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Ope" sheetId="4" r:id="rId4"/>
    <sheet name="Consolidated_Statements_of_Com" sheetId="5" r:id="rId5"/>
    <sheet name="Consolidated_Statements_of_Cas" sheetId="6" r:id="rId6"/>
    <sheet name="Summary_of_Significant_Account" sheetId="47" r:id="rId7"/>
    <sheet name="Earnings_Per_Share" sheetId="48" r:id="rId8"/>
    <sheet name="Securities" sheetId="49" r:id="rId9"/>
    <sheet name="Loans" sheetId="50" r:id="rId10"/>
    <sheet name="Premises_and_Equipment" sheetId="51" r:id="rId11"/>
    <sheet name="Junior_Subordinated_Debt_Secur" sheetId="52" r:id="rId12"/>
    <sheet name="StockBased_Compensation" sheetId="53" r:id="rId13"/>
    <sheet name="Fair_Value_of_Financial_Instru" sheetId="54" r:id="rId14"/>
    <sheet name="Derivatives_and_Hedging_Activi" sheetId="55" r:id="rId15"/>
    <sheet name="Summary_of_Significant_Account1" sheetId="56" r:id="rId16"/>
    <sheet name="Earnings_Per_Share_Tables" sheetId="57" r:id="rId17"/>
    <sheet name="Securities_Tables" sheetId="58" r:id="rId18"/>
    <sheet name="Loans_Tables" sheetId="59" r:id="rId19"/>
    <sheet name="Premises_and_Equipment_Tables" sheetId="60" r:id="rId20"/>
    <sheet name="StockBased_Compensation_Tables" sheetId="61" r:id="rId21"/>
    <sheet name="Fair_Value_of_Financial_Instru1" sheetId="62" r:id="rId22"/>
    <sheet name="Derivatives_and_Hedging_Activi1" sheetId="63" r:id="rId23"/>
    <sheet name="Summary_of_Significant_Account2" sheetId="64" r:id="rId24"/>
    <sheet name="Summary_of_Significant_Account3" sheetId="65" r:id="rId25"/>
    <sheet name="Earnings_Per_Share_Details" sheetId="26" r:id="rId26"/>
    <sheet name="Securities_Details" sheetId="66" r:id="rId27"/>
    <sheet name="Securities_Details_2" sheetId="67" r:id="rId28"/>
    <sheet name="Loans_Details" sheetId="68" r:id="rId29"/>
    <sheet name="Loans_Details_2" sheetId="30" r:id="rId30"/>
    <sheet name="Loans_Details_3" sheetId="31" r:id="rId31"/>
    <sheet name="Loans_Details_4" sheetId="69" r:id="rId32"/>
    <sheet name="Loans_Details_5" sheetId="70" r:id="rId33"/>
    <sheet name="Loans_Details_6" sheetId="34" r:id="rId34"/>
    <sheet name="Loans_Details_7" sheetId="71" r:id="rId35"/>
    <sheet name="Loans_Details_8" sheetId="36" r:id="rId36"/>
    <sheet name="Premises_and_Equipment_Details" sheetId="37" r:id="rId37"/>
    <sheet name="Junior_Subordinated_Debt_Secur1" sheetId="38" r:id="rId38"/>
    <sheet name="StockBased_Compensation_Detail" sheetId="39" r:id="rId39"/>
    <sheet name="Fair_Value_of_Financial_Instru2" sheetId="72" r:id="rId40"/>
    <sheet name="Fair_Value_of_Financial_Instru3" sheetId="41" r:id="rId41"/>
    <sheet name="Fair_Value_of_Financial_Instru4" sheetId="42" r:id="rId42"/>
    <sheet name="Derivatives_and_Hedging_Activi2" sheetId="73" r:id="rId43"/>
    <sheet name="Derivatives_and_Hedging_Activi3"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<sst xmlns="http://schemas.openxmlformats.org/spreadsheetml/2006/main" count="5135" uniqueCount="1035">
  <si>
    <t>Document and Entity Information</t>
  </si>
  <si>
    <t>3 Months Ended</t>
  </si>
  <si>
    <t>Mar. 31, 2015</t>
  </si>
  <si>
    <t>Entity Registrant Name</t>
  </si>
  <si>
    <t>Bridge Capital Holdings</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</si>
  <si>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</si>
  <si>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</si>
  <si>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</si>
  <si>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</si>
  <si>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</si>
  <si>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</si>
  <si>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</si>
  <si>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</si>
  <si>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</si>
  <si>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</si>
  <si>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</si>
  <si>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</si>
  <si>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</si>
  <si>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</si>
  <si>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</si>
  <si>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</si>
  <si>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</si>
  <si>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</si>
  <si>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</si>
  <si>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Federal funds sold</t>
  </si>
  <si>
    <t>Total cash and equivalents</t>
  </si>
  <si>
    <t>Interest bearing deposits in other banks</t>
  </si>
  <si>
    <t>Investment securities:</t>
  </si>
  <si>
    <t>Available for sale</t>
  </si>
  <si>
    <t>Held to maturity</t>
  </si>
  <si>
    <t>Total investment securities</t>
  </si>
  <si>
    <t>Loans, net of allowance for credit losses of $22,565 at March 31, 2015 and $22,305 at December 31, 2014</t>
  </si>
  <si>
    <t>Premises and equipment, net</t>
  </si>
  <si>
    <t>Other real estate owned</t>
  </si>
  <si>
    <t>Accrued interest receivable</t>
  </si>
  <si>
    <t>Other assets</t>
  </si>
  <si>
    <t>Total assets</t>
  </si>
  <si>
    <t>Deposits:</t>
  </si>
  <si>
    <t>Demand noninterest-bearing</t>
  </si>
  <si>
    <t>Demand interest-bearing</t>
  </si>
  <si>
    <t>Money Market and savings</t>
  </si>
  <si>
    <t>Time</t>
  </si>
  <si>
    <t>Total deposits</t>
  </si>
  <si>
    <t>Junior subordinated debt securities</t>
  </si>
  <si>
    <t>Other borrowings</t>
  </si>
  <si>
    <t>Accrued interest payable</t>
  </si>
  <si>
    <t>Other liabilities</t>
  </si>
  <si>
    <t>Total liabilities</t>
  </si>
  <si>
    <t>SHAREHOLDERS? EQUITY</t>
  </si>
  <si>
    <t>Preferred stock, no par value; 10,000,000 shares authorized; no shares outstanding at March 31, 2015 and December 31, 2014</t>
  </si>
  <si>
    <t>  </t>
  </si>
  <si>
    <t>Common stock, no par value; 30,000,000 shares authorized; 15,940,819 shares issued and outstanding at March 31, 2015; 15,970,506 shares issued and outstanding at December 31, 2013;</t>
  </si>
  <si>
    <t>Retained earnings</t>
  </si>
  <si>
    <t>Accumulated other comprehensive income (loss)</t>
  </si>
  <si>
    <t>Total shareholders' equity</t>
  </si>
  <si>
    <t>Total liabilities and shareholders' equity</t>
  </si>
  <si>
    <t>Consolidated Balance Sheets (Parenthetical) (USD $)</t>
  </si>
  <si>
    <t>In Thousands, except Share data, unless otherwise specified</t>
  </si>
  <si>
    <t>Consolidated Balance Sheets</t>
  </si>
  <si>
    <t>Loans, allowance for credit losses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</si>
  <si>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</si>
  <si>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</si>
  <si>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</si>
  <si>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</si>
  <si>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</si>
  <si>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</si>
  <si>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</si>
  <si>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</si>
  <si>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</si>
  <si>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Mar. 31, 2014</t>
  </si>
  <si>
    <t>INTEREST INCOME:</t>
  </si>
  <si>
    <t>Loans</t>
  </si>
  <si>
    <t>Investment securities</t>
  </si>
  <si>
    <t>Total interest income</t>
  </si>
  <si>
    <t>Interest-bearing demand</t>
  </si>
  <si>
    <t>Money market and savings</t>
  </si>
  <si>
    <t>Certificates of deposit</t>
  </si>
  <si>
    <t>Other</t>
  </si>
  <si>
    <t>Total interest expense</t>
  </si>
  <si>
    <t>Net interest income</t>
  </si>
  <si>
    <t>Provision for credit losses</t>
  </si>
  <si>
    <t>Net interest income after provision for credit losses</t>
  </si>
  <si>
    <t>NON-INTEREST INCOME:</t>
  </si>
  <si>
    <t>Service charges on deposit accounts</t>
  </si>
  <si>
    <t>International fee income</t>
  </si>
  <si>
    <t>Gain on sale of SBA loans</t>
  </si>
  <si>
    <t>Gain on sale of securities</t>
  </si>
  <si>
    <t>Other non-interest income</t>
  </si>
  <si>
    <t>Total non-interest income</t>
  </si>
  <si>
    <t>OPERATING EXPENSES:</t>
  </si>
  <si>
    <t>Salaries and benefits</t>
  </si>
  <si>
    <t>Premises and fixed assets</t>
  </si>
  <si>
    <t>Merger related expenses</t>
  </si>
  <si>
    <t>Other operating expenses</t>
  </si>
  <si>
    <t>Total operating expenses</t>
  </si>
  <si>
    <t>Income before income taxes</t>
  </si>
  <si>
    <t>Income taxes</t>
  </si>
  <si>
    <t>Net income</t>
  </si>
  <si>
    <t>Basic income per share (in dollars per share)</t>
  </si>
  <si>
    <t>Diluted income per share (in dollars per share)</t>
  </si>
  <si>
    <t>Average common shares outstanding (in shares)</t>
  </si>
  <si>
    <t>Average common and equivalent shares outstanding (in shares)</t>
  </si>
  <si>
    <t>Consolidated Statements of Comprehensive Income (USD $)</t>
  </si>
  <si>
    <t>Consolidated Statements of Comprehensive Income</t>
  </si>
  <si>
    <t>NET INCOME</t>
  </si>
  <si>
    <t>OTHER COMPREHENSIVE INCOME (LOSS), NET OF TAX:</t>
  </si>
  <si>
    <t>Unrealized gains (losses) on securities available-for-sale</t>
  </si>
  <si>
    <t>Related tax benefit (expense)</t>
  </si>
  <si>
    <t>Reclassification adjustment for realized (gains) on securities</t>
  </si>
  <si>
    <t>Related tax expense</t>
  </si>
  <si>
    <t>Unrealized gains on supplemental executive retirement plan</t>
  </si>
  <si>
    <t>Related tax (expense)</t>
  </si>
  <si>
    <t>Unrealized gains on cash flow hedges</t>
  </si>
  <si>
    <t>Other comprehensive income (loss), net of tax</t>
  </si>
  <si>
    <t>COMPREHENSIVE INCOME</t>
  </si>
  <si>
    <t>Consolidated Statements of Cash Flows (USD $)</t>
  </si>
  <si>
    <t>CASH FLOWS FROM OPERATING ACTIVITIES:</t>
  </si>
  <si>
    <t>Adjustments to reconcile net income to net cash provided by (used in) operating activities:</t>
  </si>
  <si>
    <t>Depreciation and amortization</t>
  </si>
  <si>
    <t>Write down of other real estate owned</t>
  </si>
  <si>
    <t>Net (gain) on sale of loans</t>
  </si>
  <si>
    <t>Deferred income tax (credit)</t>
  </si>
  <si>
    <t>Stock based compensation</t>
  </si>
  <si>
    <t>Loans originated for sale</t>
  </si>
  <si>
    <t>Proceeds from loan sales</t>
  </si>
  <si>
    <t>Net (gain) on sale of securities</t>
  </si>
  <si>
    <t>(Increase) decrease in accrued interest receivable and other assets</t>
  </si>
  <si>
    <t>Increase in accrued interest payable and other liabilities</t>
  </si>
  <si>
    <t>Net cash provided by used in operating activities</t>
  </si>
  <si>
    <t>CASH FLOWS FROM INVESTING ACTIVITIES:</t>
  </si>
  <si>
    <t>Purchase of securities available for sale</t>
  </si>
  <si>
    <t>Proceeds from sale of available for sale and trading securities</t>
  </si>
  <si>
    <t>Proceeds from maturity of securities available for sale</t>
  </si>
  <si>
    <t>Net increase in loans</t>
  </si>
  <si>
    <t>Purchase of fixed assets</t>
  </si>
  <si>
    <t>Net cash used in investing activities</t>
  </si>
  <si>
    <t>CASH FLOW FROM FINANCING ACTIVITIES:</t>
  </si>
  <si>
    <t>Net increase in deposits</t>
  </si>
  <si>
    <t>Proceeds from issuance of common stock</t>
  </si>
  <si>
    <t>Purchase of treasury stock</t>
  </si>
  <si>
    <t>Net cash provided by financing activities</t>
  </si>
  <si>
    <t>Increase (decrease) in other borrowings</t>
  </si>
  <si>
    <t>NET (DECREASE) INCREASE IN CASH AND EQUIVALENTS:</t>
  </si>
  <si>
    <t>Cash and equivalents at beginning of period</t>
  </si>
  <si>
    <t>Cash and equivalents at end of period</t>
  </si>
  <si>
    <t>OTHER CASH FLOW INFORMATION:</t>
  </si>
  <si>
    <t>Cash paid for interest</t>
  </si>
  <si>
    <t>Cash paid for income taxes</t>
  </si>
  <si>
    <t>Summary of Significant Accounting Policies</t>
  </si>
  <si>
    <t>1.Summary of Significant Accounting Policies</t>
  </si>
  <si>
    <t>Basis of Presentation</t>
  </si>
  <si>
    <t>The accompanying unaudited financial statements of Bridge Capital Holdings and Bridge Bank, N.A. (the Company) have been prepared in accordance with generally accepted accounting principles and pursuant to the rules and regulations of the SEC.  The interim financial data as of March 31, 2015 and for the three months ended March 31, 2015 and 2014 is unaudited; however, in the opinion of the Company, the interim data includes all adjustments, consisting only of normal recurring adjustments, necessary for a fair statement of the results for the interim periods.  Certain information and note disclosures normally included in annual financial statements have been omitted pursuant to SEC rules and regulations; however, the Company believes the disclosures made are adequate to ensure that the information presented is not misleading.  Results of operations for the quarters ended March 31, 2015 and 2014, respectively, are not necessarily indicative of full year results.</t>
  </si>
  <si>
    <t>The comparative balance sheet information as of December 31, 2014 is derived from the audited financial statements; however, it does not include all disclosures required by accounting principles generally accepted in the United States of America.</t>
  </si>
  <si>
    <t>Use of Estimates</t>
  </si>
  <si>
    <t>The preparation of financial statements in conformity with generally accepted accounting principles requires management to make estimates and assumptions that affect reported amounts of assets, liabilities, revenues and expenses, and disclosure of contingent assets and liabilities as of the dates and for the periods presented.  A significant estimate included in the accompanying financial statements is the allowance for loan losses.  Actual results could differ from those estimates.</t>
  </si>
  <si>
    <t>Recent Accounting Pronouncements</t>
  </si>
  <si>
    <t>Financial Accounting Standards Board Accounting Standards Update (FASB ASU) 2015-04, Compensation — Retirement Benefits (“Topic 715”), The amendments in this Update would provide a practical expedient for employers with fiscal year-ends that do not fall on a month-end by permitting those employers to measure defined benefit plan assets and obligations as of the month-end that is closest to the entity’s fiscal year-end. ASU No. 2015-04 is effective for the first interim or annual period beginning after December 15, 2015. The adoption of this ASU is not expected to have a material impact on the Company’s financial position, results of operations, or cash flows.</t>
  </si>
  <si>
    <t>Financial Accounting Standards Board Accounting Standards Update (FASB ASU) 2015-01, Income Statement — Extraordinary and Unusual Items (“Subtopic 225-20”)  — The objective of this Update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ASU No. 2015-01 is effective for the first interim or annual period beginning after December 15, 2015. The adoption of this ASU is not expected to have a material impact on the Company’s financial position, results of operations, or cash flows.</t>
  </si>
  <si>
    <t>Earnings Per Share</t>
  </si>
  <si>
    <t>Basic net income per share is computed by dividing net income applicable to common shareholders by the weighted average number of common shares outstanding during the period.  Diluted net income per share is determined using the weighted average number of common shares outstanding during the period, adjusted for the dilutive effect of common stock equivalents, consisting of shares that might be issued upon exercise of common stock options and vesting of restricted stock.  Common stock equivalents are included in the diluted net income per share calculation to the extent these shares are dilutive.  See Note 2 to the financial statements for additional information on earnings per share.</t>
  </si>
  <si>
    <t>Stock-Based Compensation</t>
  </si>
  <si>
    <t>The Company has adopted guidance issued by the FASB that clarifies the accounting for stock-based payment transactions in which an enterprise receives employee services in exchange for (a) equity instruments of the enterprise or (b) liabilities that are based on the fair value of the enterprise’s equity instruments or that may be settled by the issuance of such equity instruments.  The Company uses the Black-Scholes-Merton (“BSM”) option-pricing model to determine the fair-value of stock-based awards.  The Company recorded $1.0 million ($641,000 net of tax) of stock-based compensation expense during the three months ended March 31, 2015, and recorded $903,000 ($570,000 net of tax) of stock-based compensation expense during the three months ended March 31, 2014, as a result of the adoption of the guidance issued by the FASB.</t>
  </si>
  <si>
    <t>No stock-based compensation costs were capitalized as part of the cost of an asset as of March 31, 2015 and December 31, 2014.  As of March 31, 2015, $10.8 million of total unrecognized compensation cost related to stock options and restricted stock units is expected to be recognized over a weighted-average period of 3.1 years.</t>
  </si>
  <si>
    <t>Comprehensive Income</t>
  </si>
  <si>
    <t>The Company has adopted accounting guidance issued by the FASB that requires all items recognized under accounting standards as components of comprehensive earnings be reported in an annual financial statement that is displayed with the same prominence as other annual financial statements. This Statement also requires that an entity classify items of other comprehensive earnings by their nature in an annual financial statement.  Other comprehensive earnings include an adjustment to fully recognize the liability associated with the supplemental executive retirement plan, unrealized gains and losses, net of tax, on cash flow hedges, and unrealized gains and losses, net of tax, on marketable securities classified as available-for-sale.  The Company had accumulated other comprehensive income totaling $1.4 million, net of tax, as of March 31, 2015 and accumulated other comprehensive income totaling $239,000, net of tax, as of December 31, 2014.</t>
  </si>
  <si>
    <t>Fair Value Measurement</t>
  </si>
  <si>
    <t>Fair value is the exchange price that would be received for an asset or paid to transfer a liability (an exit price) in the principal or most advantageous market for the asset or liability in an orderly transaction between market participants on the measurement date. Current accounting guidance establishes a fair value hierarchy, which requires an entity to maximize the use of observable inputs and minimize the use of unobservable inputs when measuring fair value. There is a three-level hierarchy for disclosure of assets and liabilities recorded at fair value. The classification of assets and liabilities within the hierarchy is based on whether the inputs to the valuation methodology used for measurement are observable or unobservable and the significance of those inputs in the fair value measurement. Observable inputs reflect market-derived or market-based information obtained from independent sources, while unobservable inputs reflect our estimates about market data and views of market participants. The three levels for measuring fair value are based on the reliability of inputs.</t>
  </si>
  <si>
    <t>See Note 8 to the financial statements for more information and disclosures relating to the Company’s fair value measurements.</t>
  </si>
  <si>
    <t>Securities</t>
  </si>
  <si>
    <t>The Company classifies its investment securities into three categories, available for sale, held to maturity, or trading securities, at the time of purchase. Securities available for sale are reported at fair value with unrealized holding gains and/or losses, net of tax, recorded as a separate component of shareholders’ equity.  Securities held to maturity are measured at amortized cost based on the Company’s positive intent and ability to hold the securities to maturity.</t>
  </si>
  <si>
    <t>Premiums and discounts are amortized or accreted over the life of the related security as an adjustment to yield using the effective interest method. Dividend and interest income is recognized when earned.  Gains and losses on sales of securities are computed on a specific identification basis.</t>
  </si>
  <si>
    <t>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OTTI related to credit loss, which must be recognized in the income statement and; OTTI related to other factors, which is recognized in other comprehensive income.  The credit loss is defined as the difference between the present value of the cash flows expected to be collected and the amortized cost basis. For equity securities, the entire amount of OTTI is recognized through earnings.</t>
  </si>
  <si>
    <t>Allowance for Loan Losses</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</si>
  <si>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t>
  </si>
  <si>
    <t>The allowance consists of specific and general reserves.  Specific reserves primarily relate to loans that are individually classified as impaired, but may also relate to loans that in management’s opinion exhibit negative credit characteristics or trends suggesting potential future loss exposure greater than historical loss experience would suggest. It is currently the Company’s practice to immediately charge-off any identified financial loss pertaining to impaired loans when management believes the uncollectibility of the loan is confirmed, therefore specific reserves are uncommon.  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generally considered troubled debt restructurings and classified as impaired.</t>
  </si>
  <si>
    <t>Generally Accepted Accounting Principles specify that if a loan is impaired, a portion of the allowance is allocated so that the loan is reported, net, at the present value of estimated future cash flows using the loan’s existing rate or at the fair value of collateral if repayment is expected solely from the collateral.  Large groups of smaller balance homogeneous loans, such as consumer and residential real estate loans, are collectively evaluated for impairment, and accordingly, they are not separately identified for impairment disclosures.  However, it is currently the Company’s practice to immediately charge-off any identified financial loss pertaining to impaired loans when management believes the uncollectibility of the loans has been confirmed. See Note 4 to the financial statements for additional information on impaired loans.</t>
  </si>
  <si>
    <t>Troubled debt restructurings are separately identified for impairment disclosures and are measured at the present value of estimated future cash flows using an appropriate discount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  See Note 4 to the financial statements for additional information on troubled debt restructurings.</t>
  </si>
  <si>
    <t>General reserves cover non-impaired loans and are based on historical loss rates for each portfolio segment, adjusted for the effects of qualitative or environmental factors that are likely to cause estimated credit losses as of the evaluation date to differ from the portfolio segment’s historical loss experience. Qualitative factors include consideration of the following: changes in lending policies and procedures; changes in economic conditions, changes in the nature and volume of the portfolio; changes in the experience, ability and depth of lending management and other relevant staff; changes in the volume and severity of past due, nonaccrual and other adversely graded loans; changes in the loan review system; changes in the value of the underlying collateral for collateral-dependent loans; concentrations of credit and the effect of other external factors such as competition and legal and regulatory requirements.</t>
  </si>
  <si>
    <t>Portfolio segments identified by the Company include commercial, real estate construction, land, real estate other, factoring and asset-based lending, SBA, and consumer loans.  Relevant risk characteristics for these portfolio segments generally include debt service coverage, loan-to-value ratios and financial performance on non-consumer loans and credit scores, debt-to income, collateral type and loan-to-value ratios for consumer loans.</t>
  </si>
  <si>
    <t>Segment Information</t>
  </si>
  <si>
    <t>The Company has adopted accounting guidance issued by the FASB that requires certain information about the operating segments of the Company.  The objective of requiring disclosures about segments of an enterprise and related information is to provide information about the different types of business activities in which an enterprise engages and the different economic environment in which it operates to help users of financial statements better understand its performance, better assess its prospects for future cash flows and make more informed judgments about the enterprise as a whole.  The Company has determined that it has one segment, general commercial banking, and therefore, it is appropriate to aggregate the Company’s operations into a single operating segment.</t>
  </si>
  <si>
    <t>Derivative Instruments and Hedging Activities</t>
  </si>
  <si>
    <t>The Company has adopted guidance issued by the FASB that clarifies the disclosure requirements for derivative instruments and hedging activities with the intent to provide users of financial statements with an enhanced understanding of: (a) how and why an entity uses derivative instruments, (b) how derivative instruments and related hedged items are accounted for, and (c) how derivative instruments and related hedged items affect an entity’s financial position, financial performance, and cash flows. The guidance requires qualitative disclosures about objectives and strategies for using derivatives, quantitative disclosures about the fair value of and gains and losses on derivative instruments, and disclosures about credit-risk-related contingent features in derivative instruments.</t>
  </si>
  <si>
    <t>As required by the guidance, 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qualified as a hedge of the exposure to changes in the fair value of an asset, liability, or firm commitment attributable to a particular risk, such as interest rate risk, are considered fair value hedges. Derivatives designated and that qualify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risks, even though hedge accounting does not apply or the Company elects not to apply hedge accounting under current accounting guidance.  See Note 9 to the financial statements for additional information on derivative instruments and hedging activities.</t>
  </si>
  <si>
    <t>2.Earnings Per Share</t>
  </si>
  <si>
    <t>Basic net earnings per share is computed by dividing net earnings applicable to common shareholders by the weighted average number of common shares outstanding during the period.  Diluted net earnings per share is determined using the weighted average number of common shares outstanding during the period, adjusted for the dilutive effect of common stock equivalents, consisting of shares that might be issued upon exercise of common stock options and vesting of restricted stock.  Common stock equivalents are included in the diluted net earnings per share calculation to the extent these shares are dilutive.  A reconciliation of the numerator and denominator used in the calculation of basic and diluted net earnings per share available to common shareholders is as follows:</t>
  </si>
  <si>
    <t>Three months ended</t>
  </si>
  <si>
    <t>(dollars in thousands,</t>
  </si>
  <si>
    <t>March 31,</t>
  </si>
  <si>
    <t>except per share amounts)</t>
  </si>
  <si>
    <t>$</t>
  </si>
  <si>
    <t>3,914 </t>
  </si>
  <si>
    <t>3,716 </t>
  </si>
  <si>
    <t>Weighted average shares:</t>
  </si>
  <si>
    <t>Basic common shares</t>
  </si>
  <si>
    <t>14,900,669 </t>
  </si>
  <si>
    <t>14,646,573 </t>
  </si>
  <si>
    <t>Diluted potential common shares related to stock options and restricted stock</t>
  </si>
  <si>
    <t>742,771 </t>
  </si>
  <si>
    <t>816,076 </t>
  </si>
  <si>
    <t>Total average common equivalent shares</t>
  </si>
  <si>
    <t>15,643,440 </t>
  </si>
  <si>
    <t>15,462,649 </t>
  </si>
  <si>
    <t>Basic earnings per share</t>
  </si>
  <si>
    <t>0.26 </t>
  </si>
  <si>
    <t>0.25 </t>
  </si>
  <si>
    <t>Diluted earnings per share</t>
  </si>
  <si>
    <t>0.24 </t>
  </si>
  <si>
    <t>There were 199,000 and 240,446 options to acquire common stock (including those issuable pursuant to contingent stock agreements) that could potentially dilute basic earnings per share in the future that were not included in the computation of diluted earnings per share for the three months ended March 31, 2015 and March 31, 2014, respectively, because to do so would have been anti-dilutive.</t>
  </si>
  <si>
    <t>3.Securities</t>
  </si>
  <si>
    <t>As of March 31, 2015 and December 31, 2014, the Company had securities available for sale of $320.0 million and $352.2 million, respectively, and securities held to maturity of $12.6 million and $12.9 million, respectively.  The securities classified as held to maturity were being held for purposes of the Community Reinvestment Act.</t>
  </si>
  <si>
    <t>The amortized cost and approximate fair values of securities as of March 31, 2015 and December 31, 2014 are as follows:</t>
  </si>
  <si>
    <t>As of March 31, 2015</t>
  </si>
  <si>
    <t>Gross Unrealized</t>
  </si>
  <si>
    <t>Fair</t>
  </si>
  <si>
    <t>(dollars in thousands)</t>
  </si>
  <si>
    <t>Cost</t>
  </si>
  <si>
    <t>Gains</t>
  </si>
  <si>
    <t>Losses</t>
  </si>
  <si>
    <t>Value</t>
  </si>
  <si>
    <t>Securities available for sale</t>
  </si>
  <si>
    <t>Debt securities:</t>
  </si>
  <si>
    <t>U.S. government agencies</t>
  </si>
  <si>
    <t>(133</t>
  </si>
  <si>
    <t>)</t>
  </si>
  <si>
    <t>Mortgage backed securities</t>
  </si>
  <si>
    <t>(1,112</t>
  </si>
  <si>
    <t>Corporate bonds</t>
  </si>
  <si>
    <t>(9</t>
  </si>
  <si>
    <t>Municipal bonds</t>
  </si>
  <si>
    <t>—</t>
  </si>
  <si>
    <t>(89</t>
  </si>
  <si>
    <t>Total debt securities</t>
  </si>
  <si>
    <t>(1,343</t>
  </si>
  <si>
    <t>Total securities available for sale</t>
  </si>
  <si>
    <t>Securities held to maturity</t>
  </si>
  <si>
    <t>Total securities held to maturity</t>
  </si>
  <si>
    <t>Trading securities</t>
  </si>
  <si>
    <t>As of December 31, 2014</t>
  </si>
  <si>
    <t xml:space="preserve">U.S. government agencies </t>
  </si>
  <si>
    <t>(589</t>
  </si>
  <si>
    <t>(2,081</t>
  </si>
  <si>
    <t>(13</t>
  </si>
  <si>
    <t>(83</t>
  </si>
  <si>
    <t>(2,766</t>
  </si>
  <si>
    <t xml:space="preserve">Mortgage backed securities </t>
  </si>
  <si>
    <t>The scheduled maturities of investment securities at March 31, 2015 and December 31, 2014 were as follows:</t>
  </si>
  <si>
    <t>Maturity of investment securities portfolio</t>
  </si>
  <si>
    <t>March 31, 2015</t>
  </si>
  <si>
    <t>Amortized</t>
  </si>
  <si>
    <t>Due in one year or less</t>
  </si>
  <si>
    <t>4,865 </t>
  </si>
  <si>
    <t>4,858 </t>
  </si>
  <si>
    <t>Due after one year through five years</t>
  </si>
  <si>
    <t>59,699 </t>
  </si>
  <si>
    <t>60,443 </t>
  </si>
  <si>
    <t>Due after five years through ten years</t>
  </si>
  <si>
    <t>95,836 </t>
  </si>
  <si>
    <t>97,112 </t>
  </si>
  <si>
    <t>Due after ten years</t>
  </si>
  <si>
    <t>156,634 </t>
  </si>
  <si>
    <t>157,611 </t>
  </si>
  <si>
    <t>317,034 </t>
  </si>
  <si>
    <t>320,024 </t>
  </si>
  <si>
    <t>6,623 </t>
  </si>
  <si>
    <t>6,632 </t>
  </si>
  <si>
    <t>5,940 </t>
  </si>
  <si>
    <t>6,201 </t>
  </si>
  <si>
    <t>12,563 </t>
  </si>
  <si>
    <t>12,833 </t>
  </si>
  <si>
    <t>329,597 </t>
  </si>
  <si>
    <t>332,857 </t>
  </si>
  <si>
    <t>December 31, 2014</t>
  </si>
  <si>
    <t>3,752 </t>
  </si>
  <si>
    <t>3,753 </t>
  </si>
  <si>
    <t>71,779 </t>
  </si>
  <si>
    <t>72,591 </t>
  </si>
  <si>
    <t>110,893 </t>
  </si>
  <si>
    <t>110,894 </t>
  </si>
  <si>
    <t>164,817 </t>
  </si>
  <si>
    <t>165,005 </t>
  </si>
  <si>
    <t>351,241 </t>
  </si>
  <si>
    <t>352,243 </t>
  </si>
  <si>
    <t>6,711 </t>
  </si>
  <si>
    <t>6,716 </t>
  </si>
  <si>
    <t>6,211 </t>
  </si>
  <si>
    <t>6,506 </t>
  </si>
  <si>
    <t>12,922 </t>
  </si>
  <si>
    <t>13,222 </t>
  </si>
  <si>
    <t>364,163 </t>
  </si>
  <si>
    <t>365,465 </t>
  </si>
  <si>
    <t>As of March 31, 2015 and December 31, 2014, no investment securities were pledged as collateral.  As of March 31, 2015, $733,000 in unrealized losses was attributable to forty-four securities that had been in an unrealized loss position for less than 12 months.  As of December 31, 2014, $1.6 million in unrealized losses was attributable to sixty-four securities that had been in an unrealized loss position for less than 12 months. The unrealized losses were primarily due to the impact of long-term interest rates on the value of the mortgage-based investment securities. Because the Company had the ability to hold these investments and doesn’t intend to sell these investments until a recovery in fair value, which may be maturity, these investments were not considered to be other-than-temporarily impaired as of March 31, 2015 and December 31, 2014, respectively.</t>
  </si>
  <si>
    <t>As of March 31, 2015, $610,000 in unrealized losses was attributable to twenty-one securities that had been in an unrealized loss position for greater than 12 months.  As of December 31, 2014, $1.2 million in unrealized losses was attributable to twenty-nine securities that had been in an unrealized loss position for greater than 12 months.  These unrealized losses, which had been in an unrealized loss position for one year or longer as of March 31, 2015 and December 31, 2014, were caused by market interest rate increases subsequent to the purchase of the securities or price fluctuations driven by volatility of the housing market conditions.  Because the Company had the ability to hold these investments and doesn’t intend to sell these investments until a recovery in fair value, which may be maturity, these investments were not considered to be other-than-temporarily impaired as of March 31, 2015 and December 31, 2014, respectively.</t>
  </si>
  <si>
    <t>LOANS</t>
  </si>
  <si>
    <t>4.Loans</t>
  </si>
  <si>
    <t>The balances in the various loan categories are as follows as of March 31, 2015 and December 31, 2014:</t>
  </si>
  <si>
    <t>December 31,</t>
  </si>
  <si>
    <t xml:space="preserve">Commercial </t>
  </si>
  <si>
    <t>Real estate construction</t>
  </si>
  <si>
    <t>Land loans</t>
  </si>
  <si>
    <t>Real estate other</t>
  </si>
  <si>
    <t xml:space="preserve">Factoring and asset based </t>
  </si>
  <si>
    <t>SBA</t>
  </si>
  <si>
    <t>Total gross loans</t>
  </si>
  <si>
    <t>Unearned fee income</t>
  </si>
  <si>
    <t>(5,662</t>
  </si>
  <si>
    <t>(5,644</t>
  </si>
  <si>
    <t>Total loan portfolio</t>
  </si>
  <si>
    <t>Less allowance for credit losses</t>
  </si>
  <si>
    <t>(22,565</t>
  </si>
  <si>
    <t>(22,305</t>
  </si>
  <si>
    <t>Loans, net</t>
  </si>
  <si>
    <t>The Company individually categorizes larger, non-homogenous loans into credit risk categories based on relevant information about the ability of borrowers to service their debt such as current financial information, historical payment experience, collateral adequacy, credit documentation, and current economic trends, among other factors.  This analysis is performed on an ongoing basis as new information is obtained.  The Company uses the following definitions for loan risk ratings:</t>
  </si>
  <si>
    <t>Pass — Loans classified as pass include larger non-homogenous loans not meeting the risk rating definitions below and smaller, homogeneous loans not assessed on an individual basis.</t>
  </si>
  <si>
    <t>Special Mention —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</si>
  <si>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 Loans classified as substandard are inadequately protected by the current net worth and paying capacity of the obligor or of the collateral pledged, if any. Loans so classified have a well-defined weakness or weaknesses that jeopardize the liquidation of the debt by the borrower. They are characterized by the distinct possibility that the institution will sustain some loss if the deficiencies are not corrected. Substandard loans for which payments have ceased and are 90 days or more past due, or for which the likelihood of full collection of interest and principal is doubtful, are placed on nonaccrual.  Loans that have been placed on nonaccrual status are also considered impaired.</t>
  </si>
  <si>
    <t>The following table summarizes the credit quality of the loan portfolio, based upon internally assigned risk ratings, as of March 31, 2015 and December 31, 2014.</t>
  </si>
  <si>
    <t>Special</t>
  </si>
  <si>
    <t>Substandard</t>
  </si>
  <si>
    <t>Pass</t>
  </si>
  <si>
    <t>Mention</t>
  </si>
  <si>
    <t>(Nonaccrual)</t>
  </si>
  <si>
    <t>Total</t>
  </si>
  <si>
    <t>828,034 </t>
  </si>
  <si>
    <t>9,204 </t>
  </si>
  <si>
    <t>2,861 </t>
  </si>
  <si>
    <t>2,997 </t>
  </si>
  <si>
    <t>843,096 </t>
  </si>
  <si>
    <t>65,380 </t>
  </si>
  <si>
    <t>14,536 </t>
  </si>
  <si>
    <t>139,170 </t>
  </si>
  <si>
    <t>2,848 </t>
  </si>
  <si>
    <t>1,985 </t>
  </si>
  <si>
    <t>2,594 </t>
  </si>
  <si>
    <t>146,597 </t>
  </si>
  <si>
    <t>143,412 </t>
  </si>
  <si>
    <t>6,929 </t>
  </si>
  <si>
    <t>1,730 </t>
  </si>
  <si>
    <t>4,735 </t>
  </si>
  <si>
    <t>156,806 </t>
  </si>
  <si>
    <t>116,634 </t>
  </si>
  <si>
    <t>2,231 </t>
  </si>
  <si>
    <t>2,840 </t>
  </si>
  <si>
    <t>3,370 </t>
  </si>
  <si>
    <t>125,075 </t>
  </si>
  <si>
    <t>6,625 </t>
  </si>
  <si>
    <t>1,313,791 </t>
  </si>
  <si>
    <t>21,212 </t>
  </si>
  <si>
    <t>9,416 </t>
  </si>
  <si>
    <t>13,696 </t>
  </si>
  <si>
    <t>1,358,115 </t>
  </si>
  <si>
    <t>774,162 </t>
  </si>
  <si>
    <t>3,844 </t>
  </si>
  <si>
    <t>6,087 </t>
  </si>
  <si>
    <t>1,267 </t>
  </si>
  <si>
    <t>785,360 </t>
  </si>
  <si>
    <t>71,673 </t>
  </si>
  <si>
    <t>15,890 </t>
  </si>
  <si>
    <t>125,087 </t>
  </si>
  <si>
    <t>1,693 </t>
  </si>
  <si>
    <t>10,044 </t>
  </si>
  <si>
    <t>2,800 </t>
  </si>
  <si>
    <t>139,624 </t>
  </si>
  <si>
    <t>159,907 </t>
  </si>
  <si>
    <t>367 </t>
  </si>
  <si>
    <t>7,042 </t>
  </si>
  <si>
    <t>197 </t>
  </si>
  <si>
    <t>167,513 </t>
  </si>
  <si>
    <t>112,568 </t>
  </si>
  <si>
    <t>1,176 </t>
  </si>
  <si>
    <t>6,847 </t>
  </si>
  <si>
    <t>3,589 </t>
  </si>
  <si>
    <t>124,180 </t>
  </si>
  <si>
    <t>7,073 </t>
  </si>
  <si>
    <t>1,266,360 </t>
  </si>
  <si>
    <t>7,080 </t>
  </si>
  <si>
    <t>30,020 </t>
  </si>
  <si>
    <t>7,853 </t>
  </si>
  <si>
    <t>1,311,313 </t>
  </si>
  <si>
    <t>For all loan classes, past due loans are reviewed on a monthly basis to identify loans for nonaccrual status.  Loans are generally placed on non-accrual when payments have ceased and are 90 days or more past due, or when the likelihood of full collection of interest and principal is doubtful.  However, if a loan is fully secured and in the process of collection and resolution of collection (generally within 90 days), then the loan will generally not be placed on nonaccrual, regardless of its delinquency status.  Nonaccrual loans will not normally be returned to accrual status, although consideration will be given to situations where all past due principal and interest has been paid and the borrower has evidenced their ability to meet the contractual provisions of the note.  When interest accruals are discontinued, all unpaid interest is reversed against current year income.  The Company’s method of income recognition for loans classified as nonaccrual is to apply cash received to principal when the ultimate collectability of principal is in doubt or recognize interest income on a cash basis.</t>
  </si>
  <si>
    <t>The following table summarizes the payment status of the loan portfolio as of March 31, 2015 and December 31, 2014.</t>
  </si>
  <si>
    <t>Still Accruing</t>
  </si>
  <si>
    <t>30-59 Days</t>
  </si>
  <si>
    <t>60-89 Days</t>
  </si>
  <si>
    <t>Over 90 Days</t>
  </si>
  <si>
    <t>Current</t>
  </si>
  <si>
    <t>Past Due</t>
  </si>
  <si>
    <t>Nonaccrual</t>
  </si>
  <si>
    <t>Commercial</t>
  </si>
  <si>
    <t>840,099 </t>
  </si>
  <si>
    <t>144,003 </t>
  </si>
  <si>
    <t>Factoring and asset based</t>
  </si>
  <si>
    <t>152,071 </t>
  </si>
  <si>
    <t>121,705 </t>
  </si>
  <si>
    <t>6,608 </t>
  </si>
  <si>
    <t>15 </t>
  </si>
  <si>
    <t>2 </t>
  </si>
  <si>
    <t>1,344,402 </t>
  </si>
  <si>
    <t>783,915 </t>
  </si>
  <si>
    <t>178 </t>
  </si>
  <si>
    <t>136,824 </t>
  </si>
  <si>
    <t>161,854 </t>
  </si>
  <si>
    <t>5,462 </t>
  </si>
  <si>
    <t>120,591 </t>
  </si>
  <si>
    <t>7,071 </t>
  </si>
  <si>
    <t>1,297,818 </t>
  </si>
  <si>
    <t>5,464 </t>
  </si>
  <si>
    <t>A loan is categorized as a troubled debt restructuring if a significant concession is granted to provide for a reduction of either interest or principal due to deterioration in the financial condition of the borrower. Troubled debt restructurings can take the form of a reduction of the stated interest rate, splitting a loan into separate loans with market terms on one loan and concessionary terms on the other loan, receipts of assets from a debtor in partial or full satisfaction of a loan, the extension of the maturity date or dates at a stated interest rate lower than the current market rate for new debt with similar risk, the reduction of the face amount or maturity amount of the debt as stated in the instrument or other agreement, the reduction of accrued interest, or any other concessionary type of renegotiated debt.  Depending on the payment history of the loan, a troubled debt restructuring can be considered performing and accruing interest or be placed on nonaccrual.  However, all troubled debt restructurings are considered impaired.</t>
  </si>
  <si>
    <t>As of March 31, 2015, the Company had twelve loans totaling $5.6 million classified as troubled debt restructurings.  The twelve loans were comprised of ten other real estate loans and two SBA loans.  Troubled debt restructurings represented 0.4% of total gross loans as of March 31, 2015. As of December 31, 2014, the Company had fourteen loans totaling $10.8 million classified as troubled debt restructurings.  The fourteen loans were comprised of twelve other real estate loans and two SBA loans.  Troubled debt restructurings represented 1.2% of total gross loans as of December 31, 2014.</t>
  </si>
  <si>
    <t>The Company did not have any commitments to lend additional funds for loans classified as troubled debt restructurings at March 31, 2015 and December 31, 2014.</t>
  </si>
  <si>
    <t>During the three months ended March 31, 2015 and March 31, 2014, there were no additional loans modified and designated as troubled debt restructurings. However, during the period ended March 31, 2015, there was one loan previously designated as a performing troubled debt restructuring that has been upgraded and is no longer designated as a troubled debt restructured loan.</t>
  </si>
  <si>
    <t>A loan is considered to be in payment default when it is 90 days contractually past due under the modified terms.  There were no loans modified within the last twelve months that defaulted during the three months ended March 31, 2015.</t>
  </si>
  <si>
    <t>The following table summarizes the loans categorized as troubled debt restructurings at March 31, 2015 and December 31, 2014.  The troubled debt restructurings considered performing and nonaccrual are included in the “Substandard” and “Substandard (Nonaccrual)” categories, respectively, in the preceding credit quality table, and included in the “Current” and “Nonaccrual” categories, respectively, in the preceding payment status table.</t>
  </si>
  <si>
    <t>Performing</t>
  </si>
  <si>
    <t>Pre-</t>
  </si>
  <si>
    <t>Post-</t>
  </si>
  <si>
    <t>Modification</t>
  </si>
  <si>
    <t>Investment</t>
  </si>
  <si>
    <t>4,502 </t>
  </si>
  <si>
    <t>3,882 </t>
  </si>
  <si>
    <t>1,515 </t>
  </si>
  <si>
    <t>1,310 </t>
  </si>
  <si>
    <t>6,017 </t>
  </si>
  <si>
    <t>5,192 </t>
  </si>
  <si>
    <t>442 </t>
  </si>
  <si>
    <t>429 </t>
  </si>
  <si>
    <t>4,944 </t>
  </si>
  <si>
    <t>4,311 </t>
  </si>
  <si>
    <t>6,459 </t>
  </si>
  <si>
    <t>5,621 </t>
  </si>
  <si>
    <t>9,479 </t>
  </si>
  <si>
    <t>8,803 </t>
  </si>
  <si>
    <t>1,715 </t>
  </si>
  <si>
    <t>1,516 </t>
  </si>
  <si>
    <t>11,194 </t>
  </si>
  <si>
    <t>10,319 </t>
  </si>
  <si>
    <t>434 </t>
  </si>
  <si>
    <t>9,921 </t>
  </si>
  <si>
    <t>9,237 </t>
  </si>
  <si>
    <t>11,636 </t>
  </si>
  <si>
    <t>10,753 </t>
  </si>
  <si>
    <t>Loans are designated as impaired, when, based on current information and events, it is probable that the Company will be unable to collect all amounts due according to the contractual terms of the loan agreement.  As of March 31, 2015 and December 31, 2014 loans designated as impaired consisted of nonaccrual loans and troubled debt restructurings.</t>
  </si>
  <si>
    <t>The following table summarizes the loans categorized as impaired at March 31, 2015 and December 31, 2014.</t>
  </si>
  <si>
    <t>Nonaccrual loans (1)</t>
  </si>
  <si>
    <t>Trouble debt restructurings - performing</t>
  </si>
  <si>
    <t>Loans past due 90 days or more and accruing interest</t>
  </si>
  <si>
    <t>Loans current or past due less than 90 days and accruing interest</t>
  </si>
  <si>
    <t>Total impaired loans</t>
  </si>
  <si>
    <t>18,007 </t>
  </si>
  <si>
    <t>17,090 </t>
  </si>
  <si>
    <t>(1)  Nonaccrual loans include troubled debt restructurings of $1.3 million and $1.5 million at March 31, 2015 and December 31, 2014, respectively.</t>
  </si>
  <si>
    <t>Impaired loans at March 31, 2015 were comprised of loans with legal contractual balances totaling approximately $20.6 million reduced by approximately $422,000 received in non-accrual interest and impairment charges of $2.2 million which have been charged against the allowance for loan losses. As of March 31, 2015, there was an additional 21 loans with legal contractual balances totaling $15.0 million that have been fully charged off, for which the Company continues to pursue collection remedies.</t>
  </si>
  <si>
    <t>Impaired loans at December 31, 2014 were comprised of loans with legal contractual balances totaling approximately $20.9 million reduced by $404,000 received in non-accrual interest and impairment charges of $3.4 million which have been charged against the allowance for loan losses.</t>
  </si>
  <si>
    <t>The following summarizes the breakdown of impaired loans by category as of March 31, 2015 and December 31, 2014:</t>
  </si>
  <si>
    <t>Unpaid</t>
  </si>
  <si>
    <t>Principal</t>
  </si>
  <si>
    <t>Recorded</t>
  </si>
  <si>
    <t>Balance</t>
  </si>
  <si>
    <t>4,463 </t>
  </si>
  <si>
    <t>2,640 </t>
  </si>
  <si>
    <t>6,476 </t>
  </si>
  <si>
    <t>11,752 </t>
  </si>
  <si>
    <t>11,603 </t>
  </si>
  <si>
    <t>1,469 </t>
  </si>
  <si>
    <t>4,815 </t>
  </si>
  <si>
    <t>3,799 </t>
  </si>
  <si>
    <t>5,028 </t>
  </si>
  <si>
    <t>4,023 </t>
  </si>
  <si>
    <t>20,645 </t>
  </si>
  <si>
    <t>20,889 </t>
  </si>
  <si>
    <t>Consistent with the Company’s method of income recognition for loans, interest on impaired loans, except those classified as nonaccrual, is recognized using the accrual method.  The Company did not record income from the receipt of cash payments related to nonaccrual loans during the three months and ended March 31, 2015 and 2014.  Interest income recognized on impaired loans represents interest the Company recognized on performing troubled debt restructurings and loans greater than 90 days past due and still accruing interest.</t>
  </si>
  <si>
    <t>The following table summarizes the average recorded investment in impaired loans and related interest income recognized for the three months ended March 31, 2015 and 2014:</t>
  </si>
  <si>
    <t>Three months ended March 31,</t>
  </si>
  <si>
    <t>Average</t>
  </si>
  <si>
    <t>Interest</t>
  </si>
  <si>
    <t>Income</t>
  </si>
  <si>
    <t>Recognized</t>
  </si>
  <si>
    <t>2,865 </t>
  </si>
  <si>
    <t>256 </t>
  </si>
  <si>
    <t>9,118 </t>
  </si>
  <si>
    <t>24 </t>
  </si>
  <si>
    <t>12,298 </t>
  </si>
  <si>
    <t>122 </t>
  </si>
  <si>
    <t>2,467 </t>
  </si>
  <si>
    <t>4,251 </t>
  </si>
  <si>
    <t>87 </t>
  </si>
  <si>
    <t>4,419 </t>
  </si>
  <si>
    <t>10 </t>
  </si>
  <si>
    <t>2,221 </t>
  </si>
  <si>
    <t>17 </t>
  </si>
  <si>
    <t>18,868 </t>
  </si>
  <si>
    <t>34 </t>
  </si>
  <si>
    <t>19,027 </t>
  </si>
  <si>
    <t>228 </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</si>
  <si>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The entire allowance is available for any loan that, in management’s judgment should be charged-off.</t>
  </si>
  <si>
    <t>The allowance consists of specific and general reserves.  Specific reserves relate to loans that are individually classified as impaired or are otherwise exhibiting negative credit characteristics suggesting potential loss exposure greater than historical loss experience would suggest.  Specific reserves are calculated by evaluating the present value of expected future cash flows pertaining to the loan, the fair value of the collateral supporting the loan, less selling costs, or the loan’s observable market price.  It is currently the Company’s practice to immediately charge-off any identified financial loss pertaining to impaired loans when management believes the uncollectibility of the loan is confirmed; therefore, as seen in the table below, there are typically only a small number of individual loans for which a specific reserve exists.  General reserves are based on historical loss rates for each portfolio segment, adjusted for the effects of qualitative or environmental factors that are likely to cause estimated credit losses as of the evaluation date to differ from the portfolio segment’s historical loss experience. Qualitative factors include consideration of the following: changes in lending policies and procedures; changes in economic conditions, changes in the nature and volume of the portfolio; changes in the experience, ability and depth of lending management and other relevant staff; changes in the volume and severity of past due, nonaccrual and other adversely graded loans; changes in the loan review system; concentrations of credit and the effect of other external factors such as competition and legal and regulatory requirements.</t>
  </si>
  <si>
    <t>The allowance for loan losses totaled $22.6 million and $22.3 million as of March 31, 2015 and December 31, 2014, respectively.  The following table summarizes the loans individually and collectively evaluated for impairment and the corresponding allowance for loan losses as of March 31, 2015 and December 31, 2014.</t>
  </si>
  <si>
    <t>Individually Evaluated</t>
  </si>
  <si>
    <t>Collectively Evaluated</t>
  </si>
  <si>
    <t>Total Evaluated</t>
  </si>
  <si>
    <t>For Impairment</t>
  </si>
  <si>
    <t>Allowance</t>
  </si>
  <si>
    <t>306 </t>
  </si>
  <si>
    <t>10,950 </t>
  </si>
  <si>
    <t>11,256 </t>
  </si>
  <si>
    <t>1,258 </t>
  </si>
  <si>
    <t>376 </t>
  </si>
  <si>
    <t>268 </t>
  </si>
  <si>
    <t>140,121 </t>
  </si>
  <si>
    <t>1,943 </t>
  </si>
  <si>
    <t>2,211 </t>
  </si>
  <si>
    <t>863 </t>
  </si>
  <si>
    <t>4,629 </t>
  </si>
  <si>
    <t>5,492 </t>
  </si>
  <si>
    <t>121,276 </t>
  </si>
  <si>
    <t>1,848 </t>
  </si>
  <si>
    <t>124 </t>
  </si>
  <si>
    <t>1,437 </t>
  </si>
  <si>
    <t>1,340,108 </t>
  </si>
  <si>
    <t>21,128 </t>
  </si>
  <si>
    <t>22,565 </t>
  </si>
  <si>
    <t>350 </t>
  </si>
  <si>
    <t>784,093 </t>
  </si>
  <si>
    <t>10,450 </t>
  </si>
  <si>
    <t>10,800 </t>
  </si>
  <si>
    <t>1,423 </t>
  </si>
  <si>
    <t>412 </t>
  </si>
  <si>
    <t>126 </t>
  </si>
  <si>
    <t>128,021 </t>
  </si>
  <si>
    <t>2,005 </t>
  </si>
  <si>
    <t>2,131 </t>
  </si>
  <si>
    <t>167,316 </t>
  </si>
  <si>
    <t>5,185 </t>
  </si>
  <si>
    <t>120,157 </t>
  </si>
  <si>
    <t>2,209 </t>
  </si>
  <si>
    <t>145 </t>
  </si>
  <si>
    <t>476 </t>
  </si>
  <si>
    <t>1,294,223 </t>
  </si>
  <si>
    <t>21,829 </t>
  </si>
  <si>
    <t>22,305 </t>
  </si>
  <si>
    <t>Of the loans individually evaluated for impairment, ten real estate other loans, with an aggregate balance of $5.2 million, and three commercial loans, with an aggregate balance of $1.2 million, had an associated allowance for the period ending March 31, 2015.  For the period ended December 31, 2014, of the loans individually evaluated for impairment, there were ten real estate other loans, with an aggregate balance of $3.5 million, and one commercial loan, with a current balance of $422,000, that had an associated allowance.</t>
  </si>
  <si>
    <t>The following table summarizes the activity in the allowance for loan losses for the quarters ended March 31, 2015 and 2014.</t>
  </si>
  <si>
    <t>Three months ended March 31, 2015</t>
  </si>
  <si>
    <t>Real</t>
  </si>
  <si>
    <t>Factoring</t>
  </si>
  <si>
    <t>estate</t>
  </si>
  <si>
    <t>Land</t>
  </si>
  <si>
    <t>and asset</t>
  </si>
  <si>
    <t>construction</t>
  </si>
  <si>
    <t>loans</t>
  </si>
  <si>
    <t>other</t>
  </si>
  <si>
    <t>based</t>
  </si>
  <si>
    <t>As of December 31, 2014</t>
  </si>
  <si>
    <t>Provision charged to expense</t>
  </si>
  <si>
    <t>(165</t>
  </si>
  <si>
    <t>(36</t>
  </si>
  <si>
    <t>(398</t>
  </si>
  <si>
    <t>(21</t>
  </si>
  <si>
    <t>Charge-offs</t>
  </si>
  <si>
    <t>(93</t>
  </si>
  <si>
    <t>Recoveries</t>
  </si>
  <si>
    <t>As of March 31, 2015</t>
  </si>
  <si>
    <t>Three months ended March 31, 2014</t>
  </si>
  <si>
    <t>As of December 31, 2013</t>
  </si>
  <si>
    <t>Provision charged</t>
  </si>
  <si>
    <t>to expense</t>
  </si>
  <si>
    <t>(203</t>
  </si>
  <si>
    <t>(43</t>
  </si>
  <si>
    <t>(162</t>
  </si>
  <si>
    <t>(6</t>
  </si>
  <si>
    <t>(430</t>
  </si>
  <si>
    <t>(35</t>
  </si>
  <si>
    <t>(465</t>
  </si>
  <si>
    <t>As of March 31, 2014</t>
  </si>
  <si>
    <t>Premises and Equipment</t>
  </si>
  <si>
    <t>5.Premises and Equipment</t>
  </si>
  <si>
    <t>Premises and equipment are stated at cost less accumulated depreciation and amortization.  Depreciation and amortization are computed on a straight-line basis over the shorter of the lease term, generally three to fifteen years, or the estimated useful lives of the assets, generally three to five years.</t>
  </si>
  <si>
    <t>Premises and equipment at March 31, 2015 and December 31, 2014 were comprised of the following:</t>
  </si>
  <si>
    <t>Accumulated</t>
  </si>
  <si>
    <t>Net Book</t>
  </si>
  <si>
    <t>Depreciation</t>
  </si>
  <si>
    <t>Leasehold improvements</t>
  </si>
  <si>
    <t>(5,833</t>
  </si>
  <si>
    <t>Furniture and fixtures</t>
  </si>
  <si>
    <t>(1,114</t>
  </si>
  <si>
    <t>Capitalized software</t>
  </si>
  <si>
    <t>(4,282</t>
  </si>
  <si>
    <t>Equipment</t>
  </si>
  <si>
    <t>(3,125</t>
  </si>
  <si>
    <t>Total premises and equipment</t>
  </si>
  <si>
    <t>(14,354</t>
  </si>
  <si>
    <t>Net book</t>
  </si>
  <si>
    <t>(5,753</t>
  </si>
  <si>
    <t>(1,097</t>
  </si>
  <si>
    <t>(4,219</t>
  </si>
  <si>
    <t>(3,038</t>
  </si>
  <si>
    <t>(14,107</t>
  </si>
  <si>
    <t>Depreciation and amortization amounted to $247,000 and $305,000 for the three months ended March 31, 2015 and March 31, 2014, respectively, and has been included in occupancy and/or furniture and equipment expense, depending on the nature of the expense, in the accompanying statements of operations.</t>
  </si>
  <si>
    <t>Junior Subordinated Debt Securities and Other Borrowings</t>
  </si>
  <si>
    <t>6.Junior Subordinated Debt Securities and Other Borrowings</t>
  </si>
  <si>
    <t>Junior Subordinated Debt Securities</t>
  </si>
  <si>
    <t>On December 21, 2004, the Company issued $12,372,000 of junior subordinated debt securities (the “debt securities”) to Bridge Capital Trust I, a statutory trust created under the laws of the State of Delaware.  These debt securities are subordinated to effectively all borrowings of the Company and are due and payable in March 2035.  Interest was payable quarterly on these debt securities at a fixed rate of 5.90% for the first five years, and thereafter interest accrues at LIBOR plus 1.98%. In April of 2008, the Company entered into an interest rate swap agreement to fix the variable cash outflows associated with the debt securities to Bridge Capital Trust I for an additional five years at 6.11%.  See “Footnote 9 - Derivatives and Hedging Activities” for further discussion. The debt securities can be redeemed at par at the Company’s option beginning in March 2010; they can also be redeemed at par if certain events occur that impact the tax treatment or the capital treatment of the issuance.</t>
  </si>
  <si>
    <t>The Company also purchased a 3% minority interest in the Trust.  The balance of the equity of the Trust is comprised of mandatorily redeemable preferred securities.</t>
  </si>
  <si>
    <t>On March 30, 2006 the Company issued $5,155,000 of junior subordinated debt securities (the “debt securities”) to Bridge Capital Trust II, a statutory trust created under the laws of the State of Delaware.  These debt securities are subordinated to effectively all borrowings of the Company and are due and payable in March 2037.  Interest was payable quarterly on these debt securities at a fixed rate of 6.60% for the first five years, and thereafter interest accrues at LIBOR plus 1.38%. In September of 2008, the Company entered into an interest rate swap agreement to fix the variable cash outflows associated with the debt securities to Bridge Capital Trust II for an additional five years at 6.09%. See “Footnote 9 - Derivatives and Hedging Activities” for further discussion.   The debt securities can be redeemed at par at the Company’s option beginning in April 2011; they can also be redeemed at par if certain events occur that impact the tax treatment or the capital treatment of the issuance.</t>
  </si>
  <si>
    <t>Based upon accounting guidance, these Trusts are not consolidated into the company’s financial statements.  The Federal Reserve Board has ruled that subordinated notes payable to unconsolidated special purpose entities (“SPE’s”) such as these Trusts, net of the bank holding company’s investment in the SPE, qualify as Tier 1 Capital, subject to certain limits.</t>
  </si>
  <si>
    <t>Other Borrowings</t>
  </si>
  <si>
    <t>There were no other borrowings at March 31, 2015. At December 31, 2014, the Company had $40.0 million in other borrowings.</t>
  </si>
  <si>
    <t>As of March 31, 2015, the Company had a total borrowing capacity with the Federal Home Loan Bank of San Francisco of approximately $443.0 million for which the Company had collateral in place to borrow $136.0 million.  As of March 31, 2015, $10.0 million of this borrowing capacity was pledged to secure a letter of credit.</t>
  </si>
  <si>
    <t>The Company also has unsecured borrowing lines with correspondent banks totaling $47.0 million.  At March 31, 2015, there were no balances outstanding on these lines.</t>
  </si>
  <si>
    <t>7.Stock-Based Compensation</t>
  </si>
  <si>
    <t>The Company has elected to use the BSM option-pricing model, which incorporates various assumptions including volatility, expected life, and interest rates.  The expected volatility is based on the historical volatility of the Company’s common stock over the most recent period commensurate with the estimated expected life of the Company’s stock options, adjusted for the impact of unusual fluctuations not reasonably expected to recur and other relevant factors including implied volatility in market traded options on the Company’s common stock. The expected life of an award is based on historical experience and on the terms and conditions of the stock awards granted to employees.</t>
  </si>
  <si>
    <t>The weighted average assumptions used for the three month periods ended March 31, 2015 and 2014 and the resulting estimates of weighted-average fair value per share of stock options granted during those periods are as follows:</t>
  </si>
  <si>
    <t>Expected life</t>
  </si>
  <si>
    <t>75 months</t>
  </si>
  <si>
    <t>Stock volatility</t>
  </si>
  <si>
    <t>35.00 </t>
  </si>
  <si>
    <t>%</t>
  </si>
  <si>
    <t>Risk free interest rate</t>
  </si>
  <si>
    <t>1.96 </t>
  </si>
  <si>
    <t>2.00 </t>
  </si>
  <si>
    <t xml:space="preserve">Dividend yield </t>
  </si>
  <si>
    <t>0.00 </t>
  </si>
  <si>
    <t>Fair value per share</t>
  </si>
  <si>
    <t>8.78 </t>
  </si>
  <si>
    <t>9.17 </t>
  </si>
  <si>
    <t>Fair Value of Financial Instruments</t>
  </si>
  <si>
    <t>8.Fair Value of Financial Instruments</t>
  </si>
  <si>
    <t>In accordance with accounting guidance, the Company groups its financial assets and financial liabilities measured at fair value in three levels, based on the markets in which the assets and liabilities are traded and the reliability of the assumptions used to determine fair value.  These levels are:</t>
  </si>
  <si>
    <t>Level 1 — Valuations for assets and liabilities traded in active exchange markets, such as the New York Stock Exchange.  Level 1 also includes U.S. Treasury, other U.S. government and agency mortgage-backed securities that are traded by dealers or brokers in active markets.  Valuations are obtained from readily available pricing sources for market transactions involving identical assets or liabilities.</t>
  </si>
  <si>
    <t>Level 2 — Valuations for assets and liabilities traded in less active dealer or broker markets.  Valuations are obtained from third party pricing services for identical or comparable assets or liabilities.</t>
  </si>
  <si>
    <t>Level 3 — 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 or liabilities.</t>
  </si>
  <si>
    <t>Because no market exists for a significant portion of the Company’s financial instruments, fair value estimates are based on judgments regarding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fair values presented.  The following methods and assumptions were used by the Company to estimate the fair values of its financial instruments at March 31, 2015 and December 31, 2014:</t>
  </si>
  <si>
    <t>Cash and Cash Equivalents, Fed Funds Sold and Interest bearing deposits in other banks</t>
  </si>
  <si>
    <t>The carrying amounts of these instruments approximate the fair value and are classified as Level 1 in the fair value hierarchy.</t>
  </si>
  <si>
    <t>Investment Securities</t>
  </si>
  <si>
    <t>For investment securities, fair values are estimated using quoted market prices for similar securities and indications of value provided by brokers and are classified as Level 2.</t>
  </si>
  <si>
    <t>The fair value of variable rate loans that reprice frequently and with no significant change in credit risk is based on the carrying value and results in a classification of Level 3 within the fair value hierarchy.  Fair value for other loans are estimated using discounted cash flow analysis using interest rates currently being offered for loans with similar terms to borrowers of similar credit quality resulting in a Level 3 classification in the fair value hierarchy.  The methods used to estimate the fair value of loans do not necessarily represent an exit price.</t>
  </si>
  <si>
    <t>Warrant Portfolio</t>
  </si>
  <si>
    <t>Warrants are recorded at fair value on a recurring basis using a Black-Scholes valuation model. The Black-Scholes valuation model utilizes five inputs: exercise price, expected life, volatility, risk free rate and dividends. The Corporation holds a portfolio of warrants for generally nonmarketable equity securities. These warrants are primarily from non-public technology and life science companies obtained as part of the loan origination process. The Company classifies warrants as Level 3 of the valuation hierarchy.</t>
  </si>
  <si>
    <t>Deposits</t>
  </si>
  <si>
    <t>The fair value of demand deposits (e.g. interest and non-interest bearing, savings and certain types of money market accounts) are, by definition, equal to the amount payable in demand at the reporting date (i.e. carrying value) resulting in a Level 1 classification in the fair value hierarchy.  The carrying amounts of variable rate, fixed-term money market accounts and certificate of deposits approximates their fair value at the reporting date in a Level 2 classification in the fair value hierarchy. Fair values for fixed rate certificate of deposits are estimated using a discounted cash flow calculation that applies interest rates currently being offered on certificates to a schedule of aggregated expected monthly maturities on time deposits resulting in a Level 2 classification.</t>
  </si>
  <si>
    <t>Represents the fair value of the trust preferred securities, and approximates the pricing of a preferred security at current market prices and are classified as Level 3.</t>
  </si>
  <si>
    <t>Cash Flow Hedge</t>
  </si>
  <si>
    <t>Although the Company has determined that the majority of the inputs used to value its derivatives fall within Level 2 of the fair value hierarchy, the credit valuation adjustments associated with its derivatives utilize Level 3 inputs — model-derived credit spreads.  The level in the fair value hierarchy within which the fair value measurement in their entirety fall shall be determined based on the lowest level input that is significant to the fair value measurement in its entirety.  Because the inputs used to measure the fair value of the Company’s derivatives fall into different levels of the fair value hierarchy, as of March 31, 2015 and December 31, 2014, the Company has assessed the significance of the impact of the credit valuations adjustment on the overall valuation of its derivative positions and has determined that the credit valuation adjustment is not significant to the overall valuation of its derivative portfolios.  As a result, the Company classifies its derivative valuations in Level 2 of the fair value hierarchy.</t>
  </si>
  <si>
    <t>Carrying</t>
  </si>
  <si>
    <t>Level 1</t>
  </si>
  <si>
    <t>Level 2</t>
  </si>
  <si>
    <t>Level 3</t>
  </si>
  <si>
    <t>Financial assets:</t>
  </si>
  <si>
    <t>29,969 </t>
  </si>
  <si>
    <t>121,028 </t>
  </si>
  <si>
    <t>326 </t>
  </si>
  <si>
    <t>Investments securities</t>
  </si>
  <si>
    <t>332,587 </t>
  </si>
  <si>
    <t>Loans and leases, net of unearned fees</t>
  </si>
  <si>
    <t>1,352,453 </t>
  </si>
  <si>
    <t>1,349,880 </t>
  </si>
  <si>
    <t>Warrant portfolio</t>
  </si>
  <si>
    <t>377 </t>
  </si>
  <si>
    <t>Financial liabilities:</t>
  </si>
  <si>
    <t>1,655,845 </t>
  </si>
  <si>
    <t>1,150,911 </t>
  </si>
  <si>
    <t>501,449 </t>
  </si>
  <si>
    <t>1,652,360 </t>
  </si>
  <si>
    <t>17,527 </t>
  </si>
  <si>
    <t>17,430 </t>
  </si>
  <si>
    <t>Cash flow hedge</t>
  </si>
  <si>
    <t>272 </t>
  </si>
  <si>
    <t>21,950 </t>
  </si>
  <si>
    <t>75,420 </t>
  </si>
  <si>
    <t>365,165 </t>
  </si>
  <si>
    <t>1,305,669 </t>
  </si>
  <si>
    <t>1,303,629 </t>
  </si>
  <si>
    <t>375 </t>
  </si>
  <si>
    <t>1,549,545 </t>
  </si>
  <si>
    <t>1,070,293 </t>
  </si>
  <si>
    <t>476,078 </t>
  </si>
  <si>
    <t>1,546,371 </t>
  </si>
  <si>
    <t>Trust preferred securities</t>
  </si>
  <si>
    <t>17,431 </t>
  </si>
  <si>
    <t>40,000 </t>
  </si>
  <si>
    <t>416 </t>
  </si>
  <si>
    <t>The balances of assets and liabilities measured at fair value on a recurring basis are as follows:</t>
  </si>
  <si>
    <t>(272</t>
  </si>
  <si>
    <t xml:space="preserve">Total </t>
  </si>
  <si>
    <t>(416</t>
  </si>
  <si>
    <t>There were no transfers between Level 1 and Level 2 during the period for assets measured at fair value on a recurring basis.</t>
  </si>
  <si>
    <t>The changes in Level 3 assets and liabilities measured at fair value on a recurring basis were not material for the quarter ended March 31, 2015.</t>
  </si>
  <si>
    <t>The Company may be required, from time to time, to measure certain other financial assets at fair value on a non-recurring basis in accordance with GAAP.  These adjustments to fair value usually result from application of lower-of-cost-or-market accounting or write-downs of individual assets.</t>
  </si>
  <si>
    <t>Assets measured at fair value on a non-recurring basis for the quarters ended March 31, 2015 and December 31, 2014, included impaired loans and other real estate owned as follows:</t>
  </si>
  <si>
    <t>Quoted Prices In</t>
  </si>
  <si>
    <t>Significant</t>
  </si>
  <si>
    <t>Active Markets</t>
  </si>
  <si>
    <t>Observable</t>
  </si>
  <si>
    <t>Unobservable</t>
  </si>
  <si>
    <t>for Identical Assets</t>
  </si>
  <si>
    <t>Inputs</t>
  </si>
  <si>
    <t>(dollar in thousands)</t>
  </si>
  <si>
    <t>(Level 1)</t>
  </si>
  <si>
    <t>(Level 2)</t>
  </si>
  <si>
    <t>(Level 3)</t>
  </si>
  <si>
    <t>Impaired loans:</t>
  </si>
  <si>
    <t>Other real estate owned:</t>
  </si>
  <si>
    <t>14 </t>
  </si>
  <si>
    <t>8 </t>
  </si>
  <si>
    <t>Total other real estate owned</t>
  </si>
  <si>
    <t>22 </t>
  </si>
  <si>
    <t>198 </t>
  </si>
  <si>
    <t>4,022 </t>
  </si>
  <si>
    <t>9 </t>
  </si>
  <si>
    <t>23 </t>
  </si>
  <si>
    <t>The fair value of impaired loans was determined using Level 3 assumptions, and represents impaired loan balances for which a specific reserve has been established or on which a write down has been taken. The Company charged-off $93,000 and $465,000 during the quarters ended March 31, 2015 and 2014, respectively, as a result of impaired loans.</t>
  </si>
  <si>
    <t>Generally, the Company obtains third party appraisals (or property evaluations) and/or collateral audits in conjunction with internal analyses based on historical experience on its impaired loans and other real estate owned to determine fair value.  In determining the net realizable value of the underlying collateral for impaired loans, the Company will then discount the valuation (with additional discounts depending on the age of the appraisal) to cover both market price fluctuations and selling costs the Company expected would be incurred in the event of foreclosure.  In addition to the discounts taken, the Company’s calculation of net realizable value considered any other senior liens in place on the underlying collateral.  Information on the Company’s total impaired loan balances, and specific loss reserves associated with those balances, is included in Note 4, and in Management’s Discussion and Analysis of Financial Condition and Results of Operations in the “Allowance for Loan Losses” section.</t>
  </si>
  <si>
    <t>The fair value of OREO was determined using Level 2 assumptions. The Company charged off $1,000 and $7,000 during the quarters ended March 31, 2015 and March 31, 2014, respectively, as a result of declines in the OREO property values.</t>
  </si>
  <si>
    <t>The following table presents quantitative information about fair value measurements for assets measured at fair value on a non-recurring basis:</t>
  </si>
  <si>
    <t>Range</t>
  </si>
  <si>
    <t>Valuation</t>
  </si>
  <si>
    <t>(Weighted</t>
  </si>
  <si>
    <t>Techniques</t>
  </si>
  <si>
    <t>Average)</t>
  </si>
  <si>
    <t>Collateral valuation</t>
  </si>
  <si>
    <t>Management adjustment to reflect current conditions and selling costs</t>
  </si>
  <si>
    <t>25-70%</t>
  </si>
  <si>
    <t>Third party appraisal / property evaluation</t>
  </si>
  <si>
    <t>10-20%</t>
  </si>
  <si>
    <t>15-70%</t>
  </si>
  <si>
    <t>Third party appraisal</t>
  </si>
  <si>
    <t>15-25%</t>
  </si>
  <si>
    <t>Total other real esate owned</t>
  </si>
  <si>
    <t>(Weighted-</t>
  </si>
  <si>
    <t>Discounted cash flow analysis</t>
  </si>
  <si>
    <t>10-25%</t>
  </si>
  <si>
    <t>15-35%</t>
  </si>
  <si>
    <t>The unobservable inputs are based on management’s best estimates of appropriate discounts in arriving at fair market value.  Increases or decreases in any of those inputs could result in a significantly lower or higher fair value measurement. For example, a change in either direction of actual loss rates would have directionally opposite change in the calculation of the fair value of impaired loans.</t>
  </si>
  <si>
    <t>Derivatives and Hedging Activities</t>
  </si>
  <si>
    <t>9.Derivatives and Hedging Activities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</si>
  <si>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assets and liabilities and through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certain variable rate loan assets and variable rate borrowings.  The Company does not use derivatives for trading or speculative purposes and currently does not have any derivatives that are not designated in qualifying hedging relationships.</t>
  </si>
  <si>
    <t>Fair Values of Derivative Instruments on the Balance Sheet</t>
  </si>
  <si>
    <t>The table below presents the fair value of the Company’s derivative instruments that were liabilities, as well as their classification on the balance sheet, as of March 31, 2015 and December 31, 2014.  The Company did not have any derivative instruments that were assets as of March 31, 2015 and December 31, 2014.</t>
  </si>
  <si>
    <t>Fair Value</t>
  </si>
  <si>
    <t>Derivatives Designated as</t>
  </si>
  <si>
    <t>Balance Sheet</t>
  </si>
  <si>
    <t>Hedging Instruments</t>
  </si>
  <si>
    <t>Location</t>
  </si>
  <si>
    <t>Interest rate contracts</t>
  </si>
  <si>
    <t>415 </t>
  </si>
  <si>
    <t>Total hedged derivatives</t>
  </si>
  <si>
    <t>Cash Flow Hedges of Interest Rate Risk</t>
  </si>
  <si>
    <t>The Company’s objectives in using interest rate derivatives are to add stability to interest income and expense and to manage its exposure to interest rate movements. To accomplish this objective, the Company primarily uses interest rate swaps as part of its interest rate risk management strategy.  For hedges of the Company’s variable-rate loan assets, interest rate swaps designated as cash flow hedges involve the receipt of fixed-rate amounts from a counterparty in exchange for the Company making variable-rate payments over the life of the agreements without exchange of the underlying notional amount.  For hedges of the Company’s variable-rate borrowings, interest rate swaps designated as cash flow hedges involve the receipt of variable-rate amounts from a counterparty in exchange for the Company making fixed-rate payments. As of March 31, 2015, the Company had one interest rate swap with an aggregate notional amount of $5.2 million that was designated as a cash flow hedge of interest rate risk associated with the Company’s variable-rate borrowings.</t>
  </si>
  <si>
    <t>The effective portion of changes in the fair value of derivatives designated and that qualify as cash flow hedges is recorded in Accumulated Other Comprehensive Income (“AOCI”) and is subsequently reclassified into earnings in the period that the hedged forecasted transaction affects earnings. The ineffective portion of the change in fair value of the derivatives is recognized directly in earnings.  No hedge ineffectiveness was recognized during the three months ended March 31, 2015 and 2014.</t>
  </si>
  <si>
    <t>During the three months ended March 31, 2015 and 2014, such derivatives were used to hedge the forecasted variable cash outflows associated with subordinated debt related to trust preferred securities.  During the three months ended March 31, 2015 and March 31, 2014, the amount of pre-tax gain/(loss) recorded in AOCI due to the effective portion of changes in fair value of derivatives designated as cash flow hedges was ($13,000) and $(17,000), respectively.</t>
  </si>
  <si>
    <t>Amounts reported in AOCI related to derivatives will be reclassified to interest income or expense, as applicable, as interest payments are received / made on the Company’s variable-rate assets/liabilities. During the next twelve months, the Company estimates that ($223,000) will be reclassified into net interest income as an increase to interest expense.</t>
  </si>
  <si>
    <t>The table below summarizes the impact of the Company’s derivative financial instruments (interest rate contracts) on earnings for the three months ended March 31, 2015 and 2014.  All derivative income or expense recognized during these periods was a result of the effective portion of cash flow hedges.  There was no ineffective portion of cash flow hedges during the three months ended March 31, 2015 and 2014, respectively, and as such there were no amounts included in derivative income or expense during these periods.</t>
  </si>
  <si>
    <t>Fair Value</t>
  </si>
  <si>
    <t>Derivatives Designated as </t>
  </si>
  <si>
    <t>Hedging Instruments </t>
  </si>
  <si>
    <t>Credit Risk Related Contingent Features</t>
  </si>
  <si>
    <t>The Company has an agreement with one of its derivative counterparties that contain a provision where if the Company defaults on any of its indebtedness, including default where repayment of the indebtedness has not been accelerated by the lender, then the Company could also be declared in default on its derivative obligations.</t>
  </si>
  <si>
    <t>The Company also has agreements with certain of its derivative counterparties that contain a provision where if the Company fails to maintain its status as a well / adequate capitalized institution, then the counterparty could terminate the derivative positions and the Company would be required to settle its obligations under the agreements.</t>
  </si>
  <si>
    <t>As of March 31, 2015 the fair value of derivatives in a net liability position, which includes accrued interest but excludes any adjustment for nonperformance risk, related to these agreements was $274,000.  As of March 31, 2015, the Company has minimum collateral posting thresholds with certain of its derivative counterparties and has posted collateral of $1.2 million against its obligations under these agreements. If the Company had breached any of these provisions at March 31, 2015, it would have been required to settle its obligations under the agreements at the termination value.</t>
  </si>
  <si>
    <t>Summary of Significant Accounting Policies (Policies)</t>
  </si>
  <si>
    <t>Earnings Per Share (Tables)</t>
  </si>
  <si>
    <t>Schedule of reconciliation of the numerator and denominator used in calculation of basic and diluted net earnings per share available to common shareholders</t>
  </si>
  <si>
    <t>Securities (Tables)</t>
  </si>
  <si>
    <t>Schedule of amortized cost and estimated fair values of securities</t>
  </si>
  <si>
    <t>Schedule maturities of investment securities available for sale</t>
  </si>
  <si>
    <t>Loans (Tables)</t>
  </si>
  <si>
    <t>Schedule of balances in various loan categories</t>
  </si>
  <si>
    <t>Summary of credit quality of the loan portfolio, based upon internally assigned risk ratings</t>
  </si>
  <si>
    <t>Summary of payment status of loan portfolio</t>
  </si>
  <si>
    <t>Summary of loans categorized as a troubled debt restructurings</t>
  </si>
  <si>
    <t>Schedule of impaired loans</t>
  </si>
  <si>
    <t>Summary of breakdown of impaired loans by category</t>
  </si>
  <si>
    <t>Summary of the average recorded investment in impaired loans and related interest income recognized</t>
  </si>
  <si>
    <t>Summary of loans individually and collectively evaluated for impairment and the corresponding allowance for loan losses</t>
  </si>
  <si>
    <t>Summary of the activity in the allowance for loan losses</t>
  </si>
  <si>
    <t>Premises and Equipment (Tables)</t>
  </si>
  <si>
    <t>Schedule of premises and equipment</t>
  </si>
  <si>
    <t>Stock-Based Compensation (Tables)</t>
  </si>
  <si>
    <t>Schedule of weighted average assumptions and the resulting estimates of weighted-average fair value per share of stock options granted</t>
  </si>
  <si>
    <t>Fair Value of Financial Instruments (Tables)</t>
  </si>
  <si>
    <t>Schedule of carrying amount and estimated fair value of certain assets and liabilities</t>
  </si>
  <si>
    <t>Schedule of assets and liabilities measured at fair value on a recurring basis</t>
  </si>
  <si>
    <t>Schedule of assets measured at fair value on a non-recurring basis</t>
  </si>
  <si>
    <t>Schedule of quantitative information about level 3 of fair value measurements for financial instruments measured at fair value on a non-recurring basis</t>
  </si>
  <si>
    <t>Derivatives and Hedging Activities (Tables)</t>
  </si>
  <si>
    <t>Schedule of derivative instruments that were liabilities, as well as their classification on the balance sheet</t>
  </si>
  <si>
    <t>Schedule of impact of the Company's derivative financial instruments (interest rate contracts) on earnings</t>
  </si>
  <si>
    <t>Summary of Significant Accounting Policies (Details) (USD $)</t>
  </si>
  <si>
    <t>12 Months Ended</t>
  </si>
  <si>
    <t>item</t>
  </si>
  <si>
    <t>Stock-based compensation expense</t>
  </si>
  <si>
    <t>Stock-based compensation expense, net of tax</t>
  </si>
  <si>
    <t>Unrecognized compensation cost</t>
  </si>
  <si>
    <t>Stock-based compensation costs capitalized as part of cost of asset</t>
  </si>
  <si>
    <t>Unrecognized compensation cost, weighted-average period for recognition</t>
  </si>
  <si>
    <t>3 years 3 months 18 days</t>
  </si>
  <si>
    <t>Cumulative other Comprehensive Income (loss), net of tax</t>
  </si>
  <si>
    <t>Segments of an Enterprise and Related Information</t>
  </si>
  <si>
    <t>Number of operating segments</t>
  </si>
  <si>
    <t>Summary of Significant Accounting Policies (Details 2)</t>
  </si>
  <si>
    <t>Number of categories in which investment securities are classified</t>
  </si>
  <si>
    <t>Earnings Per Share (Details) (USD $)</t>
  </si>
  <si>
    <t>Basic earnings per share (in dollars per share)</t>
  </si>
  <si>
    <t>Diluted earnings per share (in dollars per share)</t>
  </si>
  <si>
    <t>Common stock</t>
  </si>
  <si>
    <t>Antidilutive Securities</t>
  </si>
  <si>
    <t>Anti-dilutive securities (in shares)</t>
  </si>
  <si>
    <t>Securities (Details) (USD $)</t>
  </si>
  <si>
    <t>Amortized Cost</t>
  </si>
  <si>
    <t>Gross Unrealized Gains</t>
  </si>
  <si>
    <t>Gross Unrealized Losses</t>
  </si>
  <si>
    <t>Held to Maturity and Available-for-sale</t>
  </si>
  <si>
    <t>Held to maturity and available-for-sale securities, Amortized Cost</t>
  </si>
  <si>
    <t>Held to maturity and available-for-sale securities, Fair Value</t>
  </si>
  <si>
    <t>Securities (Details 2) (USD $)</t>
  </si>
  <si>
    <t>security</t>
  </si>
  <si>
    <t>Securities available for sale, Amortized Cost</t>
  </si>
  <si>
    <t>Securities available for sale, Fair Value</t>
  </si>
  <si>
    <t>Securities Held to Maturity, Amortized Cost</t>
  </si>
  <si>
    <t>Securities held to maturity, Fair Value</t>
  </si>
  <si>
    <t>Unrealized loss positions</t>
  </si>
  <si>
    <t>Unrealized losses attributable to securities that had been in an unrealized loss position for less than 12 months</t>
  </si>
  <si>
    <t>Number of securities at unrealized loss position for less than 12 months</t>
  </si>
  <si>
    <t>Unrealized losses attributable to securities that had been in an unrealized loss position for greater than 12 months</t>
  </si>
  <si>
    <t>Number of securities at unrealized loss position for greater than 12 months</t>
  </si>
  <si>
    <t>Trading Securities</t>
  </si>
  <si>
    <t>Investment securities pledged as collateral</t>
  </si>
  <si>
    <t>Loans (Details) (USD $)</t>
  </si>
  <si>
    <t>Dec. 31, 2013</t>
  </si>
  <si>
    <t>Financing receivables</t>
  </si>
  <si>
    <t>Factoring and asset based lending</t>
  </si>
  <si>
    <t>Loans (Details 2) (USD $)</t>
  </si>
  <si>
    <t>Credit quality of the loan portfolio, based upon internally assigned risk ratings</t>
  </si>
  <si>
    <t>Minimum period past due for the loans to be placed on nonaccrual status</t>
  </si>
  <si>
    <t>90 days</t>
  </si>
  <si>
    <t>Pass | Commercial</t>
  </si>
  <si>
    <t>Pass | Real estate construction</t>
  </si>
  <si>
    <t>Pass | Land loans</t>
  </si>
  <si>
    <t>Pass | Real estate other</t>
  </si>
  <si>
    <t>Pass | Factoring and asset based lending</t>
  </si>
  <si>
    <t>Pass | SBA</t>
  </si>
  <si>
    <t>Pass | Other</t>
  </si>
  <si>
    <t>Special Mention</t>
  </si>
  <si>
    <t>Special Mention | Commercial</t>
  </si>
  <si>
    <t>Special Mention | Real estate other</t>
  </si>
  <si>
    <t>Special Mention | Factoring and asset based lending</t>
  </si>
  <si>
    <t>Special Mention | SBA</t>
  </si>
  <si>
    <t>Substandard | Commercial</t>
  </si>
  <si>
    <t>Substandard | Real estate other</t>
  </si>
  <si>
    <t>Substandard | Factoring and asset based lending</t>
  </si>
  <si>
    <t>Substandard | SBA</t>
  </si>
  <si>
    <t>Substandard (Nonaccrual)</t>
  </si>
  <si>
    <t>Substandard (Nonaccrual) | Commercial</t>
  </si>
  <si>
    <t>Substandard (Nonaccrual) | Real estate other</t>
  </si>
  <si>
    <t>Substandard (Nonaccrual) | Factoring and asset based lending</t>
  </si>
  <si>
    <t>Substandard (Nonaccrual) | SBA</t>
  </si>
  <si>
    <t>Loans (Details 3) (USD $)</t>
  </si>
  <si>
    <t>Payment status of the loan portfolio</t>
  </si>
  <si>
    <t>Maximum period for resolution of collection of past due secured loans for the loans to not be placed on nonaccrual status</t>
  </si>
  <si>
    <t>30-59 Days Past Due, Still Accruing</t>
  </si>
  <si>
    <t>60-89 Days Past Due, Still Accruing</t>
  </si>
  <si>
    <t>Loans (Details 4) (USD $)</t>
  </si>
  <si>
    <t>loan</t>
  </si>
  <si>
    <t>Loans categorized as a troubled debt restructurings</t>
  </si>
  <si>
    <t>Number of loans classified as being split into separate loans with market terms and concessionary terms</t>
  </si>
  <si>
    <t>Number of loans classified as troubled debt restructuring</t>
  </si>
  <si>
    <t>Loans classified as troubled debt restructuring</t>
  </si>
  <si>
    <t>Percentage of total gross loans representing troubled debt restructurings</t>
  </si>
  <si>
    <t>Additional loans modified and designated as troubled debt restructurings</t>
  </si>
  <si>
    <t>Represents the period in which a loan is considered to be in payment default under modified terms</t>
  </si>
  <si>
    <t>Number of loans classified as a performing troubled debt restructuring</t>
  </si>
  <si>
    <t>Loans modified within the last twelve months that defaulted</t>
  </si>
  <si>
    <t>Pre-Modification Investment</t>
  </si>
  <si>
    <t>Post-Modification Investment</t>
  </si>
  <si>
    <t>Real estate other | Performing</t>
  </si>
  <si>
    <t>Real estate other | Nonaccrual</t>
  </si>
  <si>
    <t>SBA | Performing</t>
  </si>
  <si>
    <t>Loans (Details 5) (USD $)</t>
  </si>
  <si>
    <t>Impaired loans</t>
  </si>
  <si>
    <t>Nonaccrual loans</t>
  </si>
  <si>
    <t>Impaired loans, total legal contractual balances</t>
  </si>
  <si>
    <t>Amount received in non-accrual interest</t>
  </si>
  <si>
    <t>Impairment charges</t>
  </si>
  <si>
    <t>Number of additional loans with legal contractual balances</t>
  </si>
  <si>
    <t>Impaired loans, legal contractual balances of additional loans</t>
  </si>
  <si>
    <t>Nonaccrual | Loans categorized as impaired</t>
  </si>
  <si>
    <t>Loans (Details 6) (USD $)</t>
  </si>
  <si>
    <t>Breakdown of impaired loans</t>
  </si>
  <si>
    <t>Unpaid Principal Balance</t>
  </si>
  <si>
    <t>Recorded Investment</t>
  </si>
  <si>
    <t>Average Recorded Investment</t>
  </si>
  <si>
    <t>Interest Income Recognized</t>
  </si>
  <si>
    <t>Loans (Details 7) (USD $)</t>
  </si>
  <si>
    <t>Loans individually and collectively evaluated for impairment and the corresponding allowance for loan losses</t>
  </si>
  <si>
    <t>Individually Evaluated For Impairment, Loans</t>
  </si>
  <si>
    <t>Individually Evaluated For Impairment, Allowance</t>
  </si>
  <si>
    <t>Collectively Evaluated For Impairment, Loans</t>
  </si>
  <si>
    <t>Collectively Evaluated For Impairment, Allowance</t>
  </si>
  <si>
    <t>Total Evaluated For Impairment, Loans</t>
  </si>
  <si>
    <t>Total Evaluated For Impairment, Allowance</t>
  </si>
  <si>
    <t>Number of real estate loans individually evaluated for impairment</t>
  </si>
  <si>
    <t>Individually evaluated for impairment, associated allowance</t>
  </si>
  <si>
    <t>Loans (Details 8) (USD $)</t>
  </si>
  <si>
    <t>Change in allowance for loan losses during the period</t>
  </si>
  <si>
    <t>Balance at the beginning of the period</t>
  </si>
  <si>
    <t>Balance, end of period</t>
  </si>
  <si>
    <t>Premises and Equipment (Details) (USD $)</t>
  </si>
  <si>
    <t>Premises and equipment</t>
  </si>
  <si>
    <t>Accumulated Depreciation</t>
  </si>
  <si>
    <t>Net Book Value</t>
  </si>
  <si>
    <t>Minimum</t>
  </si>
  <si>
    <t>Lease term</t>
  </si>
  <si>
    <t>3 years</t>
  </si>
  <si>
    <t>Estimated useful life</t>
  </si>
  <si>
    <t>Maximum</t>
  </si>
  <si>
    <t>15 years</t>
  </si>
  <si>
    <t>5 years</t>
  </si>
  <si>
    <t>Junior Subordinated Debt Securities and Other Borrowings (Details) (USD $)</t>
  </si>
  <si>
    <t>1 Months Ended</t>
  </si>
  <si>
    <t>0 Months Ended</t>
  </si>
  <si>
    <t>Apr. 30, 2008</t>
  </si>
  <si>
    <t>Sep. 30, 2008</t>
  </si>
  <si>
    <t>Dec. 31, 2009</t>
  </si>
  <si>
    <t>Dec. 31, 2004</t>
  </si>
  <si>
    <t>Mar. 30, 2006</t>
  </si>
  <si>
    <t>Outstanding amount of unsecured borrowing lines</t>
  </si>
  <si>
    <t>Bridge Capital Trust I</t>
  </si>
  <si>
    <t>Minority interest purchased (as a percent)</t>
  </si>
  <si>
    <t>Bridge Capital Trust I | Interest rate swaps</t>
  </si>
  <si>
    <t>Period of derivative agreement</t>
  </si>
  <si>
    <t>Percentage at which derivative contract is entered</t>
  </si>
  <si>
    <t>Bridge Capital Trust II</t>
  </si>
  <si>
    <t>Bridge Capital Trust II | Interest rate swaps</t>
  </si>
  <si>
    <t>Junior subordinated debt securities due March 2035 | Bridge Capital Trust I</t>
  </si>
  <si>
    <t>Debt securities issued</t>
  </si>
  <si>
    <t>Fixed interest rate on debt securities (as a percent)</t>
  </si>
  <si>
    <t>Debt instrument period for which fixed interest rate is applicable</t>
  </si>
  <si>
    <t>Basis of interest rate</t>
  </si>
  <si>
    <t>LIBOR</t>
  </si>
  <si>
    <t>Interest rate margin (as a percent)</t>
  </si>
  <si>
    <t>Junior subordinated debt securities due March 2037 | Bridge Capital Trust II</t>
  </si>
  <si>
    <t>Federal Home Loan Bank</t>
  </si>
  <si>
    <t>Total borrowing capacity</t>
  </si>
  <si>
    <t>Amount of collateral in place to borrow</t>
  </si>
  <si>
    <t>Borrowing capacity pledged to secure a letter of credit</t>
  </si>
  <si>
    <t>Unsecured credit facilities</t>
  </si>
  <si>
    <t>Stock-Based Compensation (Details) (USD $)</t>
  </si>
  <si>
    <t>Weighted average assumptions</t>
  </si>
  <si>
    <t>Stock volatility (as a percent)</t>
  </si>
  <si>
    <t>Risk free interest rate (as a percent)</t>
  </si>
  <si>
    <t>Dividend yield (as a percent)</t>
  </si>
  <si>
    <t>Fair value per share (in dollars per share)</t>
  </si>
  <si>
    <t>Fair Value of Financial Instruments (Details) (USD $)</t>
  </si>
  <si>
    <t>Level 1</t>
  </si>
  <si>
    <t>Level 2</t>
  </si>
  <si>
    <t>Level 3</t>
  </si>
  <si>
    <t>Carrying Value</t>
  </si>
  <si>
    <t>Fair Value of Financial Instruments (Details 2) (USD $)</t>
  </si>
  <si>
    <t>Assets transferred between Level 1 and Level 2</t>
  </si>
  <si>
    <t>Charge-offs as a result of declines in the OREO property values</t>
  </si>
  <si>
    <t>Charge-off as a result of impaired loans</t>
  </si>
  <si>
    <t>Recurring | Total</t>
  </si>
  <si>
    <t>Total assets and liabilities at fair value</t>
  </si>
  <si>
    <t>Recurring | Total | U.S. government agencies</t>
  </si>
  <si>
    <t>Recurring | Total | Mortgage backed securities</t>
  </si>
  <si>
    <t>Recurring | Total | Corporate bonds</t>
  </si>
  <si>
    <t>Recurring | Total | Municipal bonds</t>
  </si>
  <si>
    <t>Recurring | Level 2</t>
  </si>
  <si>
    <t>Recurring | Level 2 | U.S. government agencies</t>
  </si>
  <si>
    <t>Recurring | Level 2 | Mortgage backed securities</t>
  </si>
  <si>
    <t>Recurring | Level 2 | Corporate bonds</t>
  </si>
  <si>
    <t>Recurring | Level 2 | Municipal bonds</t>
  </si>
  <si>
    <t>Recurring | Level 3</t>
  </si>
  <si>
    <t>Fair Value of Financial Instruments (Details 3) (USD $)</t>
  </si>
  <si>
    <t>Other real estate property | SBA | Third party appraisal</t>
  </si>
  <si>
    <t>Non-recurring | Commercial | Collateral valuation</t>
  </si>
  <si>
    <t>Non-recurring | Land loans | Third party appraisal</t>
  </si>
  <si>
    <t>Non-recurring | Real estate other | Third party appraisal / property evaluation</t>
  </si>
  <si>
    <t>Non-recurring | Factoring and asset based lending | Collateral valuation</t>
  </si>
  <si>
    <t>Non-recurring | SBA | Third party appraisal</t>
  </si>
  <si>
    <t>Non-recurring | SBA | Third party appraisal / property evaluation</t>
  </si>
  <si>
    <t>Non-recurring | Impaired loans</t>
  </si>
  <si>
    <t>Non-recurring | Impaired loans | Commercial</t>
  </si>
  <si>
    <t>Non-recurring | Impaired loans | Commercial | Discounted cash flow analysis</t>
  </si>
  <si>
    <t>Non-recurring | Impaired loans | Commercial | Discounted cash flow analysis | Maximum</t>
  </si>
  <si>
    <t>Unobservable Inputs</t>
  </si>
  <si>
    <t>Management adjustment to reflect current conditions and selling costs (as a percent)</t>
  </si>
  <si>
    <t>Non-recurring | Impaired loans | Commercial | Collateral valuation | Minimum</t>
  </si>
  <si>
    <t>Non-recurring | Impaired loans | Commercial | Collateral valuation | Maximum</t>
  </si>
  <si>
    <t>Non-recurring | Impaired loans | Real estate other</t>
  </si>
  <si>
    <t>Non-recurring | Impaired loans | Real estate other | Third party appraisal | Minimum</t>
  </si>
  <si>
    <t>Non-recurring | Impaired loans | Real estate other | Third party appraisal | Maximum</t>
  </si>
  <si>
    <t>Non-recurring | Impaired loans | Real estate other | Third party appraisal / property evaluation</t>
  </si>
  <si>
    <t>Non-recurring | Impaired loans | Real estate other | Third party appraisal / property evaluation | Minimum</t>
  </si>
  <si>
    <t>Non-recurring | Impaired loans | Real estate other | Third party appraisal / property evaluation | Maximum</t>
  </si>
  <si>
    <t>Non-recurring | Impaired loans | Factoring and asset based lending</t>
  </si>
  <si>
    <t>Non-recurring | Impaired loans | Factoring and asset based lending | Collateral valuation</t>
  </si>
  <si>
    <t>Non-recurring | Impaired loans | Factoring and asset based lending | Collateral valuation | Weighted-Average</t>
  </si>
  <si>
    <t>Non-recurring | Impaired loans | SBA</t>
  </si>
  <si>
    <t>Non-recurring | Impaired loans | SBA | Third party appraisal / property evaluation</t>
  </si>
  <si>
    <t>Non-recurring | Impaired loans | SBA | Third party appraisal / property evaluation | Minimum</t>
  </si>
  <si>
    <t>Non-recurring | Impaired loans | SBA | Third party appraisal / property evaluation | Maximum</t>
  </si>
  <si>
    <t>Non-recurring | Other real estate property</t>
  </si>
  <si>
    <t>Non-recurring | Other real estate property | Land loans</t>
  </si>
  <si>
    <t>Non-recurring | Other real estate property | Land loans | Third party appraisal</t>
  </si>
  <si>
    <t>Non-recurring | Other real estate property | Land loans | Third party appraisal | Minimum</t>
  </si>
  <si>
    <t>Non-recurring | Other real estate property | Land loans | Third party appraisal | Maximum</t>
  </si>
  <si>
    <t>Non-recurring | Other real estate property | SBA</t>
  </si>
  <si>
    <t>Non-recurring | Other real estate property | SBA | Third party appraisal | Minimum</t>
  </si>
  <si>
    <t>Non-recurring | Other real estate property | SBA | Third party appraisal | Maximum</t>
  </si>
  <si>
    <t>Non-recurring | Level 2 | Other real estate property</t>
  </si>
  <si>
    <t>Non-recurring | Level 2 | Other real estate property | Land loans</t>
  </si>
  <si>
    <t>Non-recurring | Level 2 | Other real estate property | SBA</t>
  </si>
  <si>
    <t>Non-recurring | Level 3 | Impaired loans</t>
  </si>
  <si>
    <t>Non-recurring | Level 3 | Impaired loans | Commercial</t>
  </si>
  <si>
    <t>Non-recurring | Level 3 | Impaired loans | Real estate other</t>
  </si>
  <si>
    <t>Non-recurring | Level 3 | Impaired loans | Factoring and asset based lending</t>
  </si>
  <si>
    <t>Non-recurring | Level 3 | Impaired loans | SBA</t>
  </si>
  <si>
    <t>Derivatives and Hedging Activities (Details) (USD $)</t>
  </si>
  <si>
    <t>Total hedged derivatives at fair value</t>
  </si>
  <si>
    <t>Derivatives Designated as Hedging Instruments | Interest rate contracts</t>
  </si>
  <si>
    <t>Hedged derivatives at fair value, Other liabilities</t>
  </si>
  <si>
    <t>Derivatives and Hedging Activities (Details 2) (USD $)</t>
  </si>
  <si>
    <t>Number of derivative counterparties that the company has an agreement with that contain a provision where if the Company defaults on any of its indebtedness, including default where repayment of the indebtedness has not been accelerated by the lender, then the Company could also be declared in default on its derivative obligations</t>
  </si>
  <si>
    <t>Aggregate fair value of derivatives with credit-risk-related contingent features, net liability position</t>
  </si>
  <si>
    <t>Collateral posted</t>
  </si>
  <si>
    <t>Interest expense</t>
  </si>
  <si>
    <t>Estimated amount of interest rate cash flow hedge gain (loss) to be reclassified in the next 12 months</t>
  </si>
  <si>
    <t>Cash flow hedges</t>
  </si>
  <si>
    <t>Hedge ineffectiveness recognized</t>
  </si>
  <si>
    <t>Cash flow hedges | Interest rate swaps</t>
  </si>
  <si>
    <t>Number of derivative instruments held</t>
  </si>
  <si>
    <t>Notional amount</t>
  </si>
  <si>
    <t>Pre-tax gain/(loss) recorded in AOCI due to the effective portion of changes in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</si>
</sst>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22" fillId="0" borderId="0" xfId="0" applyFont="1" applyAlignment="1">
      <alignment wrapText="1"/>
    </xf>
    <xf numFmtId="0" fontId="22" fillId="0" borderId="10" xfId="0" applyFont="1" applyBorder="1" applyAlignment="1">
      <alignment horizontal="center" wrapText="1"/>
    </xf>
    <xf numFmtId="0" fontId="22" fillId="0" borderId="10" xfId="0" applyFont="1" applyBorder="1" applyAlignment="1">
      <alignment wrapText="1"/>
    </xf>
    <xf numFmtId="0" fontId="18" fillId="0" borderId="12" xfId="0" applyFont="1" applyBorder="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8" fillId="0" borderId="0" xfId="0" applyFont="1" applyAlignment="1">
      <alignment horizontal="left" wrapText="1" indent="1"/>
    </xf>
    <xf numFmtId="0" fontId="18" fillId="33" borderId="0" xfId="0" applyFont="1" applyFill="1" applyAlignment="1">
      <alignment horizontal="right" wrapText="1"/>
    </xf>
    <xf numFmtId="0" fontId="19" fillId="0" borderId="0" xfId="0" applyFont="1" applyAlignment="1">
      <alignment horizontal="left" wrapText="1" indent="3"/>
    </xf>
    <xf numFmtId="0" fontId="19" fillId="0" borderId="0" xfId="0" applyFont="1" applyAlignment="1">
      <alignment horizontal="right"/>
    </xf>
    <xf numFmtId="0" fontId="19" fillId="33" borderId="0" xfId="0" applyFont="1" applyFill="1" applyAlignment="1">
      <alignment horizontal="left" wrapText="1" indent="3"/>
    </xf>
    <xf numFmtId="0" fontId="19" fillId="0" borderId="0" xfId="0" applyFont="1" applyAlignment="1">
      <alignment horizontal="left" wrapText="1" indent="1"/>
    </xf>
    <xf numFmtId="0" fontId="18" fillId="33" borderId="0" xfId="0" applyFont="1" applyFill="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2" xfId="0" applyFont="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0" borderId="12"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18" fillId="0" borderId="12" xfId="0" applyFont="1" applyBorder="1" applyAlignment="1">
      <alignment horizontal="center" wrapText="1"/>
    </xf>
    <xf numFmtId="0" fontId="22" fillId="0" borderId="10" xfId="0" applyFont="1" applyBorder="1" applyAlignment="1">
      <alignment horizontal="left" wrapText="1" indent="1"/>
    </xf>
    <xf numFmtId="0" fontId="19" fillId="33" borderId="12" xfId="0" applyFont="1" applyFill="1" applyBorder="1" applyAlignment="1">
      <alignment horizontal="left" wrapText="1" indent="1"/>
    </xf>
    <xf numFmtId="0" fontId="18" fillId="33" borderId="12" xfId="0" applyFont="1" applyFill="1" applyBorder="1" applyAlignment="1">
      <alignment horizontal="right" wrapText="1"/>
    </xf>
    <xf numFmtId="3" fontId="19" fillId="33" borderId="0" xfId="0" applyNumberFormat="1"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3" borderId="10" xfId="0" applyFont="1" applyFill="1" applyBorder="1" applyAlignment="1">
      <alignmen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3" fontId="19" fillId="0" borderId="13" xfId="0" applyNumberFormat="1" applyFont="1" applyBorder="1" applyAlignment="1">
      <alignment horizontal="right"/>
    </xf>
    <xf numFmtId="0" fontId="19" fillId="0" borderId="13" xfId="0" applyFont="1" applyBorder="1" applyAlignment="1">
      <alignment horizontal="right" wrapText="1"/>
    </xf>
    <xf numFmtId="0" fontId="22" fillId="0" borderId="12" xfId="0" applyFont="1" applyBorder="1" applyAlignment="1">
      <alignment horizontal="center" wrapText="1"/>
    </xf>
    <xf numFmtId="0" fontId="19" fillId="33" borderId="13" xfId="0" applyFont="1" applyFill="1" applyBorder="1" applyAlignment="1">
      <alignment horizontal="right" wrapText="1"/>
    </xf>
    <xf numFmtId="0" fontId="18" fillId="0" borderId="12" xfId="0" applyFont="1" applyBorder="1" applyAlignment="1">
      <alignment horizontal="center" wrapText="1"/>
    </xf>
    <xf numFmtId="0" fontId="22" fillId="0" borderId="12" xfId="0" applyFont="1" applyBorder="1" applyAlignment="1">
      <alignment horizontal="center" wrapText="1"/>
    </xf>
    <xf numFmtId="0" fontId="18" fillId="33" borderId="12" xfId="0" applyFont="1" applyFill="1" applyBorder="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8" fillId="0" borderId="15" xfId="0" applyFont="1" applyBorder="1" applyAlignment="1">
      <alignment horizontal="right" wrapText="1"/>
    </xf>
    <xf numFmtId="3" fontId="19" fillId="0" borderId="12" xfId="0" applyNumberFormat="1" applyFont="1" applyBorder="1" applyAlignment="1">
      <alignment horizontal="right"/>
    </xf>
    <xf numFmtId="0" fontId="19" fillId="0" borderId="12" xfId="0" applyFont="1" applyBorder="1" applyAlignment="1">
      <alignment horizontal="right" wrapText="1"/>
    </xf>
    <xf numFmtId="0" fontId="18" fillId="33" borderId="15" xfId="0" applyFont="1" applyFill="1" applyBorder="1" applyAlignment="1">
      <alignment horizontal="right" wrapText="1"/>
    </xf>
    <xf numFmtId="0" fontId="19" fillId="33" borderId="0" xfId="0" applyFont="1" applyFill="1" applyAlignment="1">
      <alignment horizontal="right" wrapText="1"/>
    </xf>
    <xf numFmtId="0" fontId="19" fillId="0" borderId="11" xfId="0" applyFont="1" applyBorder="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xf>
    <xf numFmtId="0" fontId="19" fillId="0" borderId="0" xfId="0" applyFont="1" applyAlignment="1">
      <alignment horizontal="left" wrapText="1" indent="4"/>
    </xf>
    <xf numFmtId="0" fontId="19" fillId="0" borderId="16" xfId="0" applyFont="1" applyBorder="1" applyAlignment="1">
      <alignment wrapText="1"/>
    </xf>
    <xf numFmtId="3" fontId="19" fillId="0" borderId="16" xfId="0" applyNumberFormat="1" applyFont="1" applyBorder="1" applyAlignment="1">
      <alignment horizontal="right"/>
    </xf>
    <xf numFmtId="3" fontId="19" fillId="33" borderId="10" xfId="0" applyNumberFormat="1" applyFont="1" applyFill="1" applyBorder="1" applyAlignment="1">
      <alignment horizontal="right"/>
    </xf>
    <xf numFmtId="0" fontId="19" fillId="0" borderId="16" xfId="0" applyFont="1" applyBorder="1" applyAlignment="1">
      <alignment horizontal="right"/>
    </xf>
    <xf numFmtId="0" fontId="19" fillId="33" borderId="10" xfId="0" applyFont="1" applyFill="1" applyBorder="1" applyAlignment="1">
      <alignment horizontal="right" wrapText="1"/>
    </xf>
    <xf numFmtId="0" fontId="19" fillId="0" borderId="16" xfId="0" applyFont="1" applyBorder="1" applyAlignment="1">
      <alignment horizontal="right" wrapText="1"/>
    </xf>
    <xf numFmtId="0" fontId="18" fillId="0" borderId="15" xfId="0" applyFont="1" applyBorder="1" applyAlignment="1">
      <alignment wrapText="1"/>
    </xf>
    <xf numFmtId="0" fontId="19" fillId="33" borderId="16" xfId="0" applyFont="1" applyFill="1" applyBorder="1" applyAlignment="1">
      <alignment wrapText="1"/>
    </xf>
    <xf numFmtId="0" fontId="19" fillId="33" borderId="16" xfId="0" applyFont="1" applyFill="1" applyBorder="1" applyAlignment="1">
      <alignment horizontal="right"/>
    </xf>
    <xf numFmtId="3" fontId="19" fillId="33" borderId="16" xfId="0" applyNumberFormat="1" applyFont="1" applyFill="1" applyBorder="1" applyAlignment="1">
      <alignment horizontal="right"/>
    </xf>
    <xf numFmtId="0" fontId="18" fillId="0" borderId="12" xfId="0" applyFont="1" applyBorder="1" applyAlignment="1">
      <alignment wrapText="1"/>
    </xf>
    <xf numFmtId="0" fontId="18" fillId="0" borderId="0" xfId="0" applyFont="1" applyAlignment="1">
      <alignment horizontal="left" wrapText="1" indent="5"/>
    </xf>
    <xf numFmtId="0" fontId="19" fillId="33" borderId="16" xfId="0" applyFont="1" applyFill="1" applyBorder="1" applyAlignment="1">
      <alignment horizontal="right" wrapText="1"/>
    </xf>
    <xf numFmtId="0" fontId="19" fillId="33" borderId="0" xfId="0" applyFont="1" applyFill="1" applyAlignment="1">
      <alignment horizontal="left" vertical="top" wrapText="1" indent="1"/>
    </xf>
    <xf numFmtId="0" fontId="18" fillId="33" borderId="12" xfId="0" applyFont="1" applyFill="1" applyBorder="1" applyAlignment="1">
      <alignment horizontal="center" wrapText="1"/>
    </xf>
    <xf numFmtId="0" fontId="18" fillId="33" borderId="12" xfId="0" applyFont="1" applyFill="1" applyBorder="1" applyAlignment="1">
      <alignment wrapText="1"/>
    </xf>
    <xf numFmtId="0" fontId="18" fillId="0" borderId="0" xfId="0" applyFont="1" applyAlignment="1">
      <alignment horizontal="left" vertical="top" wrapText="1" indent="1"/>
    </xf>
    <xf numFmtId="0" fontId="18" fillId="0" borderId="0" xfId="0" applyFont="1" applyAlignment="1">
      <alignment horizontal="center" vertical="top" wrapText="1"/>
    </xf>
    <xf numFmtId="0" fontId="19" fillId="33" borderId="0" xfId="0" applyFont="1" applyFill="1" applyAlignment="1">
      <alignment horizontal="left" vertical="top" wrapText="1" indent="3"/>
    </xf>
    <xf numFmtId="0" fontId="19" fillId="33" borderId="0" xfId="0" applyFont="1" applyFill="1" applyAlignment="1">
      <alignment vertical="top" wrapText="1"/>
    </xf>
    <xf numFmtId="0" fontId="19" fillId="33" borderId="0" xfId="0" applyFont="1" applyFill="1" applyAlignment="1">
      <alignment horizontal="right" vertical="top"/>
    </xf>
    <xf numFmtId="0" fontId="19" fillId="33" borderId="0" xfId="0" applyFont="1" applyFill="1" applyAlignment="1">
      <alignment horizontal="center" vertical="top" wrapText="1"/>
    </xf>
    <xf numFmtId="0" fontId="19" fillId="0" borderId="0" xfId="0" applyFont="1" applyAlignment="1">
      <alignment horizontal="left" vertical="top" wrapText="1" indent="3"/>
    </xf>
    <xf numFmtId="0" fontId="19" fillId="0" borderId="0" xfId="0" applyFont="1" applyAlignment="1">
      <alignment horizontal="right" vertical="top"/>
    </xf>
    <xf numFmtId="0" fontId="19" fillId="0" borderId="0" xfId="0" applyFont="1" applyAlignment="1">
      <alignment horizontal="center" vertical="top" wrapText="1"/>
    </xf>
    <xf numFmtId="0" fontId="19" fillId="0" borderId="0" xfId="0" applyFont="1" applyAlignment="1">
      <alignment vertical="top" wrapText="1"/>
    </xf>
    <xf numFmtId="9" fontId="19" fillId="33" borderId="0" xfId="0" applyNumberFormat="1" applyFont="1" applyFill="1" applyAlignment="1">
      <alignment horizontal="center" vertical="top" wrapText="1"/>
    </xf>
    <xf numFmtId="0" fontId="18" fillId="33" borderId="0" xfId="0" applyFont="1" applyFill="1" applyAlignment="1">
      <alignment horizontal="left" vertical="top" wrapText="1" indent="1"/>
    </xf>
    <xf numFmtId="0" fontId="18" fillId="33" borderId="0" xfId="0" applyFont="1" applyFill="1" applyAlignment="1">
      <alignment horizontal="center" vertical="top" wrapText="1"/>
    </xf>
    <xf numFmtId="0" fontId="18" fillId="33" borderId="0" xfId="0" applyFont="1" applyFill="1" applyAlignment="1">
      <alignment vertical="top" wrapText="1"/>
    </xf>
    <xf numFmtId="0" fontId="19" fillId="0" borderId="13" xfId="0" applyFont="1" applyBorder="1" applyAlignment="1">
      <alignment vertical="top" wrapText="1"/>
    </xf>
    <xf numFmtId="0" fontId="19" fillId="0" borderId="13" xfId="0" applyFont="1" applyBorder="1" applyAlignment="1">
      <alignment horizontal="right" vertical="top"/>
    </xf>
    <xf numFmtId="0" fontId="18" fillId="0" borderId="0" xfId="0" applyFont="1" applyAlignment="1">
      <alignment vertical="top" wrapText="1"/>
    </xf>
    <xf numFmtId="0" fontId="19" fillId="0" borderId="0" xfId="0" applyFont="1" applyAlignment="1">
      <alignment horizontal="left" vertical="top" wrapText="1" indent="1"/>
    </xf>
    <xf numFmtId="0" fontId="19" fillId="0" borderId="0" xfId="0" applyFont="1" applyAlignment="1">
      <alignment horizontal="right" vertical="top" wrapText="1"/>
    </xf>
    <xf numFmtId="0" fontId="19" fillId="0" borderId="0" xfId="0" applyFont="1" applyAlignment="1">
      <alignment horizontal="right" vertical="top"/>
    </xf>
    <xf numFmtId="0" fontId="19" fillId="33" borderId="0" xfId="0" applyFont="1" applyFill="1" applyAlignment="1">
      <alignment horizontal="right" vertical="top"/>
    </xf>
    <xf numFmtId="0" fontId="19" fillId="0" borderId="10" xfId="0" applyFont="1" applyBorder="1" applyAlignment="1">
      <alignment horizontal="right" vertical="top"/>
    </xf>
    <xf numFmtId="0" fontId="18" fillId="33" borderId="12" xfId="0" applyFont="1" applyFill="1" applyBorder="1" applyAlignment="1">
      <alignment horizontal="right" vertical="top" wrapText="1"/>
    </xf>
    <xf numFmtId="0" fontId="18" fillId="33" borderId="15" xfId="0" applyFont="1" applyFill="1" applyBorder="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horizontal="right" vertical="top" wrapText="1"/>
    </xf>
    <xf numFmtId="0" fontId="19" fillId="33" borderId="0" xfId="0" applyFont="1" applyFill="1" applyAlignment="1">
      <alignment horizontal="right" vertical="top"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33" borderId="13" xfId="0" applyFont="1" applyFill="1" applyBorder="1" applyAlignment="1">
      <alignment vertical="top" wrapText="1"/>
    </xf>
    <xf numFmtId="0" fontId="19" fillId="33" borderId="13" xfId="0" applyFont="1" applyFill="1" applyBorder="1" applyAlignment="1">
      <alignment horizontal="right" vertical="top"/>
    </xf>
    <xf numFmtId="0" fontId="18" fillId="33" borderId="0" xfId="0" applyFont="1" applyFill="1" applyAlignment="1">
      <alignment horizontal="center" wrapText="1"/>
    </xf>
    <xf numFmtId="0" fontId="19" fillId="33" borderId="10" xfId="0" applyFont="1" applyFill="1" applyBorder="1" applyAlignment="1">
      <alignment horizontal="right" vertical="top"/>
    </xf>
    <xf numFmtId="0" fontId="18" fillId="0" borderId="12" xfId="0" applyFont="1" applyBorder="1" applyAlignment="1">
      <alignment horizontal="right" vertical="top" wrapText="1"/>
    </xf>
    <xf numFmtId="0" fontId="19" fillId="33" borderId="0" xfId="0" applyFont="1" applyFill="1" applyAlignment="1">
      <alignment horizontal="center"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1304740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15947284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1"/>
  <sheetViews>
    <sheetView showGridLines="0" workbookViewId="0"/>
  </sheetViews>
  <sheetFormatPr defaultRowHeight="15" x14ac:dyDescent="0.25"/>
  <cols>
    <col min="1" max="1" width="7" bestFit="1" customWidth="1"/>
    <col min="2" max="2" width="36.5703125" bestFit="1" customWidth="1"/>
    <col min="3" max="3" width="36.5703125" customWidth="1"/>
    <col min="4" max="4" width="9.5703125" customWidth="1"/>
    <col min="5" max="5" width="36.5703125" customWidth="1"/>
    <col min="6" max="6" width="8" customWidth="1"/>
    <col min="7" max="7" width="9.5703125" customWidth="1"/>
    <col min="8" max="8" width="36.5703125" customWidth="1"/>
    <col min="9" max="9" width="8" customWidth="1"/>
    <col min="10" max="10" width="9.5703125" customWidth="1"/>
    <col min="11" max="11" width="36.5703125" customWidth="1"/>
    <col min="12" max="12" width="8" customWidth="1"/>
    <col min="13" max="13" width="9.5703125" customWidth="1"/>
    <col min="14" max="14" width="31.7109375" customWidth="1"/>
    <col min="15" max="15" width="8" customWidth="1"/>
    <col min="16" max="16" width="9.5703125" customWidth="1"/>
    <col min="17" max="17" width="36.5703125" customWidth="1"/>
    <col min="18" max="18" width="8" customWidth="1"/>
    <col min="19" max="19" width="9.5703125" customWidth="1"/>
    <col min="20" max="20" width="36.5703125" customWidth="1"/>
    <col min="21" max="21" width="8" customWidth="1"/>
    <col min="22" max="22" width="9.5703125" customWidth="1"/>
    <col min="23" max="23" width="18.42578125" customWidth="1"/>
    <col min="24" max="24" width="8" customWidth="1"/>
    <col min="25" max="25" width="9.5703125" customWidth="1"/>
    <col min="26" max="26" width="29.42578125" customWidth="1"/>
    <col min="27" max="27" width="8" customWidth="1"/>
  </cols>
  <sheetData>
    <row r="1" spans="1:27" ht="15" customHeight="1" x14ac:dyDescent="0.25">
      <c r="A1" s="8" t="s">
        <v>71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71</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ht="15.75" x14ac:dyDescent="0.25">
      <c r="A4" s="16" t="s">
        <v>293</v>
      </c>
      <c r="B4" s="50"/>
      <c r="C4" s="50"/>
      <c r="D4" s="50"/>
      <c r="E4" s="50"/>
      <c r="F4" s="50"/>
      <c r="G4" s="50"/>
      <c r="H4" s="50"/>
      <c r="I4" s="50"/>
      <c r="J4" s="50"/>
      <c r="K4" s="50"/>
      <c r="L4" s="50"/>
      <c r="M4" s="50"/>
      <c r="N4" s="50"/>
      <c r="O4" s="50"/>
      <c r="P4" s="50"/>
      <c r="Q4" s="50"/>
      <c r="R4" s="50"/>
      <c r="S4" s="50"/>
      <c r="T4" s="50"/>
      <c r="U4" s="50"/>
      <c r="V4" s="50"/>
      <c r="W4" s="50"/>
      <c r="X4" s="50"/>
      <c r="Y4" s="50"/>
      <c r="Z4" s="50"/>
      <c r="AA4" s="50"/>
    </row>
    <row r="5" spans="1:27" x14ac:dyDescent="0.25">
      <c r="A5" s="16"/>
      <c r="B5" s="51" t="s">
        <v>294</v>
      </c>
      <c r="C5" s="51"/>
      <c r="D5" s="51"/>
      <c r="E5" s="51"/>
      <c r="F5" s="51"/>
      <c r="G5" s="51"/>
      <c r="H5" s="51"/>
      <c r="I5" s="51"/>
      <c r="J5" s="51"/>
      <c r="K5" s="51"/>
      <c r="L5" s="51"/>
      <c r="M5" s="51"/>
      <c r="N5" s="51"/>
      <c r="O5" s="51"/>
      <c r="P5" s="51"/>
      <c r="Q5" s="51"/>
      <c r="R5" s="51"/>
      <c r="S5" s="51"/>
      <c r="T5" s="51"/>
      <c r="U5" s="51"/>
      <c r="V5" s="51"/>
      <c r="W5" s="51"/>
      <c r="X5" s="51"/>
      <c r="Y5" s="51"/>
      <c r="Z5" s="51"/>
      <c r="AA5" s="51"/>
    </row>
    <row r="6" spans="1:27" ht="15.75" x14ac:dyDescent="0.25">
      <c r="A6" s="16"/>
      <c r="B6" s="50"/>
      <c r="C6" s="50"/>
      <c r="D6" s="50"/>
      <c r="E6" s="50"/>
      <c r="F6" s="50"/>
      <c r="G6" s="50"/>
      <c r="H6" s="50"/>
      <c r="I6" s="50"/>
      <c r="J6" s="50"/>
      <c r="K6" s="50"/>
      <c r="L6" s="50"/>
      <c r="M6" s="50"/>
      <c r="N6" s="50"/>
      <c r="O6" s="50"/>
      <c r="P6" s="50"/>
      <c r="Q6" s="50"/>
      <c r="R6" s="50"/>
      <c r="S6" s="50"/>
      <c r="T6" s="50"/>
      <c r="U6" s="50"/>
      <c r="V6" s="50"/>
      <c r="W6" s="50"/>
      <c r="X6" s="50"/>
      <c r="Y6" s="50"/>
      <c r="Z6" s="50"/>
      <c r="AA6" s="50"/>
    </row>
    <row r="7" spans="1:27" x14ac:dyDescent="0.25">
      <c r="A7" s="16"/>
      <c r="B7" s="52" t="s">
        <v>295</v>
      </c>
      <c r="C7" s="52"/>
      <c r="D7" s="52"/>
      <c r="E7" s="52"/>
      <c r="F7" s="52"/>
      <c r="G7" s="52"/>
      <c r="H7" s="52"/>
      <c r="I7" s="52"/>
      <c r="J7" s="52"/>
      <c r="K7" s="52"/>
      <c r="L7" s="52"/>
      <c r="M7" s="52"/>
      <c r="N7" s="52"/>
      <c r="O7" s="52"/>
      <c r="P7" s="52"/>
      <c r="Q7" s="52"/>
      <c r="R7" s="52"/>
      <c r="S7" s="52"/>
      <c r="T7" s="52"/>
      <c r="U7" s="52"/>
      <c r="V7" s="52"/>
      <c r="W7" s="52"/>
      <c r="X7" s="52"/>
      <c r="Y7" s="52"/>
      <c r="Z7" s="52"/>
      <c r="AA7" s="52"/>
    </row>
    <row r="8" spans="1:27" ht="15.75" x14ac:dyDescent="0.25">
      <c r="A8" s="16"/>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7" ht="15.75" x14ac:dyDescent="0.25">
      <c r="A9" s="16"/>
      <c r="B9" s="11"/>
      <c r="C9" s="14"/>
      <c r="D9" s="39" t="s">
        <v>188</v>
      </c>
      <c r="E9" s="39"/>
      <c r="F9" s="14"/>
      <c r="G9" s="39" t="s">
        <v>296</v>
      </c>
      <c r="H9" s="39"/>
      <c r="I9" s="14"/>
    </row>
    <row r="10" spans="1:27" ht="16.5" thickBot="1" x14ac:dyDescent="0.3">
      <c r="A10" s="16"/>
      <c r="B10" s="20" t="s">
        <v>215</v>
      </c>
      <c r="C10" s="14"/>
      <c r="D10" s="40">
        <v>2015</v>
      </c>
      <c r="E10" s="40"/>
      <c r="F10" s="14"/>
      <c r="G10" s="40">
        <v>2014</v>
      </c>
      <c r="H10" s="40"/>
      <c r="I10" s="14"/>
    </row>
    <row r="11" spans="1:27" ht="15.75" x14ac:dyDescent="0.25">
      <c r="A11" s="16"/>
      <c r="B11" s="21"/>
      <c r="C11" s="11"/>
      <c r="D11" s="42"/>
      <c r="E11" s="42"/>
      <c r="F11" s="11"/>
      <c r="G11" s="42"/>
      <c r="H11" s="42"/>
      <c r="I11" s="11"/>
    </row>
    <row r="12" spans="1:27" ht="15.75" x14ac:dyDescent="0.25">
      <c r="A12" s="16"/>
      <c r="B12" s="24" t="s">
        <v>297</v>
      </c>
      <c r="C12" s="25"/>
      <c r="D12" s="26" t="s">
        <v>190</v>
      </c>
      <c r="E12" s="59">
        <v>843096</v>
      </c>
      <c r="F12" s="25"/>
      <c r="G12" s="26" t="s">
        <v>190</v>
      </c>
      <c r="H12" s="59">
        <v>785360</v>
      </c>
      <c r="I12" s="25"/>
    </row>
    <row r="13" spans="1:27" ht="15.75" x14ac:dyDescent="0.25">
      <c r="A13" s="16"/>
      <c r="B13" s="33" t="s">
        <v>298</v>
      </c>
      <c r="C13" s="11"/>
      <c r="D13" s="76">
        <v>65380</v>
      </c>
      <c r="E13" s="76"/>
      <c r="F13" s="11"/>
      <c r="G13" s="76">
        <v>71673</v>
      </c>
      <c r="H13" s="76"/>
      <c r="I13" s="11"/>
    </row>
    <row r="14" spans="1:27" ht="15.75" x14ac:dyDescent="0.25">
      <c r="A14" s="16"/>
      <c r="B14" s="24" t="s">
        <v>299</v>
      </c>
      <c r="C14" s="25"/>
      <c r="D14" s="77">
        <v>14536</v>
      </c>
      <c r="E14" s="77"/>
      <c r="F14" s="25"/>
      <c r="G14" s="77">
        <v>15890</v>
      </c>
      <c r="H14" s="77"/>
      <c r="I14" s="25"/>
    </row>
    <row r="15" spans="1:27" ht="15.75" x14ac:dyDescent="0.25">
      <c r="A15" s="16"/>
      <c r="B15" s="33" t="s">
        <v>300</v>
      </c>
      <c r="C15" s="11"/>
      <c r="D15" s="76">
        <v>146597</v>
      </c>
      <c r="E15" s="76"/>
      <c r="F15" s="11"/>
      <c r="G15" s="76">
        <v>139624</v>
      </c>
      <c r="H15" s="76"/>
      <c r="I15" s="11"/>
    </row>
    <row r="16" spans="1:27" ht="15.75" x14ac:dyDescent="0.25">
      <c r="A16" s="16"/>
      <c r="B16" s="24" t="s">
        <v>301</v>
      </c>
      <c r="C16" s="25"/>
      <c r="D16" s="77">
        <v>156806</v>
      </c>
      <c r="E16" s="77"/>
      <c r="F16" s="25"/>
      <c r="G16" s="77">
        <v>167513</v>
      </c>
      <c r="H16" s="77"/>
      <c r="I16" s="25"/>
    </row>
    <row r="17" spans="1:27" ht="15.75" x14ac:dyDescent="0.25">
      <c r="A17" s="16"/>
      <c r="B17" s="33" t="s">
        <v>302</v>
      </c>
      <c r="C17" s="11"/>
      <c r="D17" s="76">
        <v>125075</v>
      </c>
      <c r="E17" s="76"/>
      <c r="F17" s="11"/>
      <c r="G17" s="76">
        <v>124180</v>
      </c>
      <c r="H17" s="76"/>
      <c r="I17" s="11"/>
    </row>
    <row r="18" spans="1:27" ht="16.5" thickBot="1" x14ac:dyDescent="0.3">
      <c r="A18" s="16"/>
      <c r="B18" s="24" t="s">
        <v>77</v>
      </c>
      <c r="C18" s="25"/>
      <c r="D18" s="95">
        <v>6625</v>
      </c>
      <c r="E18" s="95"/>
      <c r="F18" s="25"/>
      <c r="G18" s="95">
        <v>7073</v>
      </c>
      <c r="H18" s="95"/>
      <c r="I18" s="25"/>
    </row>
    <row r="19" spans="1:27" ht="15.75" x14ac:dyDescent="0.25">
      <c r="A19" s="16"/>
      <c r="B19" s="30" t="s">
        <v>303</v>
      </c>
      <c r="C19" s="11"/>
      <c r="D19" s="84">
        <v>1358115</v>
      </c>
      <c r="E19" s="84"/>
      <c r="F19" s="11"/>
      <c r="G19" s="84">
        <v>1311313</v>
      </c>
      <c r="H19" s="84"/>
      <c r="I19" s="11"/>
    </row>
    <row r="20" spans="1:27" ht="16.5" thickBot="1" x14ac:dyDescent="0.3">
      <c r="A20" s="16"/>
      <c r="B20" s="24" t="s">
        <v>304</v>
      </c>
      <c r="C20" s="25"/>
      <c r="D20" s="47" t="s">
        <v>305</v>
      </c>
      <c r="E20" s="47"/>
      <c r="F20" s="26" t="s">
        <v>224</v>
      </c>
      <c r="G20" s="47" t="s">
        <v>306</v>
      </c>
      <c r="H20" s="47"/>
      <c r="I20" s="26" t="s">
        <v>224</v>
      </c>
    </row>
    <row r="21" spans="1:27" ht="15.75" x14ac:dyDescent="0.25">
      <c r="A21" s="16"/>
      <c r="B21" s="30" t="s">
        <v>307</v>
      </c>
      <c r="C21" s="11"/>
      <c r="D21" s="84">
        <v>1352453</v>
      </c>
      <c r="E21" s="84"/>
      <c r="F21" s="11"/>
      <c r="G21" s="84">
        <v>1305669</v>
      </c>
      <c r="H21" s="84"/>
      <c r="I21" s="11"/>
    </row>
    <row r="22" spans="1:27" ht="16.5" thickBot="1" x14ac:dyDescent="0.3">
      <c r="A22" s="16"/>
      <c r="B22" s="24" t="s">
        <v>308</v>
      </c>
      <c r="C22" s="25"/>
      <c r="D22" s="47" t="s">
        <v>309</v>
      </c>
      <c r="E22" s="47"/>
      <c r="F22" s="26" t="s">
        <v>224</v>
      </c>
      <c r="G22" s="47" t="s">
        <v>310</v>
      </c>
      <c r="H22" s="47"/>
      <c r="I22" s="26" t="s">
        <v>224</v>
      </c>
    </row>
    <row r="23" spans="1:27" ht="16.5" thickBot="1" x14ac:dyDescent="0.3">
      <c r="A23" s="16"/>
      <c r="B23" s="92" t="s">
        <v>311</v>
      </c>
      <c r="C23" s="11"/>
      <c r="D23" s="93" t="s">
        <v>190</v>
      </c>
      <c r="E23" s="94">
        <v>1329888</v>
      </c>
      <c r="F23" s="11"/>
      <c r="G23" s="93" t="s">
        <v>190</v>
      </c>
      <c r="H23" s="94">
        <v>1283364</v>
      </c>
      <c r="I23" s="11"/>
    </row>
    <row r="24" spans="1:27" ht="16.5" thickTop="1" x14ac:dyDescent="0.25">
      <c r="A24" s="16"/>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row>
    <row r="25" spans="1:27" x14ac:dyDescent="0.25">
      <c r="A25" s="16"/>
      <c r="B25" s="52" t="s">
        <v>312</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row>
    <row r="26" spans="1:27" ht="15.75" x14ac:dyDescent="0.25">
      <c r="A26" s="16"/>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x14ac:dyDescent="0.25">
      <c r="A27" s="16"/>
      <c r="B27" s="52" t="s">
        <v>313</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27" ht="15.75" x14ac:dyDescent="0.25">
      <c r="A28" s="16"/>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x14ac:dyDescent="0.25">
      <c r="A29" s="16"/>
      <c r="B29" s="52" t="s">
        <v>314</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row>
    <row r="30" spans="1:27" ht="15.75" x14ac:dyDescent="0.25">
      <c r="A30" s="16"/>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ht="25.5" customHeight="1" x14ac:dyDescent="0.25">
      <c r="A31" s="16"/>
      <c r="B31" s="52" t="s">
        <v>315</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row>
    <row r="32" spans="1:27" ht="15.75" x14ac:dyDescent="0.25">
      <c r="A32" s="16"/>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row>
    <row r="33" spans="1:27" x14ac:dyDescent="0.25">
      <c r="A33" s="16"/>
      <c r="B33" s="52" t="s">
        <v>316</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row>
    <row r="34" spans="1:27" ht="15.75" x14ac:dyDescent="0.25">
      <c r="A34" s="16"/>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row>
    <row r="35" spans="1:27" ht="16.5" thickBot="1" x14ac:dyDescent="0.3">
      <c r="A35" s="16"/>
      <c r="B35" s="11"/>
      <c r="C35" s="14"/>
      <c r="D35" s="40" t="s">
        <v>248</v>
      </c>
      <c r="E35" s="40"/>
      <c r="F35" s="40"/>
      <c r="G35" s="40"/>
      <c r="H35" s="40"/>
      <c r="I35" s="40"/>
      <c r="J35" s="40"/>
      <c r="K35" s="40"/>
      <c r="L35" s="40"/>
      <c r="M35" s="40"/>
      <c r="N35" s="40"/>
      <c r="O35" s="40"/>
      <c r="P35" s="40"/>
      <c r="Q35" s="40"/>
      <c r="R35" s="14"/>
    </row>
    <row r="36" spans="1:27" ht="15.75" x14ac:dyDescent="0.25">
      <c r="A36" s="16"/>
      <c r="B36" s="11"/>
      <c r="C36" s="14"/>
      <c r="D36" s="73"/>
      <c r="E36" s="73"/>
      <c r="F36" s="14"/>
      <c r="G36" s="74" t="s">
        <v>317</v>
      </c>
      <c r="H36" s="74"/>
      <c r="I36" s="14"/>
      <c r="J36" s="73"/>
      <c r="K36" s="73"/>
      <c r="L36" s="14"/>
      <c r="M36" s="74" t="s">
        <v>318</v>
      </c>
      <c r="N36" s="74"/>
      <c r="O36" s="14"/>
      <c r="P36" s="73"/>
      <c r="Q36" s="73"/>
      <c r="R36" s="14"/>
    </row>
    <row r="37" spans="1:27" ht="16.5" thickBot="1" x14ac:dyDescent="0.3">
      <c r="A37" s="16"/>
      <c r="B37" s="20" t="s">
        <v>215</v>
      </c>
      <c r="C37" s="14"/>
      <c r="D37" s="40" t="s">
        <v>319</v>
      </c>
      <c r="E37" s="40"/>
      <c r="F37" s="14"/>
      <c r="G37" s="40" t="s">
        <v>320</v>
      </c>
      <c r="H37" s="40"/>
      <c r="I37" s="14"/>
      <c r="J37" s="40" t="s">
        <v>318</v>
      </c>
      <c r="K37" s="40"/>
      <c r="L37" s="14"/>
      <c r="M37" s="40" t="s">
        <v>321</v>
      </c>
      <c r="N37" s="40"/>
      <c r="O37" s="14"/>
      <c r="P37" s="40" t="s">
        <v>322</v>
      </c>
      <c r="Q37" s="40"/>
      <c r="R37" s="14"/>
    </row>
    <row r="38" spans="1:27" ht="15.75" x14ac:dyDescent="0.25">
      <c r="A38" s="16"/>
      <c r="B38" s="21"/>
      <c r="C38" s="11"/>
      <c r="D38" s="42"/>
      <c r="E38" s="42"/>
      <c r="F38" s="11"/>
      <c r="G38" s="42"/>
      <c r="H38" s="42"/>
      <c r="I38" s="11"/>
      <c r="J38" s="42"/>
      <c r="K38" s="42"/>
      <c r="L38" s="11"/>
      <c r="M38" s="42"/>
      <c r="N38" s="42"/>
      <c r="O38" s="11"/>
      <c r="P38" s="42"/>
      <c r="Q38" s="42"/>
      <c r="R38" s="11"/>
    </row>
    <row r="39" spans="1:27" ht="15.75" x14ac:dyDescent="0.25">
      <c r="A39" s="16"/>
      <c r="B39" s="24" t="s">
        <v>297</v>
      </c>
      <c r="C39" s="25"/>
      <c r="D39" s="26" t="s">
        <v>190</v>
      </c>
      <c r="E39" s="27" t="s">
        <v>323</v>
      </c>
      <c r="F39" s="25"/>
      <c r="G39" s="26" t="s">
        <v>190</v>
      </c>
      <c r="H39" s="27" t="s">
        <v>324</v>
      </c>
      <c r="I39" s="25"/>
      <c r="J39" s="26" t="s">
        <v>190</v>
      </c>
      <c r="K39" s="27" t="s">
        <v>325</v>
      </c>
      <c r="L39" s="25"/>
      <c r="M39" s="26" t="s">
        <v>190</v>
      </c>
      <c r="N39" s="27" t="s">
        <v>326</v>
      </c>
      <c r="O39" s="25"/>
      <c r="P39" s="26" t="s">
        <v>190</v>
      </c>
      <c r="Q39" s="27" t="s">
        <v>327</v>
      </c>
      <c r="R39" s="25"/>
    </row>
    <row r="40" spans="1:27" ht="15.75" x14ac:dyDescent="0.25">
      <c r="A40" s="16"/>
      <c r="B40" s="33" t="s">
        <v>298</v>
      </c>
      <c r="C40" s="11"/>
      <c r="D40" s="45" t="s">
        <v>328</v>
      </c>
      <c r="E40" s="45"/>
      <c r="F40" s="11"/>
      <c r="G40" s="89" t="s">
        <v>230</v>
      </c>
      <c r="H40" s="89"/>
      <c r="I40" s="11"/>
      <c r="J40" s="89" t="s">
        <v>230</v>
      </c>
      <c r="K40" s="89"/>
      <c r="L40" s="11"/>
      <c r="M40" s="89" t="s">
        <v>230</v>
      </c>
      <c r="N40" s="89"/>
      <c r="O40" s="11"/>
      <c r="P40" s="45" t="s">
        <v>328</v>
      </c>
      <c r="Q40" s="45"/>
      <c r="R40" s="11"/>
    </row>
    <row r="41" spans="1:27" ht="15.75" x14ac:dyDescent="0.25">
      <c r="A41" s="16"/>
      <c r="B41" s="24" t="s">
        <v>299</v>
      </c>
      <c r="C41" s="25"/>
      <c r="D41" s="46" t="s">
        <v>329</v>
      </c>
      <c r="E41" s="46"/>
      <c r="F41" s="25"/>
      <c r="G41" s="90" t="s">
        <v>230</v>
      </c>
      <c r="H41" s="90"/>
      <c r="I41" s="25"/>
      <c r="J41" s="90" t="s">
        <v>230</v>
      </c>
      <c r="K41" s="90"/>
      <c r="L41" s="25"/>
      <c r="M41" s="90" t="s">
        <v>230</v>
      </c>
      <c r="N41" s="90"/>
      <c r="O41" s="25"/>
      <c r="P41" s="46" t="s">
        <v>329</v>
      </c>
      <c r="Q41" s="46"/>
      <c r="R41" s="25"/>
    </row>
    <row r="42" spans="1:27" ht="15.75" x14ac:dyDescent="0.25">
      <c r="A42" s="16"/>
      <c r="B42" s="33" t="s">
        <v>300</v>
      </c>
      <c r="C42" s="11"/>
      <c r="D42" s="45" t="s">
        <v>330</v>
      </c>
      <c r="E42" s="45"/>
      <c r="F42" s="11"/>
      <c r="G42" s="45" t="s">
        <v>331</v>
      </c>
      <c r="H42" s="45"/>
      <c r="I42" s="11"/>
      <c r="J42" s="45" t="s">
        <v>332</v>
      </c>
      <c r="K42" s="45"/>
      <c r="L42" s="11"/>
      <c r="M42" s="45" t="s">
        <v>333</v>
      </c>
      <c r="N42" s="45"/>
      <c r="O42" s="11"/>
      <c r="P42" s="45" t="s">
        <v>334</v>
      </c>
      <c r="Q42" s="45"/>
      <c r="R42" s="11"/>
    </row>
    <row r="43" spans="1:27" ht="15.75" x14ac:dyDescent="0.25">
      <c r="A43" s="16"/>
      <c r="B43" s="24" t="s">
        <v>301</v>
      </c>
      <c r="C43" s="25"/>
      <c r="D43" s="46" t="s">
        <v>335</v>
      </c>
      <c r="E43" s="46"/>
      <c r="F43" s="25"/>
      <c r="G43" s="46" t="s">
        <v>336</v>
      </c>
      <c r="H43" s="46"/>
      <c r="I43" s="25"/>
      <c r="J43" s="46" t="s">
        <v>337</v>
      </c>
      <c r="K43" s="46"/>
      <c r="L43" s="25"/>
      <c r="M43" s="46" t="s">
        <v>338</v>
      </c>
      <c r="N43" s="46"/>
      <c r="O43" s="25"/>
      <c r="P43" s="46" t="s">
        <v>339</v>
      </c>
      <c r="Q43" s="46"/>
      <c r="R43" s="25"/>
    </row>
    <row r="44" spans="1:27" ht="15.75" x14ac:dyDescent="0.25">
      <c r="A44" s="16"/>
      <c r="B44" s="33" t="s">
        <v>302</v>
      </c>
      <c r="C44" s="11"/>
      <c r="D44" s="45" t="s">
        <v>340</v>
      </c>
      <c r="E44" s="45"/>
      <c r="F44" s="11"/>
      <c r="G44" s="45" t="s">
        <v>341</v>
      </c>
      <c r="H44" s="45"/>
      <c r="I44" s="11"/>
      <c r="J44" s="45" t="s">
        <v>342</v>
      </c>
      <c r="K44" s="45"/>
      <c r="L44" s="11"/>
      <c r="M44" s="45" t="s">
        <v>343</v>
      </c>
      <c r="N44" s="45"/>
      <c r="O44" s="11"/>
      <c r="P44" s="45" t="s">
        <v>344</v>
      </c>
      <c r="Q44" s="45"/>
      <c r="R44" s="11"/>
    </row>
    <row r="45" spans="1:27" ht="16.5" thickBot="1" x14ac:dyDescent="0.3">
      <c r="A45" s="16"/>
      <c r="B45" s="24" t="s">
        <v>77</v>
      </c>
      <c r="C45" s="25"/>
      <c r="D45" s="47" t="s">
        <v>345</v>
      </c>
      <c r="E45" s="47"/>
      <c r="F45" s="25"/>
      <c r="G45" s="97" t="s">
        <v>230</v>
      </c>
      <c r="H45" s="97"/>
      <c r="I45" s="25"/>
      <c r="J45" s="97" t="s">
        <v>230</v>
      </c>
      <c r="K45" s="97"/>
      <c r="L45" s="25"/>
      <c r="M45" s="97" t="s">
        <v>230</v>
      </c>
      <c r="N45" s="97"/>
      <c r="O45" s="25"/>
      <c r="P45" s="47" t="s">
        <v>345</v>
      </c>
      <c r="Q45" s="47"/>
      <c r="R45" s="25"/>
    </row>
    <row r="46" spans="1:27" ht="16.5" thickBot="1" x14ac:dyDescent="0.3">
      <c r="A46" s="16"/>
      <c r="B46" s="30" t="s">
        <v>303</v>
      </c>
      <c r="C46" s="11"/>
      <c r="D46" s="93" t="s">
        <v>190</v>
      </c>
      <c r="E46" s="96" t="s">
        <v>346</v>
      </c>
      <c r="F46" s="11"/>
      <c r="G46" s="93" t="s">
        <v>190</v>
      </c>
      <c r="H46" s="96" t="s">
        <v>347</v>
      </c>
      <c r="I46" s="11"/>
      <c r="J46" s="93" t="s">
        <v>190</v>
      </c>
      <c r="K46" s="96" t="s">
        <v>348</v>
      </c>
      <c r="L46" s="11"/>
      <c r="M46" s="93" t="s">
        <v>190</v>
      </c>
      <c r="N46" s="96" t="s">
        <v>349</v>
      </c>
      <c r="O46" s="11"/>
      <c r="P46" s="93" t="s">
        <v>190</v>
      </c>
      <c r="Q46" s="96" t="s">
        <v>350</v>
      </c>
      <c r="R46" s="11"/>
    </row>
    <row r="47" spans="1:27" ht="16.5" thickTop="1" x14ac:dyDescent="0.25">
      <c r="A47" s="16"/>
      <c r="B47" s="11"/>
      <c r="C47" s="14"/>
      <c r="D47" s="53"/>
      <c r="E47" s="53"/>
      <c r="F47" s="53"/>
      <c r="G47" s="53"/>
      <c r="H47" s="53"/>
      <c r="I47" s="53"/>
      <c r="J47" s="53"/>
      <c r="K47" s="53"/>
      <c r="L47" s="53"/>
      <c r="M47" s="53"/>
      <c r="N47" s="53"/>
      <c r="O47" s="53"/>
      <c r="P47" s="53"/>
      <c r="Q47" s="53"/>
      <c r="R47" s="14"/>
    </row>
    <row r="48" spans="1:27" ht="16.5" thickBot="1" x14ac:dyDescent="0.3">
      <c r="A48" s="16"/>
      <c r="B48" s="11"/>
      <c r="C48" s="14"/>
      <c r="D48" s="40" t="s">
        <v>238</v>
      </c>
      <c r="E48" s="40"/>
      <c r="F48" s="40"/>
      <c r="G48" s="40"/>
      <c r="H48" s="40"/>
      <c r="I48" s="40"/>
      <c r="J48" s="40"/>
      <c r="K48" s="40"/>
      <c r="L48" s="40"/>
      <c r="M48" s="40"/>
      <c r="N48" s="40"/>
      <c r="O48" s="40"/>
      <c r="P48" s="40"/>
      <c r="Q48" s="40"/>
      <c r="R48" s="14"/>
    </row>
    <row r="49" spans="1:27" ht="15.75" x14ac:dyDescent="0.25">
      <c r="A49" s="16"/>
      <c r="B49" s="11"/>
      <c r="C49" s="14"/>
      <c r="D49" s="73"/>
      <c r="E49" s="73"/>
      <c r="F49" s="14"/>
      <c r="G49" s="74" t="s">
        <v>317</v>
      </c>
      <c r="H49" s="74"/>
      <c r="I49" s="14"/>
      <c r="J49" s="73"/>
      <c r="K49" s="73"/>
      <c r="L49" s="14"/>
      <c r="M49" s="74" t="s">
        <v>318</v>
      </c>
      <c r="N49" s="74"/>
      <c r="O49" s="14"/>
      <c r="P49" s="73"/>
      <c r="Q49" s="73"/>
      <c r="R49" s="14"/>
    </row>
    <row r="50" spans="1:27" ht="16.5" thickBot="1" x14ac:dyDescent="0.3">
      <c r="A50" s="16"/>
      <c r="B50" s="20" t="s">
        <v>215</v>
      </c>
      <c r="C50" s="14"/>
      <c r="D50" s="40" t="s">
        <v>319</v>
      </c>
      <c r="E50" s="40"/>
      <c r="F50" s="14"/>
      <c r="G50" s="40" t="s">
        <v>320</v>
      </c>
      <c r="H50" s="40"/>
      <c r="I50" s="14"/>
      <c r="J50" s="40" t="s">
        <v>318</v>
      </c>
      <c r="K50" s="40"/>
      <c r="L50" s="14"/>
      <c r="M50" s="40" t="s">
        <v>321</v>
      </c>
      <c r="N50" s="40"/>
      <c r="O50" s="14"/>
      <c r="P50" s="40" t="s">
        <v>322</v>
      </c>
      <c r="Q50" s="40"/>
      <c r="R50" s="14"/>
    </row>
    <row r="51" spans="1:27" ht="15.75" x14ac:dyDescent="0.25">
      <c r="A51" s="16"/>
      <c r="B51" s="21"/>
      <c r="C51" s="11"/>
      <c r="D51" s="42"/>
      <c r="E51" s="42"/>
      <c r="F51" s="11"/>
      <c r="G51" s="42"/>
      <c r="H51" s="42"/>
      <c r="I51" s="11"/>
      <c r="J51" s="42"/>
      <c r="K51" s="42"/>
      <c r="L51" s="11"/>
      <c r="M51" s="42"/>
      <c r="N51" s="42"/>
      <c r="O51" s="11"/>
      <c r="P51" s="42"/>
      <c r="Q51" s="42"/>
      <c r="R51" s="11"/>
    </row>
    <row r="52" spans="1:27" ht="15.75" x14ac:dyDescent="0.25">
      <c r="A52" s="16"/>
      <c r="B52" s="24" t="s">
        <v>297</v>
      </c>
      <c r="C52" s="25"/>
      <c r="D52" s="26" t="s">
        <v>190</v>
      </c>
      <c r="E52" s="27" t="s">
        <v>351</v>
      </c>
      <c r="F52" s="25"/>
      <c r="G52" s="26" t="s">
        <v>190</v>
      </c>
      <c r="H52" s="27" t="s">
        <v>352</v>
      </c>
      <c r="I52" s="25"/>
      <c r="J52" s="26" t="s">
        <v>190</v>
      </c>
      <c r="K52" s="27" t="s">
        <v>353</v>
      </c>
      <c r="L52" s="25"/>
      <c r="M52" s="26" t="s">
        <v>190</v>
      </c>
      <c r="N52" s="27" t="s">
        <v>354</v>
      </c>
      <c r="O52" s="25"/>
      <c r="P52" s="26" t="s">
        <v>190</v>
      </c>
      <c r="Q52" s="27" t="s">
        <v>355</v>
      </c>
      <c r="R52" s="25"/>
    </row>
    <row r="53" spans="1:27" ht="15.75" x14ac:dyDescent="0.25">
      <c r="A53" s="16"/>
      <c r="B53" s="33" t="s">
        <v>298</v>
      </c>
      <c r="C53" s="11"/>
      <c r="D53" s="45" t="s">
        <v>356</v>
      </c>
      <c r="E53" s="45"/>
      <c r="F53" s="11"/>
      <c r="G53" s="89" t="s">
        <v>230</v>
      </c>
      <c r="H53" s="89"/>
      <c r="I53" s="11"/>
      <c r="J53" s="89" t="s">
        <v>230</v>
      </c>
      <c r="K53" s="89"/>
      <c r="L53" s="11"/>
      <c r="M53" s="89" t="s">
        <v>230</v>
      </c>
      <c r="N53" s="89"/>
      <c r="O53" s="11"/>
      <c r="P53" s="45" t="s">
        <v>356</v>
      </c>
      <c r="Q53" s="45"/>
      <c r="R53" s="11"/>
    </row>
    <row r="54" spans="1:27" ht="15.75" x14ac:dyDescent="0.25">
      <c r="A54" s="16"/>
      <c r="B54" s="24" t="s">
        <v>299</v>
      </c>
      <c r="C54" s="25"/>
      <c r="D54" s="46" t="s">
        <v>357</v>
      </c>
      <c r="E54" s="46"/>
      <c r="F54" s="25"/>
      <c r="G54" s="90" t="s">
        <v>230</v>
      </c>
      <c r="H54" s="90"/>
      <c r="I54" s="25"/>
      <c r="J54" s="90" t="s">
        <v>230</v>
      </c>
      <c r="K54" s="90"/>
      <c r="L54" s="25"/>
      <c r="M54" s="90" t="s">
        <v>230</v>
      </c>
      <c r="N54" s="90"/>
      <c r="O54" s="25"/>
      <c r="P54" s="46" t="s">
        <v>357</v>
      </c>
      <c r="Q54" s="46"/>
      <c r="R54" s="25"/>
    </row>
    <row r="55" spans="1:27" ht="15.75" x14ac:dyDescent="0.25">
      <c r="A55" s="16"/>
      <c r="B55" s="33" t="s">
        <v>300</v>
      </c>
      <c r="C55" s="11"/>
      <c r="D55" s="45" t="s">
        <v>358</v>
      </c>
      <c r="E55" s="45"/>
      <c r="F55" s="11"/>
      <c r="G55" s="45" t="s">
        <v>359</v>
      </c>
      <c r="H55" s="45"/>
      <c r="I55" s="11"/>
      <c r="J55" s="45" t="s">
        <v>360</v>
      </c>
      <c r="K55" s="45"/>
      <c r="L55" s="11"/>
      <c r="M55" s="45" t="s">
        <v>361</v>
      </c>
      <c r="N55" s="45"/>
      <c r="O55" s="11"/>
      <c r="P55" s="45" t="s">
        <v>362</v>
      </c>
      <c r="Q55" s="45"/>
      <c r="R55" s="11"/>
    </row>
    <row r="56" spans="1:27" ht="15.75" x14ac:dyDescent="0.25">
      <c r="A56" s="16"/>
      <c r="B56" s="24" t="s">
        <v>301</v>
      </c>
      <c r="C56" s="25"/>
      <c r="D56" s="46" t="s">
        <v>363</v>
      </c>
      <c r="E56" s="46"/>
      <c r="F56" s="25"/>
      <c r="G56" s="46" t="s">
        <v>364</v>
      </c>
      <c r="H56" s="46"/>
      <c r="I56" s="25"/>
      <c r="J56" s="46" t="s">
        <v>365</v>
      </c>
      <c r="K56" s="46"/>
      <c r="L56" s="25"/>
      <c r="M56" s="46" t="s">
        <v>366</v>
      </c>
      <c r="N56" s="46"/>
      <c r="O56" s="25"/>
      <c r="P56" s="46" t="s">
        <v>367</v>
      </c>
      <c r="Q56" s="46"/>
      <c r="R56" s="25"/>
    </row>
    <row r="57" spans="1:27" ht="15.75" x14ac:dyDescent="0.25">
      <c r="A57" s="16"/>
      <c r="B57" s="33" t="s">
        <v>302</v>
      </c>
      <c r="C57" s="11"/>
      <c r="D57" s="45" t="s">
        <v>368</v>
      </c>
      <c r="E57" s="45"/>
      <c r="F57" s="11"/>
      <c r="G57" s="45" t="s">
        <v>369</v>
      </c>
      <c r="H57" s="45"/>
      <c r="I57" s="11"/>
      <c r="J57" s="45" t="s">
        <v>370</v>
      </c>
      <c r="K57" s="45"/>
      <c r="L57" s="11"/>
      <c r="M57" s="45" t="s">
        <v>371</v>
      </c>
      <c r="N57" s="45"/>
      <c r="O57" s="11"/>
      <c r="P57" s="45" t="s">
        <v>372</v>
      </c>
      <c r="Q57" s="45"/>
      <c r="R57" s="11"/>
    </row>
    <row r="58" spans="1:27" ht="16.5" thickBot="1" x14ac:dyDescent="0.3">
      <c r="A58" s="16"/>
      <c r="B58" s="24" t="s">
        <v>77</v>
      </c>
      <c r="C58" s="25"/>
      <c r="D58" s="47" t="s">
        <v>373</v>
      </c>
      <c r="E58" s="47"/>
      <c r="F58" s="25"/>
      <c r="G58" s="97" t="s">
        <v>230</v>
      </c>
      <c r="H58" s="97"/>
      <c r="I58" s="25"/>
      <c r="J58" s="97" t="s">
        <v>230</v>
      </c>
      <c r="K58" s="97"/>
      <c r="L58" s="25"/>
      <c r="M58" s="97" t="s">
        <v>230</v>
      </c>
      <c r="N58" s="97"/>
      <c r="O58" s="25"/>
      <c r="P58" s="47" t="s">
        <v>373</v>
      </c>
      <c r="Q58" s="47"/>
      <c r="R58" s="25"/>
    </row>
    <row r="59" spans="1:27" ht="16.5" thickBot="1" x14ac:dyDescent="0.3">
      <c r="A59" s="16"/>
      <c r="B59" s="30" t="s">
        <v>303</v>
      </c>
      <c r="C59" s="11"/>
      <c r="D59" s="93" t="s">
        <v>190</v>
      </c>
      <c r="E59" s="96" t="s">
        <v>374</v>
      </c>
      <c r="F59" s="11"/>
      <c r="G59" s="93" t="s">
        <v>190</v>
      </c>
      <c r="H59" s="96" t="s">
        <v>375</v>
      </c>
      <c r="I59" s="11"/>
      <c r="J59" s="93" t="s">
        <v>190</v>
      </c>
      <c r="K59" s="96" t="s">
        <v>376</v>
      </c>
      <c r="L59" s="11"/>
      <c r="M59" s="93" t="s">
        <v>190</v>
      </c>
      <c r="N59" s="96" t="s">
        <v>377</v>
      </c>
      <c r="O59" s="11"/>
      <c r="P59" s="93" t="s">
        <v>190</v>
      </c>
      <c r="Q59" s="96" t="s">
        <v>378</v>
      </c>
      <c r="R59" s="11"/>
    </row>
    <row r="60" spans="1:27" ht="16.5" thickTop="1" x14ac:dyDescent="0.25">
      <c r="A60" s="16"/>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row>
    <row r="61" spans="1:27" ht="25.5" customHeight="1" x14ac:dyDescent="0.25">
      <c r="A61" s="16"/>
      <c r="B61" s="52" t="s">
        <v>379</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row>
    <row r="62" spans="1:27" ht="15.75" x14ac:dyDescent="0.25">
      <c r="A62" s="16"/>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1:27" x14ac:dyDescent="0.25">
      <c r="A63" s="16"/>
      <c r="B63" s="52" t="s">
        <v>380</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row>
    <row r="64" spans="1:27" ht="15.75" x14ac:dyDescent="0.25">
      <c r="A64" s="16"/>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row>
    <row r="65" spans="1:21" ht="16.5" thickBot="1" x14ac:dyDescent="0.3">
      <c r="A65" s="16"/>
      <c r="B65" s="28"/>
      <c r="C65" s="14"/>
      <c r="D65" s="40" t="s">
        <v>212</v>
      </c>
      <c r="E65" s="40"/>
      <c r="F65" s="40"/>
      <c r="G65" s="40"/>
      <c r="H65" s="40"/>
      <c r="I65" s="40"/>
      <c r="J65" s="40"/>
      <c r="K65" s="40"/>
      <c r="L65" s="40"/>
      <c r="M65" s="40"/>
      <c r="N65" s="40"/>
      <c r="O65" s="40"/>
      <c r="P65" s="40"/>
      <c r="Q65" s="40"/>
      <c r="R65" s="40"/>
      <c r="S65" s="40"/>
      <c r="T65" s="40"/>
      <c r="U65" s="14"/>
    </row>
    <row r="66" spans="1:21" ht="16.5" thickBot="1" x14ac:dyDescent="0.3">
      <c r="A66" s="16"/>
      <c r="B66" s="28"/>
      <c r="C66" s="14"/>
      <c r="D66" s="73"/>
      <c r="E66" s="73"/>
      <c r="F66" s="14"/>
      <c r="G66" s="41" t="s">
        <v>381</v>
      </c>
      <c r="H66" s="41"/>
      <c r="I66" s="41"/>
      <c r="J66" s="41"/>
      <c r="K66" s="41"/>
      <c r="L66" s="41"/>
      <c r="M66" s="41"/>
      <c r="N66" s="41"/>
      <c r="O66" s="14"/>
      <c r="P66" s="73"/>
      <c r="Q66" s="73"/>
      <c r="R66" s="14"/>
      <c r="S66" s="73"/>
      <c r="T66" s="73"/>
      <c r="U66" s="14"/>
    </row>
    <row r="67" spans="1:21" ht="15.75" x14ac:dyDescent="0.25">
      <c r="A67" s="16"/>
      <c r="B67" s="28"/>
      <c r="C67" s="14"/>
      <c r="D67" s="53"/>
      <c r="E67" s="53"/>
      <c r="F67" s="14"/>
      <c r="G67" s="74" t="s">
        <v>382</v>
      </c>
      <c r="H67" s="74"/>
      <c r="I67" s="55"/>
      <c r="J67" s="74" t="s">
        <v>383</v>
      </c>
      <c r="K67" s="74"/>
      <c r="L67" s="55"/>
      <c r="M67" s="74" t="s">
        <v>384</v>
      </c>
      <c r="N67" s="74"/>
      <c r="O67" s="14"/>
      <c r="P67" s="53"/>
      <c r="Q67" s="53"/>
      <c r="R67" s="14"/>
      <c r="S67" s="53"/>
      <c r="T67" s="53"/>
      <c r="U67" s="14"/>
    </row>
    <row r="68" spans="1:21" ht="16.5" thickBot="1" x14ac:dyDescent="0.3">
      <c r="A68" s="16"/>
      <c r="B68" s="56" t="s">
        <v>215</v>
      </c>
      <c r="C68" s="14"/>
      <c r="D68" s="40" t="s">
        <v>385</v>
      </c>
      <c r="E68" s="40"/>
      <c r="F68" s="14"/>
      <c r="G68" s="40" t="s">
        <v>386</v>
      </c>
      <c r="H68" s="40"/>
      <c r="I68" s="14"/>
      <c r="J68" s="40" t="s">
        <v>386</v>
      </c>
      <c r="K68" s="40"/>
      <c r="L68" s="14"/>
      <c r="M68" s="40" t="s">
        <v>386</v>
      </c>
      <c r="N68" s="40"/>
      <c r="O68" s="14"/>
      <c r="P68" s="40" t="s">
        <v>387</v>
      </c>
      <c r="Q68" s="40"/>
      <c r="R68" s="14"/>
      <c r="S68" s="40" t="s">
        <v>322</v>
      </c>
      <c r="T68" s="40"/>
      <c r="U68" s="14"/>
    </row>
    <row r="69" spans="1:21" ht="15.75" x14ac:dyDescent="0.25">
      <c r="A69" s="16"/>
      <c r="B69" s="21"/>
      <c r="C69" s="11"/>
      <c r="D69" s="42"/>
      <c r="E69" s="42"/>
      <c r="F69" s="11"/>
      <c r="G69" s="42"/>
      <c r="H69" s="42"/>
      <c r="I69" s="11"/>
      <c r="J69" s="42"/>
      <c r="K69" s="42"/>
      <c r="L69" s="11"/>
      <c r="M69" s="42"/>
      <c r="N69" s="42"/>
      <c r="O69" s="11"/>
      <c r="P69" s="42"/>
      <c r="Q69" s="42"/>
      <c r="R69" s="11"/>
      <c r="S69" s="42"/>
      <c r="T69" s="42"/>
      <c r="U69" s="11"/>
    </row>
    <row r="70" spans="1:21" ht="15.75" x14ac:dyDescent="0.25">
      <c r="A70" s="16"/>
      <c r="B70" s="24" t="s">
        <v>388</v>
      </c>
      <c r="C70" s="25"/>
      <c r="D70" s="26" t="s">
        <v>190</v>
      </c>
      <c r="E70" s="27" t="s">
        <v>389</v>
      </c>
      <c r="F70" s="25"/>
      <c r="G70" s="26" t="s">
        <v>190</v>
      </c>
      <c r="H70" s="87" t="s">
        <v>230</v>
      </c>
      <c r="I70" s="25"/>
      <c r="J70" s="26" t="s">
        <v>190</v>
      </c>
      <c r="K70" s="87" t="s">
        <v>230</v>
      </c>
      <c r="L70" s="25"/>
      <c r="M70" s="26" t="s">
        <v>190</v>
      </c>
      <c r="N70" s="87" t="s">
        <v>230</v>
      </c>
      <c r="O70" s="25"/>
      <c r="P70" s="26" t="s">
        <v>190</v>
      </c>
      <c r="Q70" s="27" t="s">
        <v>326</v>
      </c>
      <c r="R70" s="25"/>
      <c r="S70" s="26" t="s">
        <v>190</v>
      </c>
      <c r="T70" s="27" t="s">
        <v>327</v>
      </c>
      <c r="U70" s="25"/>
    </row>
    <row r="71" spans="1:21" ht="15.75" x14ac:dyDescent="0.25">
      <c r="A71" s="16"/>
      <c r="B71" s="33" t="s">
        <v>298</v>
      </c>
      <c r="C71" s="11"/>
      <c r="D71" s="45" t="s">
        <v>328</v>
      </c>
      <c r="E71" s="45"/>
      <c r="F71" s="11"/>
      <c r="G71" s="89" t="s">
        <v>230</v>
      </c>
      <c r="H71" s="89"/>
      <c r="I71" s="11"/>
      <c r="J71" s="89" t="s">
        <v>230</v>
      </c>
      <c r="K71" s="89"/>
      <c r="L71" s="11"/>
      <c r="M71" s="89" t="s">
        <v>230</v>
      </c>
      <c r="N71" s="89"/>
      <c r="O71" s="11"/>
      <c r="P71" s="89" t="s">
        <v>230</v>
      </c>
      <c r="Q71" s="89"/>
      <c r="R71" s="11"/>
      <c r="S71" s="45" t="s">
        <v>328</v>
      </c>
      <c r="T71" s="45"/>
      <c r="U71" s="11"/>
    </row>
    <row r="72" spans="1:21" ht="15.75" x14ac:dyDescent="0.25">
      <c r="A72" s="16"/>
      <c r="B72" s="24" t="s">
        <v>299</v>
      </c>
      <c r="C72" s="25"/>
      <c r="D72" s="46" t="s">
        <v>329</v>
      </c>
      <c r="E72" s="46"/>
      <c r="F72" s="25"/>
      <c r="G72" s="90" t="s">
        <v>230</v>
      </c>
      <c r="H72" s="90"/>
      <c r="I72" s="25"/>
      <c r="J72" s="90" t="s">
        <v>230</v>
      </c>
      <c r="K72" s="90"/>
      <c r="L72" s="25"/>
      <c r="M72" s="90" t="s">
        <v>230</v>
      </c>
      <c r="N72" s="90"/>
      <c r="O72" s="25"/>
      <c r="P72" s="90" t="s">
        <v>230</v>
      </c>
      <c r="Q72" s="90"/>
      <c r="R72" s="25"/>
      <c r="S72" s="46" t="s">
        <v>329</v>
      </c>
      <c r="T72" s="46"/>
      <c r="U72" s="25"/>
    </row>
    <row r="73" spans="1:21" ht="15.75" x14ac:dyDescent="0.25">
      <c r="A73" s="16"/>
      <c r="B73" s="33" t="s">
        <v>300</v>
      </c>
      <c r="C73" s="11"/>
      <c r="D73" s="45" t="s">
        <v>390</v>
      </c>
      <c r="E73" s="45"/>
      <c r="F73" s="11"/>
      <c r="G73" s="89" t="s">
        <v>230</v>
      </c>
      <c r="H73" s="89"/>
      <c r="I73" s="11"/>
      <c r="J73" s="89" t="s">
        <v>230</v>
      </c>
      <c r="K73" s="89"/>
      <c r="L73" s="11"/>
      <c r="M73" s="89" t="s">
        <v>230</v>
      </c>
      <c r="N73" s="89"/>
      <c r="O73" s="11"/>
      <c r="P73" s="45" t="s">
        <v>333</v>
      </c>
      <c r="Q73" s="45"/>
      <c r="R73" s="11"/>
      <c r="S73" s="45" t="s">
        <v>334</v>
      </c>
      <c r="T73" s="45"/>
      <c r="U73" s="11"/>
    </row>
    <row r="74" spans="1:21" ht="15.75" x14ac:dyDescent="0.25">
      <c r="A74" s="16"/>
      <c r="B74" s="24" t="s">
        <v>391</v>
      </c>
      <c r="C74" s="25"/>
      <c r="D74" s="46" t="s">
        <v>392</v>
      </c>
      <c r="E74" s="46"/>
      <c r="F74" s="25"/>
      <c r="G74" s="90" t="s">
        <v>230</v>
      </c>
      <c r="H74" s="90"/>
      <c r="I74" s="25"/>
      <c r="J74" s="90" t="s">
        <v>230</v>
      </c>
      <c r="K74" s="90"/>
      <c r="L74" s="25"/>
      <c r="M74" s="90" t="s">
        <v>230</v>
      </c>
      <c r="N74" s="90"/>
      <c r="O74" s="25"/>
      <c r="P74" s="46" t="s">
        <v>338</v>
      </c>
      <c r="Q74" s="46"/>
      <c r="R74" s="25"/>
      <c r="S74" s="46" t="s">
        <v>339</v>
      </c>
      <c r="T74" s="46"/>
      <c r="U74" s="25"/>
    </row>
    <row r="75" spans="1:21" ht="15.75" x14ac:dyDescent="0.25">
      <c r="A75" s="16"/>
      <c r="B75" s="33" t="s">
        <v>302</v>
      </c>
      <c r="C75" s="11"/>
      <c r="D75" s="45" t="s">
        <v>393</v>
      </c>
      <c r="E75" s="45"/>
      <c r="F75" s="11"/>
      <c r="G75" s="89" t="s">
        <v>230</v>
      </c>
      <c r="H75" s="89"/>
      <c r="I75" s="11"/>
      <c r="J75" s="89" t="s">
        <v>230</v>
      </c>
      <c r="K75" s="89"/>
      <c r="L75" s="11"/>
      <c r="M75" s="89" t="s">
        <v>230</v>
      </c>
      <c r="N75" s="89"/>
      <c r="O75" s="11"/>
      <c r="P75" s="45" t="s">
        <v>343</v>
      </c>
      <c r="Q75" s="45"/>
      <c r="R75" s="11"/>
      <c r="S75" s="45" t="s">
        <v>344</v>
      </c>
      <c r="T75" s="45"/>
      <c r="U75" s="11"/>
    </row>
    <row r="76" spans="1:21" ht="16.5" thickBot="1" x14ac:dyDescent="0.3">
      <c r="A76" s="16"/>
      <c r="B76" s="24" t="s">
        <v>77</v>
      </c>
      <c r="C76" s="25"/>
      <c r="D76" s="47" t="s">
        <v>394</v>
      </c>
      <c r="E76" s="47"/>
      <c r="F76" s="25"/>
      <c r="G76" s="47" t="s">
        <v>395</v>
      </c>
      <c r="H76" s="47"/>
      <c r="I76" s="25"/>
      <c r="J76" s="47" t="s">
        <v>396</v>
      </c>
      <c r="K76" s="47"/>
      <c r="L76" s="25"/>
      <c r="M76" s="97" t="s">
        <v>230</v>
      </c>
      <c r="N76" s="97"/>
      <c r="O76" s="25"/>
      <c r="P76" s="97" t="s">
        <v>230</v>
      </c>
      <c r="Q76" s="97"/>
      <c r="R76" s="25"/>
      <c r="S76" s="47" t="s">
        <v>345</v>
      </c>
      <c r="T76" s="47"/>
      <c r="U76" s="25"/>
    </row>
    <row r="77" spans="1:21" ht="16.5" thickBot="1" x14ac:dyDescent="0.3">
      <c r="A77" s="16"/>
      <c r="B77" s="30" t="s">
        <v>303</v>
      </c>
      <c r="C77" s="11"/>
      <c r="D77" s="93" t="s">
        <v>190</v>
      </c>
      <c r="E77" s="96" t="s">
        <v>397</v>
      </c>
      <c r="F77" s="11"/>
      <c r="G77" s="93" t="s">
        <v>190</v>
      </c>
      <c r="H77" s="96" t="s">
        <v>395</v>
      </c>
      <c r="I77" s="11"/>
      <c r="J77" s="93" t="s">
        <v>190</v>
      </c>
      <c r="K77" s="96" t="s">
        <v>396</v>
      </c>
      <c r="L77" s="11"/>
      <c r="M77" s="93" t="s">
        <v>190</v>
      </c>
      <c r="N77" s="98" t="s">
        <v>230</v>
      </c>
      <c r="O77" s="11"/>
      <c r="P77" s="93" t="s">
        <v>190</v>
      </c>
      <c r="Q77" s="96" t="s">
        <v>349</v>
      </c>
      <c r="R77" s="11"/>
      <c r="S77" s="93" t="s">
        <v>190</v>
      </c>
      <c r="T77" s="96" t="s">
        <v>350</v>
      </c>
      <c r="U77" s="11"/>
    </row>
    <row r="78" spans="1:21" ht="16.5" thickTop="1" x14ac:dyDescent="0.25">
      <c r="A78" s="16"/>
      <c r="B78" s="11"/>
      <c r="C78" s="14"/>
      <c r="D78" s="53"/>
      <c r="E78" s="53"/>
      <c r="F78" s="53"/>
      <c r="G78" s="53"/>
      <c r="H78" s="53"/>
      <c r="I78" s="53"/>
      <c r="J78" s="53"/>
      <c r="K78" s="53"/>
      <c r="L78" s="53"/>
      <c r="M78" s="53"/>
      <c r="N78" s="53"/>
      <c r="O78" s="53"/>
      <c r="P78" s="53"/>
      <c r="Q78" s="53"/>
      <c r="R78" s="53"/>
      <c r="S78" s="53"/>
      <c r="T78" s="53"/>
      <c r="U78" s="14"/>
    </row>
    <row r="79" spans="1:21" ht="16.5" thickBot="1" x14ac:dyDescent="0.3">
      <c r="A79" s="16"/>
      <c r="B79" s="11"/>
      <c r="C79" s="14"/>
      <c r="D79" s="40" t="s">
        <v>238</v>
      </c>
      <c r="E79" s="40"/>
      <c r="F79" s="40"/>
      <c r="G79" s="40"/>
      <c r="H79" s="40"/>
      <c r="I79" s="40"/>
      <c r="J79" s="40"/>
      <c r="K79" s="40"/>
      <c r="L79" s="40"/>
      <c r="M79" s="40"/>
      <c r="N79" s="40"/>
      <c r="O79" s="40"/>
      <c r="P79" s="40"/>
      <c r="Q79" s="40"/>
      <c r="R79" s="40"/>
      <c r="S79" s="40"/>
      <c r="T79" s="40"/>
      <c r="U79" s="14"/>
    </row>
    <row r="80" spans="1:21" ht="16.5" thickBot="1" x14ac:dyDescent="0.3">
      <c r="A80" s="16"/>
      <c r="B80" s="11"/>
      <c r="C80" s="14"/>
      <c r="D80" s="73"/>
      <c r="E80" s="73"/>
      <c r="F80" s="55"/>
      <c r="G80" s="41" t="s">
        <v>381</v>
      </c>
      <c r="H80" s="41"/>
      <c r="I80" s="41"/>
      <c r="J80" s="41"/>
      <c r="K80" s="41"/>
      <c r="L80" s="41"/>
      <c r="M80" s="41"/>
      <c r="N80" s="41"/>
      <c r="O80" s="55"/>
      <c r="P80" s="73"/>
      <c r="Q80" s="73"/>
      <c r="R80" s="55"/>
      <c r="S80" s="73"/>
      <c r="T80" s="73"/>
      <c r="U80" s="14"/>
    </row>
    <row r="81" spans="1:27" ht="15.75" x14ac:dyDescent="0.25">
      <c r="A81" s="16"/>
      <c r="B81" s="11"/>
      <c r="C81" s="14"/>
      <c r="D81" s="53"/>
      <c r="E81" s="53"/>
      <c r="F81" s="14"/>
      <c r="G81" s="74" t="s">
        <v>382</v>
      </c>
      <c r="H81" s="74"/>
      <c r="I81" s="55"/>
      <c r="J81" s="74" t="s">
        <v>383</v>
      </c>
      <c r="K81" s="74"/>
      <c r="L81" s="55"/>
      <c r="M81" s="74" t="s">
        <v>384</v>
      </c>
      <c r="N81" s="74"/>
      <c r="O81" s="14"/>
      <c r="P81" s="53"/>
      <c r="Q81" s="53"/>
      <c r="R81" s="14"/>
      <c r="S81" s="53"/>
      <c r="T81" s="53"/>
      <c r="U81" s="14"/>
    </row>
    <row r="82" spans="1:27" ht="16.5" thickBot="1" x14ac:dyDescent="0.3">
      <c r="A82" s="16"/>
      <c r="B82" s="20" t="s">
        <v>215</v>
      </c>
      <c r="C82" s="14"/>
      <c r="D82" s="40" t="s">
        <v>385</v>
      </c>
      <c r="E82" s="40"/>
      <c r="F82" s="14"/>
      <c r="G82" s="40" t="s">
        <v>386</v>
      </c>
      <c r="H82" s="40"/>
      <c r="I82" s="14"/>
      <c r="J82" s="40" t="s">
        <v>386</v>
      </c>
      <c r="K82" s="40"/>
      <c r="L82" s="14"/>
      <c r="M82" s="40" t="s">
        <v>386</v>
      </c>
      <c r="N82" s="40"/>
      <c r="O82" s="14"/>
      <c r="P82" s="40" t="s">
        <v>387</v>
      </c>
      <c r="Q82" s="40"/>
      <c r="R82" s="14"/>
      <c r="S82" s="40" t="s">
        <v>322</v>
      </c>
      <c r="T82" s="40"/>
      <c r="U82" s="14"/>
    </row>
    <row r="83" spans="1:27" ht="15.75" x14ac:dyDescent="0.25">
      <c r="A83" s="16"/>
      <c r="B83" s="21"/>
      <c r="C83" s="11"/>
      <c r="D83" s="42"/>
      <c r="E83" s="42"/>
      <c r="F83" s="11"/>
      <c r="G83" s="42"/>
      <c r="H83" s="42"/>
      <c r="I83" s="11"/>
      <c r="J83" s="42"/>
      <c r="K83" s="42"/>
      <c r="L83" s="11"/>
      <c r="M83" s="42"/>
      <c r="N83" s="42"/>
      <c r="O83" s="11"/>
      <c r="P83" s="42"/>
      <c r="Q83" s="42"/>
      <c r="R83" s="11"/>
      <c r="S83" s="42"/>
      <c r="T83" s="42"/>
      <c r="U83" s="11"/>
    </row>
    <row r="84" spans="1:27" ht="15.75" x14ac:dyDescent="0.25">
      <c r="A84" s="16"/>
      <c r="B84" s="24" t="s">
        <v>297</v>
      </c>
      <c r="C84" s="25"/>
      <c r="D84" s="26" t="s">
        <v>190</v>
      </c>
      <c r="E84" s="27" t="s">
        <v>398</v>
      </c>
      <c r="F84" s="25"/>
      <c r="G84" s="26" t="s">
        <v>190</v>
      </c>
      <c r="H84" s="87" t="s">
        <v>230</v>
      </c>
      <c r="I84" s="25"/>
      <c r="J84" s="26" t="s">
        <v>190</v>
      </c>
      <c r="K84" s="27" t="s">
        <v>399</v>
      </c>
      <c r="L84" s="25"/>
      <c r="M84" s="26" t="s">
        <v>190</v>
      </c>
      <c r="N84" s="87" t="s">
        <v>230</v>
      </c>
      <c r="O84" s="25"/>
      <c r="P84" s="26" t="s">
        <v>190</v>
      </c>
      <c r="Q84" s="27" t="s">
        <v>354</v>
      </c>
      <c r="R84" s="25"/>
      <c r="S84" s="26" t="s">
        <v>190</v>
      </c>
      <c r="T84" s="27" t="s">
        <v>355</v>
      </c>
      <c r="U84" s="25"/>
    </row>
    <row r="85" spans="1:27" ht="15.75" x14ac:dyDescent="0.25">
      <c r="A85" s="16"/>
      <c r="B85" s="33" t="s">
        <v>298</v>
      </c>
      <c r="C85" s="11"/>
      <c r="D85" s="45" t="s">
        <v>356</v>
      </c>
      <c r="E85" s="45"/>
      <c r="F85" s="11"/>
      <c r="G85" s="89" t="s">
        <v>230</v>
      </c>
      <c r="H85" s="89"/>
      <c r="I85" s="11"/>
      <c r="J85" s="89" t="s">
        <v>230</v>
      </c>
      <c r="K85" s="89"/>
      <c r="L85" s="11"/>
      <c r="M85" s="89" t="s">
        <v>230</v>
      </c>
      <c r="N85" s="89"/>
      <c r="O85" s="11"/>
      <c r="P85" s="89" t="s">
        <v>230</v>
      </c>
      <c r="Q85" s="89"/>
      <c r="R85" s="11"/>
      <c r="S85" s="45" t="s">
        <v>356</v>
      </c>
      <c r="T85" s="45"/>
      <c r="U85" s="11"/>
    </row>
    <row r="86" spans="1:27" ht="15.75" x14ac:dyDescent="0.25">
      <c r="A86" s="16"/>
      <c r="B86" s="24" t="s">
        <v>299</v>
      </c>
      <c r="C86" s="25"/>
      <c r="D86" s="46" t="s">
        <v>357</v>
      </c>
      <c r="E86" s="46"/>
      <c r="F86" s="25"/>
      <c r="G86" s="90" t="s">
        <v>230</v>
      </c>
      <c r="H86" s="90"/>
      <c r="I86" s="25"/>
      <c r="J86" s="90" t="s">
        <v>230</v>
      </c>
      <c r="K86" s="90"/>
      <c r="L86" s="25"/>
      <c r="M86" s="90" t="s">
        <v>230</v>
      </c>
      <c r="N86" s="90"/>
      <c r="O86" s="25"/>
      <c r="P86" s="90" t="s">
        <v>230</v>
      </c>
      <c r="Q86" s="90"/>
      <c r="R86" s="25"/>
      <c r="S86" s="46" t="s">
        <v>357</v>
      </c>
      <c r="T86" s="46"/>
      <c r="U86" s="25"/>
    </row>
    <row r="87" spans="1:27" ht="15.75" x14ac:dyDescent="0.25">
      <c r="A87" s="16"/>
      <c r="B87" s="33" t="s">
        <v>300</v>
      </c>
      <c r="C87" s="11"/>
      <c r="D87" s="45" t="s">
        <v>400</v>
      </c>
      <c r="E87" s="45"/>
      <c r="F87" s="11"/>
      <c r="G87" s="89" t="s">
        <v>230</v>
      </c>
      <c r="H87" s="89"/>
      <c r="I87" s="11"/>
      <c r="J87" s="89" t="s">
        <v>230</v>
      </c>
      <c r="K87" s="89"/>
      <c r="L87" s="11"/>
      <c r="M87" s="89" t="s">
        <v>230</v>
      </c>
      <c r="N87" s="89"/>
      <c r="O87" s="11"/>
      <c r="P87" s="45" t="s">
        <v>361</v>
      </c>
      <c r="Q87" s="45"/>
      <c r="R87" s="11"/>
      <c r="S87" s="45" t="s">
        <v>362</v>
      </c>
      <c r="T87" s="45"/>
      <c r="U87" s="11"/>
    </row>
    <row r="88" spans="1:27" ht="15.75" x14ac:dyDescent="0.25">
      <c r="A88" s="16"/>
      <c r="B88" s="24" t="s">
        <v>301</v>
      </c>
      <c r="C88" s="25"/>
      <c r="D88" s="46" t="s">
        <v>401</v>
      </c>
      <c r="E88" s="46"/>
      <c r="F88" s="25"/>
      <c r="G88" s="46" t="s">
        <v>402</v>
      </c>
      <c r="H88" s="46"/>
      <c r="I88" s="25"/>
      <c r="J88" s="90" t="s">
        <v>230</v>
      </c>
      <c r="K88" s="90"/>
      <c r="L88" s="25"/>
      <c r="M88" s="90" t="s">
        <v>230</v>
      </c>
      <c r="N88" s="90"/>
      <c r="O88" s="25"/>
      <c r="P88" s="46" t="s">
        <v>366</v>
      </c>
      <c r="Q88" s="46"/>
      <c r="R88" s="25"/>
      <c r="S88" s="46" t="s">
        <v>367</v>
      </c>
      <c r="T88" s="46"/>
      <c r="U88" s="25"/>
    </row>
    <row r="89" spans="1:27" ht="15.75" x14ac:dyDescent="0.25">
      <c r="A89" s="16"/>
      <c r="B89" s="33" t="s">
        <v>302</v>
      </c>
      <c r="C89" s="11"/>
      <c r="D89" s="45" t="s">
        <v>403</v>
      </c>
      <c r="E89" s="45"/>
      <c r="F89" s="11"/>
      <c r="G89" s="89" t="s">
        <v>230</v>
      </c>
      <c r="H89" s="89"/>
      <c r="I89" s="11"/>
      <c r="J89" s="89" t="s">
        <v>230</v>
      </c>
      <c r="K89" s="89"/>
      <c r="L89" s="11"/>
      <c r="M89" s="89" t="s">
        <v>230</v>
      </c>
      <c r="N89" s="89"/>
      <c r="O89" s="11"/>
      <c r="P89" s="45" t="s">
        <v>371</v>
      </c>
      <c r="Q89" s="45"/>
      <c r="R89" s="11"/>
      <c r="S89" s="45" t="s">
        <v>372</v>
      </c>
      <c r="T89" s="45"/>
      <c r="U89" s="11"/>
    </row>
    <row r="90" spans="1:27" ht="16.5" thickBot="1" x14ac:dyDescent="0.3">
      <c r="A90" s="16"/>
      <c r="B90" s="24" t="s">
        <v>77</v>
      </c>
      <c r="C90" s="25"/>
      <c r="D90" s="47" t="s">
        <v>404</v>
      </c>
      <c r="E90" s="47"/>
      <c r="F90" s="25"/>
      <c r="G90" s="47" t="s">
        <v>396</v>
      </c>
      <c r="H90" s="47"/>
      <c r="I90" s="25"/>
      <c r="J90" s="97" t="s">
        <v>230</v>
      </c>
      <c r="K90" s="97"/>
      <c r="L90" s="25"/>
      <c r="M90" s="97" t="s">
        <v>230</v>
      </c>
      <c r="N90" s="97"/>
      <c r="O90" s="25"/>
      <c r="P90" s="97" t="s">
        <v>230</v>
      </c>
      <c r="Q90" s="97"/>
      <c r="R90" s="25"/>
      <c r="S90" s="47" t="s">
        <v>373</v>
      </c>
      <c r="T90" s="47"/>
      <c r="U90" s="25"/>
    </row>
    <row r="91" spans="1:27" ht="16.5" thickBot="1" x14ac:dyDescent="0.3">
      <c r="A91" s="16"/>
      <c r="B91" s="30" t="s">
        <v>303</v>
      </c>
      <c r="C91" s="11"/>
      <c r="D91" s="93" t="s">
        <v>190</v>
      </c>
      <c r="E91" s="96" t="s">
        <v>405</v>
      </c>
      <c r="F91" s="11"/>
      <c r="G91" s="93" t="s">
        <v>190</v>
      </c>
      <c r="H91" s="96" t="s">
        <v>406</v>
      </c>
      <c r="I91" s="11"/>
      <c r="J91" s="93" t="s">
        <v>190</v>
      </c>
      <c r="K91" s="96" t="s">
        <v>399</v>
      </c>
      <c r="L91" s="11"/>
      <c r="M91" s="93" t="s">
        <v>190</v>
      </c>
      <c r="N91" s="98" t="s">
        <v>230</v>
      </c>
      <c r="O91" s="11"/>
      <c r="P91" s="93" t="s">
        <v>190</v>
      </c>
      <c r="Q91" s="96" t="s">
        <v>377</v>
      </c>
      <c r="R91" s="11"/>
      <c r="S91" s="93" t="s">
        <v>190</v>
      </c>
      <c r="T91" s="96" t="s">
        <v>378</v>
      </c>
      <c r="U91" s="11"/>
    </row>
    <row r="92" spans="1:27" ht="16.5" thickTop="1" x14ac:dyDescent="0.25">
      <c r="A92" s="16"/>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spans="1:27" ht="25.5" customHeight="1" x14ac:dyDescent="0.25">
      <c r="A93" s="16"/>
      <c r="B93" s="52" t="s">
        <v>407</v>
      </c>
      <c r="C93" s="52"/>
      <c r="D93" s="52"/>
      <c r="E93" s="52"/>
      <c r="F93" s="52"/>
      <c r="G93" s="52"/>
      <c r="H93" s="52"/>
      <c r="I93" s="52"/>
      <c r="J93" s="52"/>
      <c r="K93" s="52"/>
      <c r="L93" s="52"/>
      <c r="M93" s="52"/>
      <c r="N93" s="52"/>
      <c r="O93" s="52"/>
      <c r="P93" s="52"/>
      <c r="Q93" s="52"/>
      <c r="R93" s="52"/>
      <c r="S93" s="52"/>
      <c r="T93" s="52"/>
      <c r="U93" s="52"/>
      <c r="V93" s="52"/>
      <c r="W93" s="52"/>
      <c r="X93" s="52"/>
      <c r="Y93" s="52"/>
      <c r="Z93" s="52"/>
      <c r="AA93" s="52"/>
    </row>
    <row r="94" spans="1:27" ht="15.75" x14ac:dyDescent="0.25">
      <c r="A94" s="16"/>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spans="1:27" x14ac:dyDescent="0.25">
      <c r="A95" s="16"/>
      <c r="B95" s="52" t="s">
        <v>408</v>
      </c>
      <c r="C95" s="52"/>
      <c r="D95" s="52"/>
      <c r="E95" s="52"/>
      <c r="F95" s="52"/>
      <c r="G95" s="52"/>
      <c r="H95" s="52"/>
      <c r="I95" s="52"/>
      <c r="J95" s="52"/>
      <c r="K95" s="52"/>
      <c r="L95" s="52"/>
      <c r="M95" s="52"/>
      <c r="N95" s="52"/>
      <c r="O95" s="52"/>
      <c r="P95" s="52"/>
      <c r="Q95" s="52"/>
      <c r="R95" s="52"/>
      <c r="S95" s="52"/>
      <c r="T95" s="52"/>
      <c r="U95" s="52"/>
      <c r="V95" s="52"/>
      <c r="W95" s="52"/>
      <c r="X95" s="52"/>
      <c r="Y95" s="52"/>
      <c r="Z95" s="52"/>
      <c r="AA95" s="52"/>
    </row>
    <row r="96" spans="1:27" ht="15.75" x14ac:dyDescent="0.25">
      <c r="A96" s="16"/>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row>
    <row r="97" spans="1:27" x14ac:dyDescent="0.25">
      <c r="A97" s="16"/>
      <c r="B97" s="52" t="s">
        <v>409</v>
      </c>
      <c r="C97" s="52"/>
      <c r="D97" s="52"/>
      <c r="E97" s="52"/>
      <c r="F97" s="52"/>
      <c r="G97" s="52"/>
      <c r="H97" s="52"/>
      <c r="I97" s="52"/>
      <c r="J97" s="52"/>
      <c r="K97" s="52"/>
      <c r="L97" s="52"/>
      <c r="M97" s="52"/>
      <c r="N97" s="52"/>
      <c r="O97" s="52"/>
      <c r="P97" s="52"/>
      <c r="Q97" s="52"/>
      <c r="R97" s="52"/>
      <c r="S97" s="52"/>
      <c r="T97" s="52"/>
      <c r="U97" s="52"/>
      <c r="V97" s="52"/>
      <c r="W97" s="52"/>
      <c r="X97" s="52"/>
      <c r="Y97" s="52"/>
      <c r="Z97" s="52"/>
      <c r="AA97" s="52"/>
    </row>
    <row r="98" spans="1:27" ht="15.75" x14ac:dyDescent="0.25">
      <c r="A98" s="16"/>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row>
    <row r="99" spans="1:27" x14ac:dyDescent="0.25">
      <c r="A99" s="16"/>
      <c r="B99" s="52" t="s">
        <v>410</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row>
    <row r="100" spans="1:27" ht="15.75" x14ac:dyDescent="0.25">
      <c r="A100" s="16"/>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row>
    <row r="101" spans="1:27" x14ac:dyDescent="0.25">
      <c r="A101" s="16"/>
      <c r="B101" s="52" t="s">
        <v>411</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row>
    <row r="102" spans="1:27" ht="15.75" x14ac:dyDescent="0.25">
      <c r="A102" s="16"/>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row>
    <row r="103" spans="1:27" x14ac:dyDescent="0.25">
      <c r="A103" s="16"/>
      <c r="B103" s="52" t="s">
        <v>412</v>
      </c>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spans="1:27" ht="15.75" x14ac:dyDescent="0.25">
      <c r="A104" s="16"/>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row>
    <row r="105" spans="1:27" ht="16.5" thickBot="1" x14ac:dyDescent="0.3">
      <c r="A105" s="16"/>
      <c r="B105" s="11"/>
      <c r="C105" s="14"/>
      <c r="D105" s="40" t="s">
        <v>212</v>
      </c>
      <c r="E105" s="40"/>
      <c r="F105" s="40"/>
      <c r="G105" s="40"/>
      <c r="H105" s="40"/>
      <c r="I105" s="40"/>
      <c r="J105" s="40"/>
      <c r="K105" s="40"/>
      <c r="L105" s="40"/>
      <c r="M105" s="40"/>
      <c r="N105" s="40"/>
      <c r="O105" s="40"/>
      <c r="P105" s="40"/>
      <c r="Q105" s="40"/>
      <c r="R105" s="40"/>
      <c r="S105" s="40"/>
      <c r="T105" s="40"/>
      <c r="U105" s="14"/>
    </row>
    <row r="106" spans="1:27" ht="16.5" thickBot="1" x14ac:dyDescent="0.3">
      <c r="A106" s="16"/>
      <c r="B106" s="11"/>
      <c r="C106" s="14"/>
      <c r="D106" s="41" t="s">
        <v>413</v>
      </c>
      <c r="E106" s="41"/>
      <c r="F106" s="41"/>
      <c r="G106" s="41"/>
      <c r="H106" s="41"/>
      <c r="I106" s="14"/>
      <c r="J106" s="41" t="s">
        <v>387</v>
      </c>
      <c r="K106" s="41"/>
      <c r="L106" s="41"/>
      <c r="M106" s="41"/>
      <c r="N106" s="41"/>
      <c r="O106" s="14"/>
      <c r="P106" s="41" t="s">
        <v>322</v>
      </c>
      <c r="Q106" s="41"/>
      <c r="R106" s="41"/>
      <c r="S106" s="41"/>
      <c r="T106" s="41"/>
      <c r="U106" s="14"/>
    </row>
    <row r="107" spans="1:27" ht="15.75" x14ac:dyDescent="0.25">
      <c r="A107" s="16"/>
      <c r="B107" s="11"/>
      <c r="C107" s="14"/>
      <c r="D107" s="74" t="s">
        <v>414</v>
      </c>
      <c r="E107" s="74"/>
      <c r="F107" s="55"/>
      <c r="G107" s="74" t="s">
        <v>415</v>
      </c>
      <c r="H107" s="74"/>
      <c r="I107" s="14"/>
      <c r="J107" s="74" t="s">
        <v>414</v>
      </c>
      <c r="K107" s="74"/>
      <c r="L107" s="55"/>
      <c r="M107" s="74" t="s">
        <v>415</v>
      </c>
      <c r="N107" s="74"/>
      <c r="O107" s="14"/>
      <c r="P107" s="74" t="s">
        <v>414</v>
      </c>
      <c r="Q107" s="74"/>
      <c r="R107" s="55"/>
      <c r="S107" s="74" t="s">
        <v>415</v>
      </c>
      <c r="T107" s="74"/>
      <c r="U107" s="14"/>
    </row>
    <row r="108" spans="1:27" ht="15.75" x14ac:dyDescent="0.25">
      <c r="A108" s="16"/>
      <c r="B108" s="11"/>
      <c r="C108" s="14"/>
      <c r="D108" s="39" t="s">
        <v>416</v>
      </c>
      <c r="E108" s="39"/>
      <c r="F108" s="14"/>
      <c r="G108" s="39" t="s">
        <v>416</v>
      </c>
      <c r="H108" s="39"/>
      <c r="I108" s="14"/>
      <c r="J108" s="39" t="s">
        <v>416</v>
      </c>
      <c r="K108" s="39"/>
      <c r="L108" s="14"/>
      <c r="M108" s="39" t="s">
        <v>416</v>
      </c>
      <c r="N108" s="39"/>
      <c r="O108" s="14"/>
      <c r="P108" s="39" t="s">
        <v>416</v>
      </c>
      <c r="Q108" s="39"/>
      <c r="R108" s="14"/>
      <c r="S108" s="39" t="s">
        <v>416</v>
      </c>
      <c r="T108" s="39"/>
      <c r="U108" s="14"/>
    </row>
    <row r="109" spans="1:27" ht="16.5" thickBot="1" x14ac:dyDescent="0.3">
      <c r="A109" s="16"/>
      <c r="B109" s="20" t="s">
        <v>215</v>
      </c>
      <c r="C109" s="14"/>
      <c r="D109" s="40" t="s">
        <v>417</v>
      </c>
      <c r="E109" s="40"/>
      <c r="F109" s="14"/>
      <c r="G109" s="40" t="s">
        <v>417</v>
      </c>
      <c r="H109" s="40"/>
      <c r="I109" s="14"/>
      <c r="J109" s="40" t="s">
        <v>417</v>
      </c>
      <c r="K109" s="40"/>
      <c r="L109" s="14"/>
      <c r="M109" s="40" t="s">
        <v>417</v>
      </c>
      <c r="N109" s="40"/>
      <c r="O109" s="14"/>
      <c r="P109" s="40" t="s">
        <v>417</v>
      </c>
      <c r="Q109" s="40"/>
      <c r="R109" s="14"/>
      <c r="S109" s="40" t="s">
        <v>417</v>
      </c>
      <c r="T109" s="40"/>
      <c r="U109" s="14"/>
    </row>
    <row r="110" spans="1:27" ht="15.75" x14ac:dyDescent="0.25">
      <c r="A110" s="16"/>
      <c r="B110" s="21"/>
      <c r="C110" s="11"/>
      <c r="D110" s="42"/>
      <c r="E110" s="42"/>
      <c r="F110" s="11"/>
      <c r="G110" s="42"/>
      <c r="H110" s="42"/>
      <c r="I110" s="11"/>
      <c r="J110" s="42"/>
      <c r="K110" s="42"/>
      <c r="L110" s="11"/>
      <c r="M110" s="42"/>
      <c r="N110" s="42"/>
      <c r="O110" s="11"/>
      <c r="P110" s="42"/>
      <c r="Q110" s="42"/>
      <c r="R110" s="11"/>
      <c r="S110" s="42"/>
      <c r="T110" s="42"/>
      <c r="U110" s="11"/>
    </row>
    <row r="111" spans="1:27" ht="15.75" x14ac:dyDescent="0.25">
      <c r="A111" s="16"/>
      <c r="B111" s="24" t="s">
        <v>297</v>
      </c>
      <c r="C111" s="25"/>
      <c r="D111" s="26" t="s">
        <v>190</v>
      </c>
      <c r="E111" s="87" t="s">
        <v>230</v>
      </c>
      <c r="F111" s="25"/>
      <c r="G111" s="26" t="s">
        <v>190</v>
      </c>
      <c r="H111" s="87" t="s">
        <v>230</v>
      </c>
      <c r="I111" s="25"/>
      <c r="J111" s="26" t="s">
        <v>190</v>
      </c>
      <c r="K111" s="87" t="s">
        <v>230</v>
      </c>
      <c r="L111" s="25"/>
      <c r="M111" s="26" t="s">
        <v>190</v>
      </c>
      <c r="N111" s="87" t="s">
        <v>230</v>
      </c>
      <c r="O111" s="25"/>
      <c r="P111" s="26" t="s">
        <v>190</v>
      </c>
      <c r="Q111" s="87" t="s">
        <v>230</v>
      </c>
      <c r="R111" s="25"/>
      <c r="S111" s="26" t="s">
        <v>190</v>
      </c>
      <c r="T111" s="87" t="s">
        <v>230</v>
      </c>
      <c r="U111" s="25"/>
    </row>
    <row r="112" spans="1:27" ht="15.75" x14ac:dyDescent="0.25">
      <c r="A112" s="16"/>
      <c r="B112" s="33" t="s">
        <v>298</v>
      </c>
      <c r="C112" s="11"/>
      <c r="D112" s="89" t="s">
        <v>230</v>
      </c>
      <c r="E112" s="89"/>
      <c r="F112" s="11"/>
      <c r="G112" s="89" t="s">
        <v>230</v>
      </c>
      <c r="H112" s="89"/>
      <c r="I112" s="11"/>
      <c r="J112" s="89" t="s">
        <v>230</v>
      </c>
      <c r="K112" s="89"/>
      <c r="L112" s="11"/>
      <c r="M112" s="89" t="s">
        <v>230</v>
      </c>
      <c r="N112" s="89"/>
      <c r="O112" s="11"/>
      <c r="P112" s="89" t="s">
        <v>230</v>
      </c>
      <c r="Q112" s="89"/>
      <c r="R112" s="11"/>
      <c r="S112" s="89" t="s">
        <v>230</v>
      </c>
      <c r="T112" s="89"/>
      <c r="U112" s="11"/>
    </row>
    <row r="113" spans="1:21" ht="15.75" x14ac:dyDescent="0.25">
      <c r="A113" s="16"/>
      <c r="B113" s="24" t="s">
        <v>299</v>
      </c>
      <c r="C113" s="25"/>
      <c r="D113" s="90" t="s">
        <v>230</v>
      </c>
      <c r="E113" s="90"/>
      <c r="F113" s="25"/>
      <c r="G113" s="90" t="s">
        <v>230</v>
      </c>
      <c r="H113" s="90"/>
      <c r="I113" s="25"/>
      <c r="J113" s="44"/>
      <c r="K113" s="44"/>
      <c r="L113" s="25"/>
      <c r="M113" s="44"/>
      <c r="N113" s="44"/>
      <c r="O113" s="25"/>
      <c r="P113" s="90" t="s">
        <v>230</v>
      </c>
      <c r="Q113" s="90"/>
      <c r="R113" s="25"/>
      <c r="S113" s="90" t="s">
        <v>230</v>
      </c>
      <c r="T113" s="90"/>
      <c r="U113" s="25"/>
    </row>
    <row r="114" spans="1:21" ht="15.75" x14ac:dyDescent="0.25">
      <c r="A114" s="16"/>
      <c r="B114" s="33" t="s">
        <v>300</v>
      </c>
      <c r="C114" s="11"/>
      <c r="D114" s="45" t="s">
        <v>418</v>
      </c>
      <c r="E114" s="45"/>
      <c r="F114" s="11"/>
      <c r="G114" s="45" t="s">
        <v>419</v>
      </c>
      <c r="H114" s="45"/>
      <c r="I114" s="11"/>
      <c r="J114" s="45" t="s">
        <v>420</v>
      </c>
      <c r="K114" s="45"/>
      <c r="L114" s="11"/>
      <c r="M114" s="45" t="s">
        <v>421</v>
      </c>
      <c r="N114" s="45"/>
      <c r="O114" s="11"/>
      <c r="P114" s="45" t="s">
        <v>422</v>
      </c>
      <c r="Q114" s="45"/>
      <c r="R114" s="11"/>
      <c r="S114" s="45" t="s">
        <v>423</v>
      </c>
      <c r="T114" s="45"/>
      <c r="U114" s="11"/>
    </row>
    <row r="115" spans="1:21" ht="15.75" x14ac:dyDescent="0.25">
      <c r="A115" s="16"/>
      <c r="B115" s="24" t="s">
        <v>301</v>
      </c>
      <c r="C115" s="25"/>
      <c r="D115" s="90" t="s">
        <v>230</v>
      </c>
      <c r="E115" s="90"/>
      <c r="F115" s="25"/>
      <c r="G115" s="90" t="s">
        <v>230</v>
      </c>
      <c r="H115" s="90"/>
      <c r="I115" s="25"/>
      <c r="J115" s="90" t="s">
        <v>230</v>
      </c>
      <c r="K115" s="90"/>
      <c r="L115" s="25"/>
      <c r="M115" s="90" t="s">
        <v>230</v>
      </c>
      <c r="N115" s="90"/>
      <c r="O115" s="25"/>
      <c r="P115" s="90" t="s">
        <v>230</v>
      </c>
      <c r="Q115" s="90"/>
      <c r="R115" s="25"/>
      <c r="S115" s="90" t="s">
        <v>230</v>
      </c>
      <c r="T115" s="90"/>
      <c r="U115" s="25"/>
    </row>
    <row r="116" spans="1:21" ht="15.75" x14ac:dyDescent="0.25">
      <c r="A116" s="16"/>
      <c r="B116" s="33" t="s">
        <v>302</v>
      </c>
      <c r="C116" s="11"/>
      <c r="D116" s="45" t="s">
        <v>424</v>
      </c>
      <c r="E116" s="45"/>
      <c r="F116" s="11"/>
      <c r="G116" s="45" t="s">
        <v>425</v>
      </c>
      <c r="H116" s="45"/>
      <c r="I116" s="11"/>
      <c r="J116" s="89" t="s">
        <v>230</v>
      </c>
      <c r="K116" s="89"/>
      <c r="L116" s="11"/>
      <c r="M116" s="89" t="s">
        <v>230</v>
      </c>
      <c r="N116" s="89"/>
      <c r="O116" s="11"/>
      <c r="P116" s="45" t="s">
        <v>424</v>
      </c>
      <c r="Q116" s="45"/>
      <c r="R116" s="11"/>
      <c r="S116" s="45" t="s">
        <v>425</v>
      </c>
      <c r="T116" s="45"/>
      <c r="U116" s="11"/>
    </row>
    <row r="117" spans="1:21" ht="16.5" thickBot="1" x14ac:dyDescent="0.3">
      <c r="A117" s="16"/>
      <c r="B117" s="24" t="s">
        <v>77</v>
      </c>
      <c r="C117" s="25"/>
      <c r="D117" s="97" t="s">
        <v>230</v>
      </c>
      <c r="E117" s="97"/>
      <c r="F117" s="25"/>
      <c r="G117" s="97" t="s">
        <v>230</v>
      </c>
      <c r="H117" s="97"/>
      <c r="I117" s="25"/>
      <c r="J117" s="97" t="s">
        <v>230</v>
      </c>
      <c r="K117" s="97"/>
      <c r="L117" s="25"/>
      <c r="M117" s="97" t="s">
        <v>230</v>
      </c>
      <c r="N117" s="97"/>
      <c r="O117" s="25"/>
      <c r="P117" s="97" t="s">
        <v>230</v>
      </c>
      <c r="Q117" s="97"/>
      <c r="R117" s="25"/>
      <c r="S117" s="97" t="s">
        <v>230</v>
      </c>
      <c r="T117" s="97"/>
      <c r="U117" s="25"/>
    </row>
    <row r="118" spans="1:21" ht="16.5" thickBot="1" x14ac:dyDescent="0.3">
      <c r="A118" s="16"/>
      <c r="B118" s="30" t="s">
        <v>303</v>
      </c>
      <c r="C118" s="11"/>
      <c r="D118" s="93" t="s">
        <v>190</v>
      </c>
      <c r="E118" s="96" t="s">
        <v>426</v>
      </c>
      <c r="F118" s="11"/>
      <c r="G118" s="93" t="s">
        <v>190</v>
      </c>
      <c r="H118" s="96" t="s">
        <v>427</v>
      </c>
      <c r="I118" s="11"/>
      <c r="J118" s="93" t="s">
        <v>190</v>
      </c>
      <c r="K118" s="96" t="s">
        <v>420</v>
      </c>
      <c r="L118" s="11"/>
      <c r="M118" s="93" t="s">
        <v>190</v>
      </c>
      <c r="N118" s="96" t="s">
        <v>421</v>
      </c>
      <c r="O118" s="11"/>
      <c r="P118" s="93" t="s">
        <v>190</v>
      </c>
      <c r="Q118" s="96" t="s">
        <v>428</v>
      </c>
      <c r="R118" s="11"/>
      <c r="S118" s="93" t="s">
        <v>190</v>
      </c>
      <c r="T118" s="96" t="s">
        <v>429</v>
      </c>
      <c r="U118" s="11"/>
    </row>
    <row r="119" spans="1:21" ht="16.5" thickTop="1" x14ac:dyDescent="0.25">
      <c r="A119" s="16"/>
      <c r="B119" s="11"/>
      <c r="C119" s="11"/>
      <c r="D119" s="99"/>
      <c r="E119" s="99"/>
      <c r="F119" s="11"/>
      <c r="G119" s="99"/>
      <c r="H119" s="99"/>
      <c r="I119" s="11"/>
      <c r="J119" s="99"/>
      <c r="K119" s="99"/>
      <c r="L119" s="11"/>
      <c r="M119" s="99"/>
      <c r="N119" s="99"/>
      <c r="O119" s="11"/>
      <c r="P119" s="99"/>
      <c r="Q119" s="99"/>
      <c r="R119" s="11"/>
      <c r="S119" s="99"/>
      <c r="T119" s="99"/>
      <c r="U119" s="11"/>
    </row>
    <row r="120" spans="1:21" ht="16.5" thickBot="1" x14ac:dyDescent="0.3">
      <c r="A120" s="16"/>
      <c r="B120" s="11"/>
      <c r="C120" s="14"/>
      <c r="D120" s="40" t="s">
        <v>238</v>
      </c>
      <c r="E120" s="40"/>
      <c r="F120" s="40"/>
      <c r="G120" s="40"/>
      <c r="H120" s="40"/>
      <c r="I120" s="40"/>
      <c r="J120" s="40"/>
      <c r="K120" s="40"/>
      <c r="L120" s="40"/>
      <c r="M120" s="40"/>
      <c r="N120" s="40"/>
      <c r="O120" s="40"/>
      <c r="P120" s="40"/>
      <c r="Q120" s="40"/>
      <c r="R120" s="40"/>
      <c r="S120" s="40"/>
      <c r="T120" s="40"/>
      <c r="U120" s="14"/>
    </row>
    <row r="121" spans="1:21" ht="16.5" thickBot="1" x14ac:dyDescent="0.3">
      <c r="A121" s="16"/>
      <c r="B121" s="11"/>
      <c r="C121" s="14"/>
      <c r="D121" s="41" t="s">
        <v>413</v>
      </c>
      <c r="E121" s="41"/>
      <c r="F121" s="41"/>
      <c r="G121" s="41"/>
      <c r="H121" s="41"/>
      <c r="I121" s="14"/>
      <c r="J121" s="41" t="s">
        <v>387</v>
      </c>
      <c r="K121" s="41"/>
      <c r="L121" s="41"/>
      <c r="M121" s="41"/>
      <c r="N121" s="41"/>
      <c r="O121" s="14"/>
      <c r="P121" s="41" t="s">
        <v>322</v>
      </c>
      <c r="Q121" s="41"/>
      <c r="R121" s="41"/>
      <c r="S121" s="41"/>
      <c r="T121" s="41"/>
      <c r="U121" s="14"/>
    </row>
    <row r="122" spans="1:21" ht="15.75" x14ac:dyDescent="0.25">
      <c r="A122" s="16"/>
      <c r="B122" s="11"/>
      <c r="C122" s="14"/>
      <c r="D122" s="74" t="s">
        <v>414</v>
      </c>
      <c r="E122" s="74"/>
      <c r="F122" s="55"/>
      <c r="G122" s="74" t="s">
        <v>415</v>
      </c>
      <c r="H122" s="74"/>
      <c r="I122" s="14"/>
      <c r="J122" s="74" t="s">
        <v>414</v>
      </c>
      <c r="K122" s="74"/>
      <c r="L122" s="55"/>
      <c r="M122" s="74" t="s">
        <v>415</v>
      </c>
      <c r="N122" s="74"/>
      <c r="O122" s="14"/>
      <c r="P122" s="74" t="s">
        <v>414</v>
      </c>
      <c r="Q122" s="74"/>
      <c r="R122" s="55"/>
      <c r="S122" s="74" t="s">
        <v>415</v>
      </c>
      <c r="T122" s="74"/>
      <c r="U122" s="14"/>
    </row>
    <row r="123" spans="1:21" ht="15.75" x14ac:dyDescent="0.25">
      <c r="A123" s="16"/>
      <c r="B123" s="11"/>
      <c r="C123" s="14"/>
      <c r="D123" s="39" t="s">
        <v>416</v>
      </c>
      <c r="E123" s="39"/>
      <c r="F123" s="14"/>
      <c r="G123" s="39" t="s">
        <v>416</v>
      </c>
      <c r="H123" s="39"/>
      <c r="I123" s="14"/>
      <c r="J123" s="39" t="s">
        <v>416</v>
      </c>
      <c r="K123" s="39"/>
      <c r="L123" s="14"/>
      <c r="M123" s="39" t="s">
        <v>416</v>
      </c>
      <c r="N123" s="39"/>
      <c r="O123" s="14"/>
      <c r="P123" s="39" t="s">
        <v>416</v>
      </c>
      <c r="Q123" s="39"/>
      <c r="R123" s="14"/>
      <c r="S123" s="39" t="s">
        <v>416</v>
      </c>
      <c r="T123" s="39"/>
      <c r="U123" s="14"/>
    </row>
    <row r="124" spans="1:21" ht="16.5" thickBot="1" x14ac:dyDescent="0.3">
      <c r="A124" s="16"/>
      <c r="B124" s="11"/>
      <c r="C124" s="14"/>
      <c r="D124" s="40" t="s">
        <v>417</v>
      </c>
      <c r="E124" s="40"/>
      <c r="F124" s="14"/>
      <c r="G124" s="40" t="s">
        <v>417</v>
      </c>
      <c r="H124" s="40"/>
      <c r="I124" s="14"/>
      <c r="J124" s="40" t="s">
        <v>417</v>
      </c>
      <c r="K124" s="40"/>
      <c r="L124" s="14"/>
      <c r="M124" s="40" t="s">
        <v>417</v>
      </c>
      <c r="N124" s="40"/>
      <c r="O124" s="14"/>
      <c r="P124" s="40" t="s">
        <v>417</v>
      </c>
      <c r="Q124" s="40"/>
      <c r="R124" s="14"/>
      <c r="S124" s="40" t="s">
        <v>417</v>
      </c>
      <c r="T124" s="40"/>
      <c r="U124" s="14"/>
    </row>
    <row r="125" spans="1:21" ht="15.75" x14ac:dyDescent="0.25">
      <c r="A125" s="16"/>
      <c r="B125" s="28"/>
      <c r="C125" s="11"/>
      <c r="D125" s="42"/>
      <c r="E125" s="42"/>
      <c r="F125" s="11"/>
      <c r="G125" s="42"/>
      <c r="H125" s="42"/>
      <c r="I125" s="11"/>
      <c r="J125" s="42"/>
      <c r="K125" s="42"/>
      <c r="L125" s="11"/>
      <c r="M125" s="42"/>
      <c r="N125" s="42"/>
      <c r="O125" s="11"/>
      <c r="P125" s="42"/>
      <c r="Q125" s="42"/>
      <c r="R125" s="11"/>
      <c r="S125" s="42"/>
      <c r="T125" s="42"/>
      <c r="U125" s="11"/>
    </row>
    <row r="126" spans="1:21" ht="15.75" x14ac:dyDescent="0.25">
      <c r="A126" s="16"/>
      <c r="B126" s="24" t="s">
        <v>297</v>
      </c>
      <c r="C126" s="25"/>
      <c r="D126" s="26" t="s">
        <v>190</v>
      </c>
      <c r="E126" s="87" t="s">
        <v>230</v>
      </c>
      <c r="F126" s="25"/>
      <c r="G126" s="26" t="s">
        <v>190</v>
      </c>
      <c r="H126" s="87" t="s">
        <v>230</v>
      </c>
      <c r="I126" s="25"/>
      <c r="J126" s="26" t="s">
        <v>190</v>
      </c>
      <c r="K126" s="87" t="s">
        <v>230</v>
      </c>
      <c r="L126" s="25"/>
      <c r="M126" s="26" t="s">
        <v>190</v>
      </c>
      <c r="N126" s="87" t="s">
        <v>230</v>
      </c>
      <c r="O126" s="25"/>
      <c r="P126" s="26" t="s">
        <v>190</v>
      </c>
      <c r="Q126" s="87" t="s">
        <v>230</v>
      </c>
      <c r="R126" s="25"/>
      <c r="S126" s="26" t="s">
        <v>190</v>
      </c>
      <c r="T126" s="87" t="s">
        <v>230</v>
      </c>
      <c r="U126" s="25"/>
    </row>
    <row r="127" spans="1:21" ht="15.75" x14ac:dyDescent="0.25">
      <c r="A127" s="16"/>
      <c r="B127" s="33" t="s">
        <v>298</v>
      </c>
      <c r="C127" s="11"/>
      <c r="D127" s="89" t="s">
        <v>230</v>
      </c>
      <c r="E127" s="89"/>
      <c r="F127" s="11"/>
      <c r="G127" s="89" t="s">
        <v>230</v>
      </c>
      <c r="H127" s="89"/>
      <c r="I127" s="11"/>
      <c r="J127" s="89" t="s">
        <v>230</v>
      </c>
      <c r="K127" s="89"/>
      <c r="L127" s="11"/>
      <c r="M127" s="89" t="s">
        <v>230</v>
      </c>
      <c r="N127" s="89"/>
      <c r="O127" s="11"/>
      <c r="P127" s="89" t="s">
        <v>230</v>
      </c>
      <c r="Q127" s="89"/>
      <c r="R127" s="11"/>
      <c r="S127" s="89" t="s">
        <v>230</v>
      </c>
      <c r="T127" s="89"/>
      <c r="U127" s="11"/>
    </row>
    <row r="128" spans="1:21" ht="15.75" x14ac:dyDescent="0.25">
      <c r="A128" s="16"/>
      <c r="B128" s="24" t="s">
        <v>299</v>
      </c>
      <c r="C128" s="25"/>
      <c r="D128" s="90" t="s">
        <v>230</v>
      </c>
      <c r="E128" s="90"/>
      <c r="F128" s="25"/>
      <c r="G128" s="90" t="s">
        <v>230</v>
      </c>
      <c r="H128" s="90"/>
      <c r="I128" s="25"/>
      <c r="J128" s="90" t="s">
        <v>230</v>
      </c>
      <c r="K128" s="90"/>
      <c r="L128" s="25"/>
      <c r="M128" s="90" t="s">
        <v>230</v>
      </c>
      <c r="N128" s="90"/>
      <c r="O128" s="25"/>
      <c r="P128" s="90" t="s">
        <v>230</v>
      </c>
      <c r="Q128" s="90"/>
      <c r="R128" s="25"/>
      <c r="S128" s="90" t="s">
        <v>230</v>
      </c>
      <c r="T128" s="90"/>
      <c r="U128" s="25"/>
    </row>
    <row r="129" spans="1:27" ht="15.75" x14ac:dyDescent="0.25">
      <c r="A129" s="16"/>
      <c r="B129" s="33" t="s">
        <v>300</v>
      </c>
      <c r="C129" s="11"/>
      <c r="D129" s="45" t="s">
        <v>430</v>
      </c>
      <c r="E129" s="45"/>
      <c r="F129" s="11"/>
      <c r="G129" s="45" t="s">
        <v>431</v>
      </c>
      <c r="H129" s="45"/>
      <c r="I129" s="11"/>
      <c r="J129" s="45" t="s">
        <v>432</v>
      </c>
      <c r="K129" s="45"/>
      <c r="L129" s="11"/>
      <c r="M129" s="45" t="s">
        <v>433</v>
      </c>
      <c r="N129" s="45"/>
      <c r="O129" s="11"/>
      <c r="P129" s="45" t="s">
        <v>434</v>
      </c>
      <c r="Q129" s="45"/>
      <c r="R129" s="11"/>
      <c r="S129" s="45" t="s">
        <v>435</v>
      </c>
      <c r="T129" s="45"/>
      <c r="U129" s="11"/>
    </row>
    <row r="130" spans="1:27" ht="15.75" x14ac:dyDescent="0.25">
      <c r="A130" s="16"/>
      <c r="B130" s="24" t="s">
        <v>301</v>
      </c>
      <c r="C130" s="25"/>
      <c r="D130" s="90" t="s">
        <v>230</v>
      </c>
      <c r="E130" s="90"/>
      <c r="F130" s="25"/>
      <c r="G130" s="90" t="s">
        <v>230</v>
      </c>
      <c r="H130" s="90"/>
      <c r="I130" s="25"/>
      <c r="J130" s="90" t="s">
        <v>230</v>
      </c>
      <c r="K130" s="90"/>
      <c r="L130" s="25"/>
      <c r="M130" s="90" t="s">
        <v>230</v>
      </c>
      <c r="N130" s="90"/>
      <c r="O130" s="25"/>
      <c r="P130" s="90" t="s">
        <v>230</v>
      </c>
      <c r="Q130" s="90"/>
      <c r="R130" s="25"/>
      <c r="S130" s="90" t="s">
        <v>230</v>
      </c>
      <c r="T130" s="90"/>
      <c r="U130" s="25"/>
    </row>
    <row r="131" spans="1:27" ht="15.75" x14ac:dyDescent="0.25">
      <c r="A131" s="16"/>
      <c r="B131" s="33" t="s">
        <v>302</v>
      </c>
      <c r="C131" s="11"/>
      <c r="D131" s="45" t="s">
        <v>424</v>
      </c>
      <c r="E131" s="45"/>
      <c r="F131" s="11"/>
      <c r="G131" s="45" t="s">
        <v>436</v>
      </c>
      <c r="H131" s="45"/>
      <c r="I131" s="11"/>
      <c r="J131" s="89" t="s">
        <v>230</v>
      </c>
      <c r="K131" s="89"/>
      <c r="L131" s="11"/>
      <c r="M131" s="89" t="s">
        <v>230</v>
      </c>
      <c r="N131" s="89"/>
      <c r="O131" s="11"/>
      <c r="P131" s="45" t="s">
        <v>424</v>
      </c>
      <c r="Q131" s="45"/>
      <c r="R131" s="11"/>
      <c r="S131" s="45" t="s">
        <v>436</v>
      </c>
      <c r="T131" s="45"/>
      <c r="U131" s="11"/>
    </row>
    <row r="132" spans="1:27" ht="16.5" thickBot="1" x14ac:dyDescent="0.3">
      <c r="A132" s="16"/>
      <c r="B132" s="24" t="s">
        <v>77</v>
      </c>
      <c r="C132" s="25"/>
      <c r="D132" s="97" t="s">
        <v>230</v>
      </c>
      <c r="E132" s="97"/>
      <c r="F132" s="25"/>
      <c r="G132" s="97" t="s">
        <v>230</v>
      </c>
      <c r="H132" s="97"/>
      <c r="I132" s="25"/>
      <c r="J132" s="97" t="s">
        <v>230</v>
      </c>
      <c r="K132" s="97"/>
      <c r="L132" s="25"/>
      <c r="M132" s="97" t="s">
        <v>230</v>
      </c>
      <c r="N132" s="97"/>
      <c r="O132" s="25"/>
      <c r="P132" s="97" t="s">
        <v>230</v>
      </c>
      <c r="Q132" s="97"/>
      <c r="R132" s="25"/>
      <c r="S132" s="97" t="s">
        <v>230</v>
      </c>
      <c r="T132" s="97"/>
      <c r="U132" s="25"/>
    </row>
    <row r="133" spans="1:27" ht="16.5" thickBot="1" x14ac:dyDescent="0.3">
      <c r="A133" s="16"/>
      <c r="B133" s="30" t="s">
        <v>303</v>
      </c>
      <c r="C133" s="11"/>
      <c r="D133" s="93" t="s">
        <v>190</v>
      </c>
      <c r="E133" s="96" t="s">
        <v>437</v>
      </c>
      <c r="F133" s="11"/>
      <c r="G133" s="93" t="s">
        <v>190</v>
      </c>
      <c r="H133" s="96" t="s">
        <v>438</v>
      </c>
      <c r="I133" s="11"/>
      <c r="J133" s="93" t="s">
        <v>190</v>
      </c>
      <c r="K133" s="96" t="s">
        <v>432</v>
      </c>
      <c r="L133" s="11"/>
      <c r="M133" s="93" t="s">
        <v>190</v>
      </c>
      <c r="N133" s="96" t="s">
        <v>433</v>
      </c>
      <c r="O133" s="11"/>
      <c r="P133" s="93" t="s">
        <v>190</v>
      </c>
      <c r="Q133" s="96" t="s">
        <v>439</v>
      </c>
      <c r="R133" s="11"/>
      <c r="S133" s="93" t="s">
        <v>190</v>
      </c>
      <c r="T133" s="96" t="s">
        <v>440</v>
      </c>
      <c r="U133" s="11"/>
    </row>
    <row r="134" spans="1:27" ht="16.5" thickTop="1" x14ac:dyDescent="0.25">
      <c r="A134" s="16"/>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row>
    <row r="135" spans="1:27" x14ac:dyDescent="0.25">
      <c r="A135" s="16"/>
      <c r="B135" s="52" t="s">
        <v>441</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spans="1:27" ht="15.75" x14ac:dyDescent="0.25">
      <c r="A136" s="16"/>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row>
    <row r="137" spans="1:27" x14ac:dyDescent="0.25">
      <c r="A137" s="16"/>
      <c r="B137" s="52" t="s">
        <v>442</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row>
    <row r="138" spans="1:27" ht="15.75" x14ac:dyDescent="0.25">
      <c r="A138" s="16"/>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row>
    <row r="139" spans="1:27" ht="15.75" x14ac:dyDescent="0.25">
      <c r="A139" s="16"/>
      <c r="B139" s="11"/>
      <c r="C139" s="14"/>
      <c r="D139" s="39" t="s">
        <v>188</v>
      </c>
      <c r="E139" s="39"/>
      <c r="F139" s="14"/>
      <c r="G139" s="39" t="s">
        <v>296</v>
      </c>
      <c r="H139" s="39"/>
      <c r="I139" s="14"/>
    </row>
    <row r="140" spans="1:27" ht="16.5" thickBot="1" x14ac:dyDescent="0.3">
      <c r="A140" s="16"/>
      <c r="B140" s="20" t="s">
        <v>215</v>
      </c>
      <c r="C140" s="14"/>
      <c r="D140" s="40">
        <v>2015</v>
      </c>
      <c r="E140" s="40"/>
      <c r="F140" s="14"/>
      <c r="G140" s="40">
        <v>2014</v>
      </c>
      <c r="H140" s="40"/>
      <c r="I140" s="14"/>
    </row>
    <row r="141" spans="1:27" ht="15.75" x14ac:dyDescent="0.25">
      <c r="A141" s="16"/>
      <c r="B141" s="21"/>
      <c r="C141" s="11"/>
      <c r="D141" s="42"/>
      <c r="E141" s="42"/>
      <c r="F141" s="11"/>
      <c r="G141" s="42"/>
      <c r="H141" s="42"/>
      <c r="I141" s="11"/>
    </row>
    <row r="142" spans="1:27" ht="15.75" x14ac:dyDescent="0.25">
      <c r="A142" s="16"/>
      <c r="B142" s="24" t="s">
        <v>443</v>
      </c>
      <c r="C142" s="25"/>
      <c r="D142" s="26" t="s">
        <v>190</v>
      </c>
      <c r="E142" s="27" t="s">
        <v>349</v>
      </c>
      <c r="F142" s="25"/>
      <c r="G142" s="26" t="s">
        <v>190</v>
      </c>
      <c r="H142" s="27" t="s">
        <v>377</v>
      </c>
      <c r="I142" s="25"/>
    </row>
    <row r="143" spans="1:27" ht="15.75" x14ac:dyDescent="0.25">
      <c r="A143" s="16"/>
      <c r="B143" s="33" t="s">
        <v>444</v>
      </c>
      <c r="C143" s="11"/>
      <c r="D143" s="45" t="s">
        <v>427</v>
      </c>
      <c r="E143" s="45"/>
      <c r="F143" s="11"/>
      <c r="G143" s="45" t="s">
        <v>438</v>
      </c>
      <c r="H143" s="45"/>
      <c r="I143" s="11"/>
    </row>
    <row r="144" spans="1:27" ht="26.25" x14ac:dyDescent="0.25">
      <c r="A144" s="16"/>
      <c r="B144" s="24" t="s">
        <v>445</v>
      </c>
      <c r="C144" s="25"/>
      <c r="D144" s="90" t="s">
        <v>230</v>
      </c>
      <c r="E144" s="90"/>
      <c r="F144" s="25"/>
      <c r="G144" s="90" t="s">
        <v>230</v>
      </c>
      <c r="H144" s="90"/>
      <c r="I144" s="25"/>
    </row>
    <row r="145" spans="1:27" ht="27" thickBot="1" x14ac:dyDescent="0.3">
      <c r="A145" s="16"/>
      <c r="B145" s="33" t="s">
        <v>446</v>
      </c>
      <c r="C145" s="11"/>
      <c r="D145" s="79" t="s">
        <v>230</v>
      </c>
      <c r="E145" s="79"/>
      <c r="F145" s="11"/>
      <c r="G145" s="79" t="s">
        <v>230</v>
      </c>
      <c r="H145" s="79"/>
      <c r="I145" s="11"/>
    </row>
    <row r="146" spans="1:27" ht="16.5" thickBot="1" x14ac:dyDescent="0.3">
      <c r="A146" s="16"/>
      <c r="B146" s="32" t="s">
        <v>447</v>
      </c>
      <c r="C146" s="25"/>
      <c r="D146" s="100" t="s">
        <v>190</v>
      </c>
      <c r="E146" s="101" t="s">
        <v>448</v>
      </c>
      <c r="F146" s="25"/>
      <c r="G146" s="100" t="s">
        <v>190</v>
      </c>
      <c r="H146" s="101" t="s">
        <v>449</v>
      </c>
      <c r="I146" s="25"/>
    </row>
    <row r="147" spans="1:27" ht="16.5" thickTop="1" x14ac:dyDescent="0.25">
      <c r="A147" s="16"/>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row>
    <row r="148" spans="1:27" ht="15.75" x14ac:dyDescent="0.25">
      <c r="A148" s="16"/>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row>
    <row r="149" spans="1:27" x14ac:dyDescent="0.25">
      <c r="A149" s="16"/>
      <c r="B149" s="52" t="s">
        <v>450</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row>
    <row r="150" spans="1:27" ht="15.75" x14ac:dyDescent="0.25">
      <c r="A150" s="16"/>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row>
    <row r="151" spans="1:27" x14ac:dyDescent="0.25">
      <c r="A151" s="16"/>
      <c r="B151" s="52" t="s">
        <v>451</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row>
    <row r="152" spans="1:27" ht="15.75" x14ac:dyDescent="0.25">
      <c r="A152" s="16"/>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row>
    <row r="153" spans="1:27" x14ac:dyDescent="0.25">
      <c r="A153" s="16"/>
      <c r="B153" s="52" t="s">
        <v>452</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spans="1:27" ht="15.75" x14ac:dyDescent="0.25">
      <c r="A154" s="16"/>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row>
    <row r="155" spans="1:27" x14ac:dyDescent="0.25">
      <c r="A155" s="16"/>
      <c r="B155" s="52" t="s">
        <v>453</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row>
    <row r="156" spans="1:27" ht="15.75" x14ac:dyDescent="0.25">
      <c r="A156" s="16"/>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spans="1:27" ht="16.5" thickBot="1" x14ac:dyDescent="0.3">
      <c r="A157" s="16"/>
      <c r="B157" s="11"/>
      <c r="C157" s="14"/>
      <c r="D157" s="40" t="s">
        <v>212</v>
      </c>
      <c r="E157" s="40"/>
      <c r="F157" s="40"/>
      <c r="G157" s="40"/>
      <c r="H157" s="40"/>
      <c r="I157" s="14"/>
      <c r="J157" s="40" t="s">
        <v>238</v>
      </c>
      <c r="K157" s="40"/>
      <c r="L157" s="40"/>
      <c r="M157" s="40"/>
      <c r="N157" s="40"/>
      <c r="O157" s="14"/>
    </row>
    <row r="158" spans="1:27" ht="15.75" x14ac:dyDescent="0.25">
      <c r="A158" s="16"/>
      <c r="B158" s="11"/>
      <c r="C158" s="14"/>
      <c r="D158" s="74" t="s">
        <v>454</v>
      </c>
      <c r="E158" s="74"/>
      <c r="F158" s="55"/>
      <c r="G158" s="73"/>
      <c r="H158" s="73"/>
      <c r="I158" s="14"/>
      <c r="J158" s="74" t="s">
        <v>454</v>
      </c>
      <c r="K158" s="74"/>
      <c r="L158" s="55"/>
      <c r="M158" s="73"/>
      <c r="N158" s="73"/>
      <c r="O158" s="14"/>
    </row>
    <row r="159" spans="1:27" ht="15.75" x14ac:dyDescent="0.25">
      <c r="A159" s="16"/>
      <c r="B159" s="11"/>
      <c r="C159" s="14"/>
      <c r="D159" s="39" t="s">
        <v>455</v>
      </c>
      <c r="E159" s="39"/>
      <c r="F159" s="14"/>
      <c r="G159" s="39" t="s">
        <v>456</v>
      </c>
      <c r="H159" s="39"/>
      <c r="I159" s="14"/>
      <c r="J159" s="39" t="s">
        <v>455</v>
      </c>
      <c r="K159" s="39"/>
      <c r="L159" s="14"/>
      <c r="M159" s="39" t="s">
        <v>456</v>
      </c>
      <c r="N159" s="39"/>
      <c r="O159" s="14"/>
    </row>
    <row r="160" spans="1:27" ht="16.5" thickBot="1" x14ac:dyDescent="0.3">
      <c r="A160" s="16"/>
      <c r="B160" s="20" t="s">
        <v>215</v>
      </c>
      <c r="C160" s="14"/>
      <c r="D160" s="40" t="s">
        <v>457</v>
      </c>
      <c r="E160" s="40"/>
      <c r="F160" s="14"/>
      <c r="G160" s="40" t="s">
        <v>417</v>
      </c>
      <c r="H160" s="40"/>
      <c r="I160" s="14"/>
      <c r="J160" s="40" t="s">
        <v>457</v>
      </c>
      <c r="K160" s="40"/>
      <c r="L160" s="14"/>
      <c r="M160" s="40" t="s">
        <v>417</v>
      </c>
      <c r="N160" s="40"/>
      <c r="O160" s="14"/>
    </row>
    <row r="161" spans="1:27" ht="15.75" x14ac:dyDescent="0.25">
      <c r="A161" s="16"/>
      <c r="B161" s="21"/>
      <c r="C161" s="11"/>
      <c r="D161" s="42"/>
      <c r="E161" s="42"/>
      <c r="F161" s="11"/>
      <c r="G161" s="42"/>
      <c r="H161" s="42"/>
      <c r="I161" s="11"/>
      <c r="J161" s="42"/>
      <c r="K161" s="42"/>
      <c r="L161" s="11"/>
      <c r="M161" s="42"/>
      <c r="N161" s="42"/>
      <c r="O161" s="11"/>
    </row>
    <row r="162" spans="1:27" ht="15.75" x14ac:dyDescent="0.25">
      <c r="A162" s="16"/>
      <c r="B162" s="24" t="s">
        <v>297</v>
      </c>
      <c r="C162" s="25"/>
      <c r="D162" s="26" t="s">
        <v>190</v>
      </c>
      <c r="E162" s="27" t="s">
        <v>458</v>
      </c>
      <c r="F162" s="25"/>
      <c r="G162" s="26" t="s">
        <v>190</v>
      </c>
      <c r="H162" s="27" t="s">
        <v>326</v>
      </c>
      <c r="I162" s="25"/>
      <c r="J162" s="26" t="s">
        <v>190</v>
      </c>
      <c r="K162" s="27" t="s">
        <v>459</v>
      </c>
      <c r="L162" s="25"/>
      <c r="M162" s="26" t="s">
        <v>190</v>
      </c>
      <c r="N162" s="27" t="s">
        <v>354</v>
      </c>
      <c r="O162" s="25"/>
    </row>
    <row r="163" spans="1:27" ht="15.75" x14ac:dyDescent="0.25">
      <c r="A163" s="16"/>
      <c r="B163" s="33" t="s">
        <v>298</v>
      </c>
      <c r="C163" s="11"/>
      <c r="D163" s="89" t="s">
        <v>230</v>
      </c>
      <c r="E163" s="89"/>
      <c r="F163" s="11"/>
      <c r="G163" s="89" t="s">
        <v>230</v>
      </c>
      <c r="H163" s="89"/>
      <c r="I163" s="11"/>
      <c r="J163" s="89" t="s">
        <v>230</v>
      </c>
      <c r="K163" s="89"/>
      <c r="L163" s="11"/>
      <c r="M163" s="89" t="s">
        <v>230</v>
      </c>
      <c r="N163" s="89"/>
      <c r="O163" s="11"/>
    </row>
    <row r="164" spans="1:27" ht="15.75" x14ac:dyDescent="0.25">
      <c r="A164" s="16"/>
      <c r="B164" s="24" t="s">
        <v>299</v>
      </c>
      <c r="C164" s="25"/>
      <c r="D164" s="90" t="s">
        <v>230</v>
      </c>
      <c r="E164" s="90"/>
      <c r="F164" s="25"/>
      <c r="G164" s="90" t="s">
        <v>230</v>
      </c>
      <c r="H164" s="90"/>
      <c r="I164" s="25"/>
      <c r="J164" s="90" t="s">
        <v>230</v>
      </c>
      <c r="K164" s="90"/>
      <c r="L164" s="25"/>
      <c r="M164" s="90" t="s">
        <v>230</v>
      </c>
      <c r="N164" s="90"/>
      <c r="O164" s="25"/>
    </row>
    <row r="165" spans="1:27" ht="15.75" x14ac:dyDescent="0.25">
      <c r="A165" s="16"/>
      <c r="B165" s="33" t="s">
        <v>300</v>
      </c>
      <c r="C165" s="11"/>
      <c r="D165" s="45" t="s">
        <v>265</v>
      </c>
      <c r="E165" s="45"/>
      <c r="F165" s="11"/>
      <c r="G165" s="45" t="s">
        <v>460</v>
      </c>
      <c r="H165" s="45"/>
      <c r="I165" s="11"/>
      <c r="J165" s="45" t="s">
        <v>461</v>
      </c>
      <c r="K165" s="45"/>
      <c r="L165" s="11"/>
      <c r="M165" s="45" t="s">
        <v>462</v>
      </c>
      <c r="N165" s="45"/>
      <c r="O165" s="11"/>
    </row>
    <row r="166" spans="1:27" ht="15.75" x14ac:dyDescent="0.25">
      <c r="A166" s="16"/>
      <c r="B166" s="24" t="s">
        <v>301</v>
      </c>
      <c r="C166" s="25"/>
      <c r="D166" s="46" t="s">
        <v>338</v>
      </c>
      <c r="E166" s="46"/>
      <c r="F166" s="25"/>
      <c r="G166" s="46" t="s">
        <v>338</v>
      </c>
      <c r="H166" s="46"/>
      <c r="I166" s="25"/>
      <c r="J166" s="46" t="s">
        <v>463</v>
      </c>
      <c r="K166" s="46"/>
      <c r="L166" s="25"/>
      <c r="M166" s="46" t="s">
        <v>366</v>
      </c>
      <c r="N166" s="46"/>
      <c r="O166" s="25"/>
    </row>
    <row r="167" spans="1:27" ht="15.75" x14ac:dyDescent="0.25">
      <c r="A167" s="16"/>
      <c r="B167" s="33" t="s">
        <v>302</v>
      </c>
      <c r="C167" s="11"/>
      <c r="D167" s="45" t="s">
        <v>464</v>
      </c>
      <c r="E167" s="45"/>
      <c r="F167" s="11"/>
      <c r="G167" s="45" t="s">
        <v>465</v>
      </c>
      <c r="H167" s="45"/>
      <c r="I167" s="11"/>
      <c r="J167" s="45" t="s">
        <v>466</v>
      </c>
      <c r="K167" s="45"/>
      <c r="L167" s="11"/>
      <c r="M167" s="45" t="s">
        <v>467</v>
      </c>
      <c r="N167" s="45"/>
      <c r="O167" s="11"/>
    </row>
    <row r="168" spans="1:27" ht="16.5" thickBot="1" x14ac:dyDescent="0.3">
      <c r="A168" s="16"/>
      <c r="B168" s="24" t="s">
        <v>77</v>
      </c>
      <c r="C168" s="25"/>
      <c r="D168" s="97" t="s">
        <v>230</v>
      </c>
      <c r="E168" s="97"/>
      <c r="F168" s="25"/>
      <c r="G168" s="97" t="s">
        <v>230</v>
      </c>
      <c r="H168" s="97"/>
      <c r="I168" s="25"/>
      <c r="J168" s="97" t="s">
        <v>230</v>
      </c>
      <c r="K168" s="97"/>
      <c r="L168" s="25"/>
      <c r="M168" s="97" t="s">
        <v>230</v>
      </c>
      <c r="N168" s="97"/>
      <c r="O168" s="25"/>
    </row>
    <row r="169" spans="1:27" ht="16.5" thickBot="1" x14ac:dyDescent="0.3">
      <c r="A169" s="16"/>
      <c r="B169" s="30" t="s">
        <v>303</v>
      </c>
      <c r="C169" s="11"/>
      <c r="D169" s="93" t="s">
        <v>190</v>
      </c>
      <c r="E169" s="96" t="s">
        <v>468</v>
      </c>
      <c r="F169" s="11"/>
      <c r="G169" s="93" t="s">
        <v>190</v>
      </c>
      <c r="H169" s="96" t="s">
        <v>448</v>
      </c>
      <c r="I169" s="11"/>
      <c r="J169" s="93" t="s">
        <v>190</v>
      </c>
      <c r="K169" s="96" t="s">
        <v>469</v>
      </c>
      <c r="L169" s="11"/>
      <c r="M169" s="93" t="s">
        <v>190</v>
      </c>
      <c r="N169" s="96" t="s">
        <v>449</v>
      </c>
      <c r="O169" s="11"/>
    </row>
    <row r="170" spans="1:27" ht="16.5" thickTop="1" x14ac:dyDescent="0.25">
      <c r="A170" s="16"/>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row>
    <row r="171" spans="1:27" x14ac:dyDescent="0.25">
      <c r="A171" s="16"/>
      <c r="B171" s="52" t="s">
        <v>470</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row>
    <row r="172" spans="1:27" ht="15.75" x14ac:dyDescent="0.25">
      <c r="A172" s="16"/>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row>
    <row r="173" spans="1:27" x14ac:dyDescent="0.25">
      <c r="A173" s="16"/>
      <c r="B173" s="52" t="s">
        <v>471</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row>
    <row r="174" spans="1:27" ht="15.75" x14ac:dyDescent="0.25">
      <c r="A174" s="16"/>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spans="1:27" ht="16.5" thickBot="1" x14ac:dyDescent="0.3">
      <c r="A175" s="16"/>
      <c r="B175" s="11"/>
      <c r="C175" s="14"/>
      <c r="D175" s="40" t="s">
        <v>472</v>
      </c>
      <c r="E175" s="40"/>
      <c r="F175" s="40"/>
      <c r="G175" s="40"/>
      <c r="H175" s="40"/>
      <c r="I175" s="40"/>
      <c r="J175" s="40"/>
      <c r="K175" s="40"/>
      <c r="L175" s="40"/>
      <c r="M175" s="40"/>
      <c r="N175" s="40"/>
      <c r="O175" s="14"/>
    </row>
    <row r="176" spans="1:27" ht="16.5" thickBot="1" x14ac:dyDescent="0.3">
      <c r="A176" s="16"/>
      <c r="B176" s="11"/>
      <c r="C176" s="14"/>
      <c r="D176" s="41">
        <v>2015</v>
      </c>
      <c r="E176" s="41"/>
      <c r="F176" s="41"/>
      <c r="G176" s="41"/>
      <c r="H176" s="41"/>
      <c r="I176" s="14"/>
      <c r="J176" s="41">
        <v>2014</v>
      </c>
      <c r="K176" s="41"/>
      <c r="L176" s="41"/>
      <c r="M176" s="41"/>
      <c r="N176" s="41"/>
      <c r="O176" s="14"/>
    </row>
    <row r="177" spans="1:27" ht="15.75" x14ac:dyDescent="0.25">
      <c r="A177" s="16"/>
      <c r="B177" s="11"/>
      <c r="C177" s="14"/>
      <c r="D177" s="74" t="s">
        <v>473</v>
      </c>
      <c r="E177" s="74"/>
      <c r="F177" s="14"/>
      <c r="G177" s="74" t="s">
        <v>474</v>
      </c>
      <c r="H177" s="74"/>
      <c r="I177" s="14"/>
      <c r="J177" s="74" t="s">
        <v>473</v>
      </c>
      <c r="K177" s="74"/>
      <c r="L177" s="55"/>
      <c r="M177" s="74" t="s">
        <v>474</v>
      </c>
      <c r="N177" s="74"/>
      <c r="O177" s="14"/>
    </row>
    <row r="178" spans="1:27" ht="15.75" x14ac:dyDescent="0.25">
      <c r="A178" s="16"/>
      <c r="B178" s="11"/>
      <c r="C178" s="14"/>
      <c r="D178" s="39" t="s">
        <v>456</v>
      </c>
      <c r="E178" s="39"/>
      <c r="F178" s="14"/>
      <c r="G178" s="39" t="s">
        <v>475</v>
      </c>
      <c r="H178" s="39"/>
      <c r="I178" s="14"/>
      <c r="J178" s="39" t="s">
        <v>456</v>
      </c>
      <c r="K178" s="39"/>
      <c r="L178" s="14"/>
      <c r="M178" s="39" t="s">
        <v>475</v>
      </c>
      <c r="N178" s="39"/>
      <c r="O178" s="14"/>
    </row>
    <row r="179" spans="1:27" ht="16.5" thickBot="1" x14ac:dyDescent="0.3">
      <c r="A179" s="16"/>
      <c r="B179" s="20" t="s">
        <v>215</v>
      </c>
      <c r="C179" s="14"/>
      <c r="D179" s="40" t="s">
        <v>417</v>
      </c>
      <c r="E179" s="40"/>
      <c r="F179" s="14"/>
      <c r="G179" s="40" t="s">
        <v>476</v>
      </c>
      <c r="H179" s="40"/>
      <c r="I179" s="14"/>
      <c r="J179" s="40" t="s">
        <v>417</v>
      </c>
      <c r="K179" s="40"/>
      <c r="L179" s="14"/>
      <c r="M179" s="40" t="s">
        <v>476</v>
      </c>
      <c r="N179" s="40"/>
      <c r="O179" s="14"/>
    </row>
    <row r="180" spans="1:27" ht="15.75" x14ac:dyDescent="0.25">
      <c r="A180" s="16"/>
      <c r="B180" s="21"/>
      <c r="C180" s="11"/>
      <c r="D180" s="42"/>
      <c r="E180" s="42"/>
      <c r="F180" s="11"/>
      <c r="G180" s="42"/>
      <c r="H180" s="42"/>
      <c r="I180" s="11"/>
      <c r="J180" s="42"/>
      <c r="K180" s="42"/>
      <c r="L180" s="11"/>
      <c r="M180" s="42"/>
      <c r="N180" s="42"/>
      <c r="O180" s="11"/>
    </row>
    <row r="181" spans="1:27" ht="15.75" x14ac:dyDescent="0.25">
      <c r="A181" s="16"/>
      <c r="B181" s="24" t="s">
        <v>297</v>
      </c>
      <c r="C181" s="25"/>
      <c r="D181" s="26" t="s">
        <v>190</v>
      </c>
      <c r="E181" s="27" t="s">
        <v>477</v>
      </c>
      <c r="F181" s="25"/>
      <c r="G181" s="26" t="s">
        <v>190</v>
      </c>
      <c r="H181" s="87" t="s">
        <v>230</v>
      </c>
      <c r="I181" s="25"/>
      <c r="J181" s="26" t="s">
        <v>190</v>
      </c>
      <c r="K181" s="27" t="s">
        <v>478</v>
      </c>
      <c r="L181" s="25"/>
      <c r="M181" s="26" t="s">
        <v>190</v>
      </c>
      <c r="N181" s="27" t="s">
        <v>396</v>
      </c>
      <c r="O181" s="25"/>
    </row>
    <row r="182" spans="1:27" ht="15.75" x14ac:dyDescent="0.25">
      <c r="A182" s="16"/>
      <c r="B182" s="33" t="s">
        <v>298</v>
      </c>
      <c r="C182" s="11"/>
      <c r="D182" s="89" t="s">
        <v>230</v>
      </c>
      <c r="E182" s="89"/>
      <c r="F182" s="11"/>
      <c r="G182" s="89" t="s">
        <v>230</v>
      </c>
      <c r="H182" s="89"/>
      <c r="I182" s="11"/>
      <c r="J182" s="89" t="s">
        <v>230</v>
      </c>
      <c r="K182" s="89"/>
      <c r="L182" s="11"/>
      <c r="M182" s="89" t="s">
        <v>230</v>
      </c>
      <c r="N182" s="89"/>
      <c r="O182" s="11"/>
    </row>
    <row r="183" spans="1:27" ht="15.75" x14ac:dyDescent="0.25">
      <c r="A183" s="16"/>
      <c r="B183" s="24" t="s">
        <v>299</v>
      </c>
      <c r="C183" s="25"/>
      <c r="D183" s="90" t="s">
        <v>230</v>
      </c>
      <c r="E183" s="90"/>
      <c r="F183" s="25"/>
      <c r="G183" s="90" t="s">
        <v>230</v>
      </c>
      <c r="H183" s="90"/>
      <c r="I183" s="25"/>
      <c r="J183" s="46" t="s">
        <v>396</v>
      </c>
      <c r="K183" s="46"/>
      <c r="L183" s="25"/>
      <c r="M183" s="90" t="s">
        <v>230</v>
      </c>
      <c r="N183" s="90"/>
      <c r="O183" s="25"/>
    </row>
    <row r="184" spans="1:27" ht="15.75" x14ac:dyDescent="0.25">
      <c r="A184" s="16"/>
      <c r="B184" s="33" t="s">
        <v>300</v>
      </c>
      <c r="C184" s="11"/>
      <c r="D184" s="45" t="s">
        <v>479</v>
      </c>
      <c r="E184" s="45"/>
      <c r="F184" s="11"/>
      <c r="G184" s="45" t="s">
        <v>480</v>
      </c>
      <c r="H184" s="45"/>
      <c r="I184" s="11"/>
      <c r="J184" s="45" t="s">
        <v>481</v>
      </c>
      <c r="K184" s="45"/>
      <c r="L184" s="11"/>
      <c r="M184" s="45" t="s">
        <v>482</v>
      </c>
      <c r="N184" s="45"/>
      <c r="O184" s="11"/>
    </row>
    <row r="185" spans="1:27" ht="15.75" x14ac:dyDescent="0.25">
      <c r="A185" s="16"/>
      <c r="B185" s="24" t="s">
        <v>301</v>
      </c>
      <c r="C185" s="25"/>
      <c r="D185" s="46" t="s">
        <v>483</v>
      </c>
      <c r="E185" s="46"/>
      <c r="F185" s="25"/>
      <c r="G185" s="90" t="s">
        <v>230</v>
      </c>
      <c r="H185" s="90"/>
      <c r="I185" s="25"/>
      <c r="J185" s="46" t="s">
        <v>484</v>
      </c>
      <c r="K185" s="46"/>
      <c r="L185" s="25"/>
      <c r="M185" s="46" t="s">
        <v>485</v>
      </c>
      <c r="N185" s="46"/>
      <c r="O185" s="25"/>
    </row>
    <row r="186" spans="1:27" ht="15.75" x14ac:dyDescent="0.25">
      <c r="A186" s="16"/>
      <c r="B186" s="33" t="s">
        <v>302</v>
      </c>
      <c r="C186" s="11"/>
      <c r="D186" s="45" t="s">
        <v>486</v>
      </c>
      <c r="E186" s="45"/>
      <c r="F186" s="11"/>
      <c r="G186" s="45" t="s">
        <v>487</v>
      </c>
      <c r="H186" s="45"/>
      <c r="I186" s="11"/>
      <c r="J186" s="45" t="s">
        <v>488</v>
      </c>
      <c r="K186" s="45"/>
      <c r="L186" s="11"/>
      <c r="M186" s="45" t="s">
        <v>489</v>
      </c>
      <c r="N186" s="45"/>
      <c r="O186" s="11"/>
    </row>
    <row r="187" spans="1:27" ht="16.5" thickBot="1" x14ac:dyDescent="0.3">
      <c r="A187" s="16"/>
      <c r="B187" s="24" t="s">
        <v>77</v>
      </c>
      <c r="C187" s="25"/>
      <c r="D187" s="97" t="s">
        <v>230</v>
      </c>
      <c r="E187" s="97"/>
      <c r="F187" s="25"/>
      <c r="G187" s="97" t="s">
        <v>230</v>
      </c>
      <c r="H187" s="97"/>
      <c r="I187" s="25"/>
      <c r="J187" s="97" t="s">
        <v>230</v>
      </c>
      <c r="K187" s="97"/>
      <c r="L187" s="25"/>
      <c r="M187" s="97" t="s">
        <v>230</v>
      </c>
      <c r="N187" s="97"/>
      <c r="O187" s="25"/>
    </row>
    <row r="188" spans="1:27" ht="16.5" thickBot="1" x14ac:dyDescent="0.3">
      <c r="A188" s="16"/>
      <c r="B188" s="30" t="s">
        <v>303</v>
      </c>
      <c r="C188" s="11"/>
      <c r="D188" s="93" t="s">
        <v>190</v>
      </c>
      <c r="E188" s="96" t="s">
        <v>490</v>
      </c>
      <c r="F188" s="11"/>
      <c r="G188" s="93" t="s">
        <v>190</v>
      </c>
      <c r="H188" s="96" t="s">
        <v>491</v>
      </c>
      <c r="I188" s="11"/>
      <c r="J188" s="93" t="s">
        <v>190</v>
      </c>
      <c r="K188" s="96" t="s">
        <v>492</v>
      </c>
      <c r="L188" s="11"/>
      <c r="M188" s="93" t="s">
        <v>190</v>
      </c>
      <c r="N188" s="96" t="s">
        <v>493</v>
      </c>
      <c r="O188" s="11"/>
    </row>
    <row r="189" spans="1:27" ht="16.5" thickTop="1" x14ac:dyDescent="0.25">
      <c r="A189" s="16"/>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1:27" x14ac:dyDescent="0.25">
      <c r="A190" s="16"/>
      <c r="B190" s="52" t="s">
        <v>494</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spans="1:27" ht="15.75" x14ac:dyDescent="0.25">
      <c r="A191" s="16"/>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192" spans="1:27" ht="38.25" customHeight="1" x14ac:dyDescent="0.25">
      <c r="A192" s="16"/>
      <c r="B192" s="52" t="s">
        <v>495</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row>
    <row r="193" spans="1:27" ht="15.75" x14ac:dyDescent="0.25">
      <c r="A193" s="16"/>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row>
    <row r="194" spans="1:27" x14ac:dyDescent="0.25">
      <c r="A194" s="16"/>
      <c r="B194" s="52" t="s">
        <v>496</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spans="1:27" ht="15.75" x14ac:dyDescent="0.25">
      <c r="A195" s="16"/>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row>
    <row r="196" spans="1:27" ht="16.5" thickBot="1" x14ac:dyDescent="0.3">
      <c r="A196" s="16"/>
      <c r="B196" s="14"/>
      <c r="C196" s="14"/>
      <c r="D196" s="40" t="s">
        <v>212</v>
      </c>
      <c r="E196" s="40"/>
      <c r="F196" s="40"/>
      <c r="G196" s="40"/>
      <c r="H196" s="40"/>
      <c r="I196" s="40"/>
      <c r="J196" s="40"/>
      <c r="K196" s="40"/>
      <c r="L196" s="40"/>
      <c r="M196" s="40"/>
      <c r="N196" s="40"/>
      <c r="O196" s="40"/>
      <c r="P196" s="40"/>
      <c r="Q196" s="40"/>
      <c r="R196" s="40"/>
      <c r="S196" s="40"/>
      <c r="T196" s="40"/>
      <c r="U196" s="14"/>
    </row>
    <row r="197" spans="1:27" ht="15.75" x14ac:dyDescent="0.25">
      <c r="A197" s="16"/>
      <c r="B197" s="14"/>
      <c r="C197" s="14"/>
      <c r="D197" s="74" t="s">
        <v>497</v>
      </c>
      <c r="E197" s="74"/>
      <c r="F197" s="74"/>
      <c r="G197" s="74"/>
      <c r="H197" s="74"/>
      <c r="I197" s="14"/>
      <c r="J197" s="74" t="s">
        <v>498</v>
      </c>
      <c r="K197" s="74"/>
      <c r="L197" s="74"/>
      <c r="M197" s="74"/>
      <c r="N197" s="74"/>
      <c r="O197" s="14"/>
      <c r="P197" s="74" t="s">
        <v>499</v>
      </c>
      <c r="Q197" s="74"/>
      <c r="R197" s="74"/>
      <c r="S197" s="74"/>
      <c r="T197" s="74"/>
      <c r="U197" s="14"/>
    </row>
    <row r="198" spans="1:27" ht="16.5" thickBot="1" x14ac:dyDescent="0.3">
      <c r="A198" s="16"/>
      <c r="B198" s="14"/>
      <c r="C198" s="14"/>
      <c r="D198" s="40" t="s">
        <v>500</v>
      </c>
      <c r="E198" s="40"/>
      <c r="F198" s="40"/>
      <c r="G198" s="40"/>
      <c r="H198" s="40"/>
      <c r="I198" s="14"/>
      <c r="J198" s="40" t="s">
        <v>500</v>
      </c>
      <c r="K198" s="40"/>
      <c r="L198" s="40"/>
      <c r="M198" s="40"/>
      <c r="N198" s="40"/>
      <c r="O198" s="14"/>
      <c r="P198" s="40" t="s">
        <v>500</v>
      </c>
      <c r="Q198" s="40"/>
      <c r="R198" s="40"/>
      <c r="S198" s="40"/>
      <c r="T198" s="40"/>
      <c r="U198" s="14"/>
    </row>
    <row r="199" spans="1:27" ht="16.5" thickBot="1" x14ac:dyDescent="0.3">
      <c r="A199" s="16"/>
      <c r="B199" s="20" t="s">
        <v>215</v>
      </c>
      <c r="C199" s="14"/>
      <c r="D199" s="41" t="s">
        <v>71</v>
      </c>
      <c r="E199" s="41"/>
      <c r="F199" s="55"/>
      <c r="G199" s="41" t="s">
        <v>501</v>
      </c>
      <c r="H199" s="41"/>
      <c r="I199" s="14"/>
      <c r="J199" s="41" t="s">
        <v>71</v>
      </c>
      <c r="K199" s="41"/>
      <c r="L199" s="55"/>
      <c r="M199" s="41" t="s">
        <v>501</v>
      </c>
      <c r="N199" s="41"/>
      <c r="O199" s="14"/>
      <c r="P199" s="41" t="s">
        <v>71</v>
      </c>
      <c r="Q199" s="41"/>
      <c r="R199" s="55"/>
      <c r="S199" s="41" t="s">
        <v>501</v>
      </c>
      <c r="T199" s="41"/>
      <c r="U199" s="14"/>
    </row>
    <row r="200" spans="1:27" ht="15.75" x14ac:dyDescent="0.25">
      <c r="A200" s="16"/>
      <c r="B200" s="23"/>
      <c r="C200" s="11"/>
      <c r="D200" s="42"/>
      <c r="E200" s="42"/>
      <c r="F200" s="11"/>
      <c r="G200" s="42"/>
      <c r="H200" s="42"/>
      <c r="I200" s="11"/>
      <c r="J200" s="42"/>
      <c r="K200" s="42"/>
      <c r="L200" s="11"/>
      <c r="M200" s="42"/>
      <c r="N200" s="42"/>
      <c r="O200" s="11"/>
      <c r="P200" s="42"/>
      <c r="Q200" s="42"/>
      <c r="R200" s="11"/>
      <c r="S200" s="42"/>
      <c r="T200" s="42"/>
      <c r="U200" s="11"/>
    </row>
    <row r="201" spans="1:27" ht="15.75" x14ac:dyDescent="0.25">
      <c r="A201" s="16"/>
      <c r="B201" s="26" t="s">
        <v>388</v>
      </c>
      <c r="C201" s="25"/>
      <c r="D201" s="26" t="s">
        <v>190</v>
      </c>
      <c r="E201" s="27" t="s">
        <v>326</v>
      </c>
      <c r="F201" s="25"/>
      <c r="G201" s="26" t="s">
        <v>190</v>
      </c>
      <c r="H201" s="27" t="s">
        <v>502</v>
      </c>
      <c r="I201" s="25"/>
      <c r="J201" s="26" t="s">
        <v>190</v>
      </c>
      <c r="K201" s="27" t="s">
        <v>389</v>
      </c>
      <c r="L201" s="25"/>
      <c r="M201" s="26" t="s">
        <v>190</v>
      </c>
      <c r="N201" s="27" t="s">
        <v>503</v>
      </c>
      <c r="O201" s="25"/>
      <c r="P201" s="26" t="s">
        <v>190</v>
      </c>
      <c r="Q201" s="27" t="s">
        <v>327</v>
      </c>
      <c r="R201" s="25"/>
      <c r="S201" s="26" t="s">
        <v>190</v>
      </c>
      <c r="T201" s="27" t="s">
        <v>504</v>
      </c>
      <c r="U201" s="25"/>
    </row>
    <row r="202" spans="1:27" ht="15.75" x14ac:dyDescent="0.25">
      <c r="A202" s="16"/>
      <c r="B202" s="13" t="s">
        <v>298</v>
      </c>
      <c r="C202" s="11"/>
      <c r="D202" s="89" t="s">
        <v>230</v>
      </c>
      <c r="E202" s="89"/>
      <c r="F202" s="11"/>
      <c r="G202" s="89" t="s">
        <v>230</v>
      </c>
      <c r="H202" s="89"/>
      <c r="I202" s="11"/>
      <c r="J202" s="45" t="s">
        <v>328</v>
      </c>
      <c r="K202" s="45"/>
      <c r="L202" s="11"/>
      <c r="M202" s="45" t="s">
        <v>505</v>
      </c>
      <c r="N202" s="45"/>
      <c r="O202" s="11"/>
      <c r="P202" s="45" t="s">
        <v>328</v>
      </c>
      <c r="Q202" s="45"/>
      <c r="R202" s="11"/>
      <c r="S202" s="45" t="s">
        <v>505</v>
      </c>
      <c r="T202" s="45"/>
      <c r="U202" s="11"/>
    </row>
    <row r="203" spans="1:27" ht="15.75" x14ac:dyDescent="0.25">
      <c r="A203" s="16"/>
      <c r="B203" s="26" t="s">
        <v>299</v>
      </c>
      <c r="C203" s="25"/>
      <c r="D203" s="90" t="s">
        <v>230</v>
      </c>
      <c r="E203" s="90"/>
      <c r="F203" s="25"/>
      <c r="G203" s="90" t="s">
        <v>230</v>
      </c>
      <c r="H203" s="90"/>
      <c r="I203" s="25"/>
      <c r="J203" s="46" t="s">
        <v>329</v>
      </c>
      <c r="K203" s="46"/>
      <c r="L203" s="25"/>
      <c r="M203" s="46" t="s">
        <v>506</v>
      </c>
      <c r="N203" s="46"/>
      <c r="O203" s="25"/>
      <c r="P203" s="46" t="s">
        <v>329</v>
      </c>
      <c r="Q203" s="46"/>
      <c r="R203" s="25"/>
      <c r="S203" s="46" t="s">
        <v>506</v>
      </c>
      <c r="T203" s="46"/>
      <c r="U203" s="25"/>
    </row>
    <row r="204" spans="1:27" ht="15.75" x14ac:dyDescent="0.25">
      <c r="A204" s="16"/>
      <c r="B204" s="13" t="s">
        <v>300</v>
      </c>
      <c r="C204" s="11"/>
      <c r="D204" s="45" t="s">
        <v>460</v>
      </c>
      <c r="E204" s="45"/>
      <c r="F204" s="11"/>
      <c r="G204" s="45" t="s">
        <v>507</v>
      </c>
      <c r="H204" s="45"/>
      <c r="I204" s="11"/>
      <c r="J204" s="45" t="s">
        <v>508</v>
      </c>
      <c r="K204" s="45"/>
      <c r="L204" s="11"/>
      <c r="M204" s="45" t="s">
        <v>509</v>
      </c>
      <c r="N204" s="45"/>
      <c r="O204" s="11"/>
      <c r="P204" s="45" t="s">
        <v>334</v>
      </c>
      <c r="Q204" s="45"/>
      <c r="R204" s="11"/>
      <c r="S204" s="45" t="s">
        <v>510</v>
      </c>
      <c r="T204" s="45"/>
      <c r="U204" s="11"/>
    </row>
    <row r="205" spans="1:27" ht="15.75" x14ac:dyDescent="0.25">
      <c r="A205" s="16"/>
      <c r="B205" s="26" t="s">
        <v>391</v>
      </c>
      <c r="C205" s="25"/>
      <c r="D205" s="46" t="s">
        <v>338</v>
      </c>
      <c r="E205" s="46"/>
      <c r="F205" s="25"/>
      <c r="G205" s="46" t="s">
        <v>511</v>
      </c>
      <c r="H205" s="46"/>
      <c r="I205" s="25"/>
      <c r="J205" s="46" t="s">
        <v>392</v>
      </c>
      <c r="K205" s="46"/>
      <c r="L205" s="25"/>
      <c r="M205" s="46" t="s">
        <v>512</v>
      </c>
      <c r="N205" s="46"/>
      <c r="O205" s="25"/>
      <c r="P205" s="46" t="s">
        <v>339</v>
      </c>
      <c r="Q205" s="46"/>
      <c r="R205" s="25"/>
      <c r="S205" s="46" t="s">
        <v>513</v>
      </c>
      <c r="T205" s="46"/>
      <c r="U205" s="25"/>
    </row>
    <row r="206" spans="1:27" ht="15.75" x14ac:dyDescent="0.25">
      <c r="A206" s="16"/>
      <c r="B206" s="13" t="s">
        <v>302</v>
      </c>
      <c r="C206" s="11"/>
      <c r="D206" s="45" t="s">
        <v>465</v>
      </c>
      <c r="E206" s="45"/>
      <c r="F206" s="11"/>
      <c r="G206" s="89" t="s">
        <v>230</v>
      </c>
      <c r="H206" s="89"/>
      <c r="I206" s="11"/>
      <c r="J206" s="45" t="s">
        <v>514</v>
      </c>
      <c r="K206" s="45"/>
      <c r="L206" s="11"/>
      <c r="M206" s="45" t="s">
        <v>515</v>
      </c>
      <c r="N206" s="45"/>
      <c r="O206" s="11"/>
      <c r="P206" s="45" t="s">
        <v>344</v>
      </c>
      <c r="Q206" s="45"/>
      <c r="R206" s="11"/>
      <c r="S206" s="45" t="s">
        <v>515</v>
      </c>
      <c r="T206" s="45"/>
      <c r="U206" s="11"/>
    </row>
    <row r="207" spans="1:27" ht="16.5" thickBot="1" x14ac:dyDescent="0.3">
      <c r="A207" s="16"/>
      <c r="B207" s="26" t="s">
        <v>77</v>
      </c>
      <c r="C207" s="25"/>
      <c r="D207" s="97" t="s">
        <v>230</v>
      </c>
      <c r="E207" s="97"/>
      <c r="F207" s="25"/>
      <c r="G207" s="97" t="s">
        <v>230</v>
      </c>
      <c r="H207" s="97"/>
      <c r="I207" s="25"/>
      <c r="J207" s="47" t="s">
        <v>345</v>
      </c>
      <c r="K207" s="47"/>
      <c r="L207" s="25"/>
      <c r="M207" s="47" t="s">
        <v>516</v>
      </c>
      <c r="N207" s="47"/>
      <c r="O207" s="25"/>
      <c r="P207" s="47" t="s">
        <v>345</v>
      </c>
      <c r="Q207" s="47"/>
      <c r="R207" s="25"/>
      <c r="S207" s="47" t="s">
        <v>516</v>
      </c>
      <c r="T207" s="47"/>
      <c r="U207" s="25"/>
    </row>
    <row r="208" spans="1:27" ht="16.5" thickBot="1" x14ac:dyDescent="0.3">
      <c r="A208" s="16"/>
      <c r="B208" s="30" t="s">
        <v>322</v>
      </c>
      <c r="C208" s="11"/>
      <c r="D208" s="93" t="s">
        <v>190</v>
      </c>
      <c r="E208" s="96" t="s">
        <v>448</v>
      </c>
      <c r="F208" s="11"/>
      <c r="G208" s="93" t="s">
        <v>190</v>
      </c>
      <c r="H208" s="96" t="s">
        <v>517</v>
      </c>
      <c r="I208" s="11"/>
      <c r="J208" s="93" t="s">
        <v>190</v>
      </c>
      <c r="K208" s="96" t="s">
        <v>518</v>
      </c>
      <c r="L208" s="11"/>
      <c r="M208" s="93" t="s">
        <v>190</v>
      </c>
      <c r="N208" s="96" t="s">
        <v>519</v>
      </c>
      <c r="O208" s="11"/>
      <c r="P208" s="93" t="s">
        <v>190</v>
      </c>
      <c r="Q208" s="96" t="s">
        <v>350</v>
      </c>
      <c r="R208" s="11"/>
      <c r="S208" s="93" t="s">
        <v>190</v>
      </c>
      <c r="T208" s="96" t="s">
        <v>520</v>
      </c>
      <c r="U208" s="11"/>
    </row>
    <row r="209" spans="1:27" ht="16.5" thickTop="1" x14ac:dyDescent="0.25">
      <c r="A209" s="16"/>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row>
    <row r="210" spans="1:27" ht="16.5" thickBot="1" x14ac:dyDescent="0.3">
      <c r="A210" s="16"/>
      <c r="B210" s="14"/>
      <c r="C210" s="14"/>
      <c r="D210" s="40" t="s">
        <v>238</v>
      </c>
      <c r="E210" s="40"/>
      <c r="F210" s="40"/>
      <c r="G210" s="40"/>
      <c r="H210" s="40"/>
      <c r="I210" s="40"/>
      <c r="J210" s="40"/>
      <c r="K210" s="40"/>
      <c r="L210" s="40"/>
      <c r="M210" s="40"/>
      <c r="N210" s="40"/>
      <c r="O210" s="40"/>
      <c r="P210" s="40"/>
      <c r="Q210" s="40"/>
      <c r="R210" s="40"/>
      <c r="S210" s="40"/>
      <c r="T210" s="40"/>
      <c r="U210" s="14"/>
    </row>
    <row r="211" spans="1:27" ht="15.75" x14ac:dyDescent="0.25">
      <c r="A211" s="16"/>
      <c r="B211" s="14"/>
      <c r="C211" s="14"/>
      <c r="D211" s="74" t="s">
        <v>497</v>
      </c>
      <c r="E211" s="74"/>
      <c r="F211" s="74"/>
      <c r="G211" s="74"/>
      <c r="H211" s="74"/>
      <c r="I211" s="14"/>
      <c r="J211" s="74" t="s">
        <v>498</v>
      </c>
      <c r="K211" s="74"/>
      <c r="L211" s="74"/>
      <c r="M211" s="74"/>
      <c r="N211" s="74"/>
      <c r="O211" s="14"/>
      <c r="P211" s="74" t="s">
        <v>499</v>
      </c>
      <c r="Q211" s="74"/>
      <c r="R211" s="74"/>
      <c r="S211" s="74"/>
      <c r="T211" s="74"/>
      <c r="U211" s="14"/>
    </row>
    <row r="212" spans="1:27" ht="16.5" thickBot="1" x14ac:dyDescent="0.3">
      <c r="A212" s="16"/>
      <c r="B212" s="14"/>
      <c r="C212" s="14"/>
      <c r="D212" s="40" t="s">
        <v>500</v>
      </c>
      <c r="E212" s="40"/>
      <c r="F212" s="40"/>
      <c r="G212" s="40"/>
      <c r="H212" s="40"/>
      <c r="I212" s="14"/>
      <c r="J212" s="40" t="s">
        <v>500</v>
      </c>
      <c r="K212" s="40"/>
      <c r="L212" s="40"/>
      <c r="M212" s="40"/>
      <c r="N212" s="40"/>
      <c r="O212" s="14"/>
      <c r="P212" s="40" t="s">
        <v>500</v>
      </c>
      <c r="Q212" s="40"/>
      <c r="R212" s="40"/>
      <c r="S212" s="40"/>
      <c r="T212" s="40"/>
      <c r="U212" s="14"/>
    </row>
    <row r="213" spans="1:27" ht="16.5" thickBot="1" x14ac:dyDescent="0.3">
      <c r="A213" s="16"/>
      <c r="B213" s="20" t="s">
        <v>215</v>
      </c>
      <c r="C213" s="14"/>
      <c r="D213" s="41" t="s">
        <v>71</v>
      </c>
      <c r="E213" s="41"/>
      <c r="F213" s="55"/>
      <c r="G213" s="41" t="s">
        <v>501</v>
      </c>
      <c r="H213" s="41"/>
      <c r="I213" s="14"/>
      <c r="J213" s="41" t="s">
        <v>71</v>
      </c>
      <c r="K213" s="41"/>
      <c r="L213" s="55"/>
      <c r="M213" s="41" t="s">
        <v>501</v>
      </c>
      <c r="N213" s="41"/>
      <c r="O213" s="14"/>
      <c r="P213" s="41" t="s">
        <v>71</v>
      </c>
      <c r="Q213" s="41"/>
      <c r="R213" s="55"/>
      <c r="S213" s="41" t="s">
        <v>501</v>
      </c>
      <c r="T213" s="41"/>
      <c r="U213" s="14"/>
    </row>
    <row r="214" spans="1:27" ht="15.75" x14ac:dyDescent="0.25">
      <c r="A214" s="16"/>
      <c r="B214" s="23"/>
      <c r="C214" s="11"/>
      <c r="D214" s="42"/>
      <c r="E214" s="42"/>
      <c r="F214" s="11"/>
      <c r="G214" s="42"/>
      <c r="H214" s="42"/>
      <c r="I214" s="11"/>
      <c r="J214" s="42"/>
      <c r="K214" s="42"/>
      <c r="L214" s="11"/>
      <c r="M214" s="42"/>
      <c r="N214" s="42"/>
      <c r="O214" s="11"/>
      <c r="P214" s="42"/>
      <c r="Q214" s="42"/>
      <c r="R214" s="11"/>
      <c r="S214" s="42"/>
      <c r="T214" s="42"/>
      <c r="U214" s="11"/>
    </row>
    <row r="215" spans="1:27" ht="15.75" x14ac:dyDescent="0.25">
      <c r="A215" s="16"/>
      <c r="B215" s="26" t="s">
        <v>388</v>
      </c>
      <c r="C215" s="25"/>
      <c r="D215" s="26" t="s">
        <v>190</v>
      </c>
      <c r="E215" s="27" t="s">
        <v>354</v>
      </c>
      <c r="F215" s="25"/>
      <c r="G215" s="26" t="s">
        <v>190</v>
      </c>
      <c r="H215" s="27" t="s">
        <v>521</v>
      </c>
      <c r="I215" s="25"/>
      <c r="J215" s="26" t="s">
        <v>190</v>
      </c>
      <c r="K215" s="27" t="s">
        <v>522</v>
      </c>
      <c r="L215" s="25"/>
      <c r="M215" s="26" t="s">
        <v>190</v>
      </c>
      <c r="N215" s="27" t="s">
        <v>523</v>
      </c>
      <c r="O215" s="25"/>
      <c r="P215" s="26" t="s">
        <v>190</v>
      </c>
      <c r="Q215" s="27" t="s">
        <v>355</v>
      </c>
      <c r="R215" s="25"/>
      <c r="S215" s="26" t="s">
        <v>190</v>
      </c>
      <c r="T215" s="27" t="s">
        <v>524</v>
      </c>
      <c r="U215" s="25"/>
    </row>
    <row r="216" spans="1:27" ht="15.75" x14ac:dyDescent="0.25">
      <c r="A216" s="16"/>
      <c r="B216" s="13" t="s">
        <v>298</v>
      </c>
      <c r="C216" s="11"/>
      <c r="D216" s="89" t="s">
        <v>230</v>
      </c>
      <c r="E216" s="89"/>
      <c r="F216" s="11"/>
      <c r="G216" s="89" t="s">
        <v>230</v>
      </c>
      <c r="H216" s="89"/>
      <c r="I216" s="11"/>
      <c r="J216" s="45" t="s">
        <v>356</v>
      </c>
      <c r="K216" s="45"/>
      <c r="L216" s="11"/>
      <c r="M216" s="45" t="s">
        <v>525</v>
      </c>
      <c r="N216" s="45"/>
      <c r="O216" s="11"/>
      <c r="P216" s="45" t="s">
        <v>356</v>
      </c>
      <c r="Q216" s="45"/>
      <c r="R216" s="11"/>
      <c r="S216" s="45" t="s">
        <v>525</v>
      </c>
      <c r="T216" s="45"/>
      <c r="U216" s="11"/>
    </row>
    <row r="217" spans="1:27" ht="15.75" x14ac:dyDescent="0.25">
      <c r="A217" s="16"/>
      <c r="B217" s="26" t="s">
        <v>299</v>
      </c>
      <c r="C217" s="25"/>
      <c r="D217" s="90" t="s">
        <v>230</v>
      </c>
      <c r="E217" s="90"/>
      <c r="F217" s="25"/>
      <c r="G217" s="90" t="s">
        <v>230</v>
      </c>
      <c r="H217" s="90"/>
      <c r="I217" s="25"/>
      <c r="J217" s="46" t="s">
        <v>357</v>
      </c>
      <c r="K217" s="46"/>
      <c r="L217" s="25"/>
      <c r="M217" s="46" t="s">
        <v>526</v>
      </c>
      <c r="N217" s="46"/>
      <c r="O217" s="25"/>
      <c r="P217" s="46" t="s">
        <v>357</v>
      </c>
      <c r="Q217" s="46"/>
      <c r="R217" s="25"/>
      <c r="S217" s="46" t="s">
        <v>526</v>
      </c>
      <c r="T217" s="46"/>
      <c r="U217" s="25"/>
    </row>
    <row r="218" spans="1:27" ht="15.75" x14ac:dyDescent="0.25">
      <c r="A218" s="16"/>
      <c r="B218" s="13" t="s">
        <v>300</v>
      </c>
      <c r="C218" s="11"/>
      <c r="D218" s="45" t="s">
        <v>462</v>
      </c>
      <c r="E218" s="45"/>
      <c r="F218" s="11"/>
      <c r="G218" s="45" t="s">
        <v>527</v>
      </c>
      <c r="H218" s="45"/>
      <c r="I218" s="11"/>
      <c r="J218" s="45" t="s">
        <v>528</v>
      </c>
      <c r="K218" s="45"/>
      <c r="L218" s="11"/>
      <c r="M218" s="45" t="s">
        <v>529</v>
      </c>
      <c r="N218" s="45"/>
      <c r="O218" s="11"/>
      <c r="P218" s="45" t="s">
        <v>362</v>
      </c>
      <c r="Q218" s="45"/>
      <c r="R218" s="11"/>
      <c r="S218" s="45" t="s">
        <v>530</v>
      </c>
      <c r="T218" s="45"/>
      <c r="U218" s="11"/>
    </row>
    <row r="219" spans="1:27" ht="15.75" x14ac:dyDescent="0.25">
      <c r="A219" s="16"/>
      <c r="B219" s="26" t="s">
        <v>391</v>
      </c>
      <c r="C219" s="25"/>
      <c r="D219" s="46" t="s">
        <v>366</v>
      </c>
      <c r="E219" s="46"/>
      <c r="F219" s="25"/>
      <c r="G219" s="90" t="s">
        <v>230</v>
      </c>
      <c r="H219" s="90"/>
      <c r="I219" s="25"/>
      <c r="J219" s="46" t="s">
        <v>531</v>
      </c>
      <c r="K219" s="46"/>
      <c r="L219" s="25"/>
      <c r="M219" s="46" t="s">
        <v>532</v>
      </c>
      <c r="N219" s="46"/>
      <c r="O219" s="25"/>
      <c r="P219" s="46" t="s">
        <v>367</v>
      </c>
      <c r="Q219" s="46"/>
      <c r="R219" s="25"/>
      <c r="S219" s="46" t="s">
        <v>532</v>
      </c>
      <c r="T219" s="46"/>
      <c r="U219" s="25"/>
    </row>
    <row r="220" spans="1:27" ht="15.75" x14ac:dyDescent="0.25">
      <c r="A220" s="16"/>
      <c r="B220" s="13" t="s">
        <v>302</v>
      </c>
      <c r="C220" s="11"/>
      <c r="D220" s="45" t="s">
        <v>467</v>
      </c>
      <c r="E220" s="45"/>
      <c r="F220" s="11"/>
      <c r="G220" s="89" t="s">
        <v>230</v>
      </c>
      <c r="H220" s="89"/>
      <c r="I220" s="11"/>
      <c r="J220" s="45" t="s">
        <v>533</v>
      </c>
      <c r="K220" s="45"/>
      <c r="L220" s="11"/>
      <c r="M220" s="45" t="s">
        <v>534</v>
      </c>
      <c r="N220" s="45"/>
      <c r="O220" s="11"/>
      <c r="P220" s="45" t="s">
        <v>372</v>
      </c>
      <c r="Q220" s="45"/>
      <c r="R220" s="11"/>
      <c r="S220" s="45" t="s">
        <v>534</v>
      </c>
      <c r="T220" s="45"/>
      <c r="U220" s="11"/>
    </row>
    <row r="221" spans="1:27" ht="16.5" thickBot="1" x14ac:dyDescent="0.3">
      <c r="A221" s="16"/>
      <c r="B221" s="26" t="s">
        <v>77</v>
      </c>
      <c r="C221" s="25"/>
      <c r="D221" s="97" t="s">
        <v>230</v>
      </c>
      <c r="E221" s="97"/>
      <c r="F221" s="25"/>
      <c r="G221" s="97" t="s">
        <v>230</v>
      </c>
      <c r="H221" s="97"/>
      <c r="I221" s="25"/>
      <c r="J221" s="47" t="s">
        <v>373</v>
      </c>
      <c r="K221" s="47"/>
      <c r="L221" s="25"/>
      <c r="M221" s="47" t="s">
        <v>535</v>
      </c>
      <c r="N221" s="47"/>
      <c r="O221" s="25"/>
      <c r="P221" s="47" t="s">
        <v>373</v>
      </c>
      <c r="Q221" s="47"/>
      <c r="R221" s="25"/>
      <c r="S221" s="47" t="s">
        <v>535</v>
      </c>
      <c r="T221" s="47"/>
      <c r="U221" s="25"/>
    </row>
    <row r="222" spans="1:27" ht="16.5" thickBot="1" x14ac:dyDescent="0.3">
      <c r="A222" s="16"/>
      <c r="B222" s="30" t="s">
        <v>322</v>
      </c>
      <c r="C222" s="11"/>
      <c r="D222" s="93" t="s">
        <v>190</v>
      </c>
      <c r="E222" s="96" t="s">
        <v>449</v>
      </c>
      <c r="F222" s="11"/>
      <c r="G222" s="93" t="s">
        <v>190</v>
      </c>
      <c r="H222" s="96" t="s">
        <v>536</v>
      </c>
      <c r="I222" s="11"/>
      <c r="J222" s="93" t="s">
        <v>190</v>
      </c>
      <c r="K222" s="96" t="s">
        <v>537</v>
      </c>
      <c r="L222" s="11"/>
      <c r="M222" s="93" t="s">
        <v>190</v>
      </c>
      <c r="N222" s="96" t="s">
        <v>538</v>
      </c>
      <c r="O222" s="11"/>
      <c r="P222" s="93" t="s">
        <v>190</v>
      </c>
      <c r="Q222" s="96" t="s">
        <v>378</v>
      </c>
      <c r="R222" s="11"/>
      <c r="S222" s="93" t="s">
        <v>190</v>
      </c>
      <c r="T222" s="96" t="s">
        <v>539</v>
      </c>
      <c r="U222" s="11"/>
    </row>
    <row r="223" spans="1:27" ht="16.5" thickTop="1" x14ac:dyDescent="0.25">
      <c r="A223" s="16"/>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row>
    <row r="224" spans="1:27" x14ac:dyDescent="0.25">
      <c r="A224" s="16"/>
      <c r="B224" s="52" t="s">
        <v>540</v>
      </c>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row>
    <row r="225" spans="1:27" ht="15.75" x14ac:dyDescent="0.25">
      <c r="A225" s="16"/>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row>
    <row r="226" spans="1:27" x14ac:dyDescent="0.25">
      <c r="A226" s="16"/>
      <c r="B226" s="52" t="s">
        <v>541</v>
      </c>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row>
    <row r="227" spans="1:27" ht="15.75" x14ac:dyDescent="0.25">
      <c r="A227" s="16"/>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row>
    <row r="228" spans="1:27" ht="16.5" thickBot="1" x14ac:dyDescent="0.3">
      <c r="A228" s="16"/>
      <c r="B228" s="14"/>
      <c r="C228" s="14"/>
      <c r="D228" s="40" t="s">
        <v>542</v>
      </c>
      <c r="E228" s="40"/>
      <c r="F228" s="40"/>
      <c r="G228" s="40"/>
      <c r="H228" s="40"/>
      <c r="I228" s="40"/>
      <c r="J228" s="40"/>
      <c r="K228" s="40"/>
      <c r="L228" s="40"/>
      <c r="M228" s="40"/>
      <c r="N228" s="40"/>
      <c r="O228" s="40"/>
      <c r="P228" s="40"/>
      <c r="Q228" s="40"/>
      <c r="R228" s="40"/>
      <c r="S228" s="40"/>
      <c r="T228" s="40"/>
      <c r="U228" s="40"/>
      <c r="V228" s="40"/>
      <c r="W228" s="40"/>
      <c r="X228" s="40"/>
      <c r="Y228" s="40"/>
      <c r="Z228" s="40"/>
      <c r="AA228" s="14"/>
    </row>
    <row r="229" spans="1:27" ht="15.75" x14ac:dyDescent="0.25">
      <c r="A229" s="16"/>
      <c r="B229" s="14"/>
      <c r="C229" s="14"/>
      <c r="D229" s="73"/>
      <c r="E229" s="73"/>
      <c r="F229" s="55"/>
      <c r="G229" s="74" t="s">
        <v>543</v>
      </c>
      <c r="H229" s="74"/>
      <c r="I229" s="55"/>
      <c r="J229" s="73"/>
      <c r="K229" s="73"/>
      <c r="L229" s="55"/>
      <c r="M229" s="74" t="s">
        <v>543</v>
      </c>
      <c r="N229" s="74"/>
      <c r="O229" s="55"/>
      <c r="P229" s="74" t="s">
        <v>544</v>
      </c>
      <c r="Q229" s="74"/>
      <c r="R229" s="55"/>
      <c r="S229" s="73"/>
      <c r="T229" s="73"/>
      <c r="U229" s="55"/>
      <c r="V229" s="73"/>
      <c r="W229" s="73"/>
      <c r="X229" s="55"/>
      <c r="Y229" s="73"/>
      <c r="Z229" s="73"/>
      <c r="AA229" s="14"/>
    </row>
    <row r="230" spans="1:27" ht="15.75" x14ac:dyDescent="0.25">
      <c r="A230" s="16"/>
      <c r="B230" s="14"/>
      <c r="C230" s="14"/>
      <c r="D230" s="53"/>
      <c r="E230" s="53"/>
      <c r="F230" s="14"/>
      <c r="G230" s="39" t="s">
        <v>545</v>
      </c>
      <c r="H230" s="39"/>
      <c r="I230" s="14"/>
      <c r="J230" s="39" t="s">
        <v>546</v>
      </c>
      <c r="K230" s="39"/>
      <c r="L230" s="14"/>
      <c r="M230" s="39" t="s">
        <v>545</v>
      </c>
      <c r="N230" s="39"/>
      <c r="O230" s="14"/>
      <c r="P230" s="39" t="s">
        <v>547</v>
      </c>
      <c r="Q230" s="39"/>
      <c r="R230" s="14"/>
      <c r="S230" s="53"/>
      <c r="T230" s="53"/>
      <c r="U230" s="14"/>
      <c r="V230" s="53"/>
      <c r="W230" s="53"/>
      <c r="X230" s="14"/>
      <c r="Y230" s="53"/>
      <c r="Z230" s="53"/>
      <c r="AA230" s="14"/>
    </row>
    <row r="231" spans="1:27" ht="16.5" thickBot="1" x14ac:dyDescent="0.3">
      <c r="A231" s="16"/>
      <c r="B231" s="20" t="s">
        <v>215</v>
      </c>
      <c r="C231" s="14"/>
      <c r="D231" s="40" t="s">
        <v>388</v>
      </c>
      <c r="E231" s="40"/>
      <c r="F231" s="14"/>
      <c r="G231" s="40" t="s">
        <v>548</v>
      </c>
      <c r="H231" s="40"/>
      <c r="I231" s="14"/>
      <c r="J231" s="40" t="s">
        <v>549</v>
      </c>
      <c r="K231" s="40"/>
      <c r="L231" s="14"/>
      <c r="M231" s="40" t="s">
        <v>550</v>
      </c>
      <c r="N231" s="40"/>
      <c r="O231" s="14"/>
      <c r="P231" s="40" t="s">
        <v>551</v>
      </c>
      <c r="Q231" s="40"/>
      <c r="R231" s="14"/>
      <c r="S231" s="40" t="s">
        <v>302</v>
      </c>
      <c r="T231" s="40"/>
      <c r="U231" s="14"/>
      <c r="V231" s="40" t="s">
        <v>77</v>
      </c>
      <c r="W231" s="40"/>
      <c r="X231" s="14"/>
      <c r="Y231" s="40" t="s">
        <v>322</v>
      </c>
      <c r="Z231" s="40"/>
      <c r="AA231" s="14"/>
    </row>
    <row r="232" spans="1:27" ht="15.75" x14ac:dyDescent="0.25">
      <c r="A232" s="16"/>
      <c r="B232" s="23"/>
      <c r="C232" s="11"/>
      <c r="D232" s="42"/>
      <c r="E232" s="42"/>
      <c r="F232" s="11"/>
      <c r="G232" s="42"/>
      <c r="H232" s="42"/>
      <c r="I232" s="11"/>
      <c r="J232" s="42"/>
      <c r="K232" s="42"/>
      <c r="L232" s="11"/>
      <c r="M232" s="42"/>
      <c r="N232" s="42"/>
      <c r="O232" s="11"/>
      <c r="P232" s="42"/>
      <c r="Q232" s="42"/>
      <c r="R232" s="11"/>
      <c r="S232" s="42"/>
      <c r="T232" s="42"/>
      <c r="U232" s="11"/>
      <c r="V232" s="42"/>
      <c r="W232" s="42"/>
      <c r="X232" s="11"/>
      <c r="Y232" s="42"/>
      <c r="Z232" s="42"/>
      <c r="AA232" s="11"/>
    </row>
    <row r="233" spans="1:27" ht="15.75" x14ac:dyDescent="0.25">
      <c r="A233" s="16"/>
      <c r="B233" s="26" t="s">
        <v>552</v>
      </c>
      <c r="C233" s="25"/>
      <c r="D233" s="26" t="s">
        <v>190</v>
      </c>
      <c r="E233" s="59">
        <v>10800</v>
      </c>
      <c r="F233" s="25"/>
      <c r="G233" s="26" t="s">
        <v>190</v>
      </c>
      <c r="H233" s="59">
        <v>1423</v>
      </c>
      <c r="I233" s="25"/>
      <c r="J233" s="26" t="s">
        <v>190</v>
      </c>
      <c r="K233" s="27">
        <v>412</v>
      </c>
      <c r="L233" s="25"/>
      <c r="M233" s="26" t="s">
        <v>190</v>
      </c>
      <c r="N233" s="59">
        <v>2131</v>
      </c>
      <c r="O233" s="25"/>
      <c r="P233" s="26" t="s">
        <v>190</v>
      </c>
      <c r="Q233" s="59">
        <v>5185</v>
      </c>
      <c r="R233" s="25"/>
      <c r="S233" s="26" t="s">
        <v>190</v>
      </c>
      <c r="T233" s="59">
        <v>2209</v>
      </c>
      <c r="U233" s="25"/>
      <c r="V233" s="26" t="s">
        <v>190</v>
      </c>
      <c r="W233" s="27">
        <v>145</v>
      </c>
      <c r="X233" s="25"/>
      <c r="Y233" s="26" t="s">
        <v>190</v>
      </c>
      <c r="Z233" s="59">
        <v>22305</v>
      </c>
      <c r="AA233" s="25"/>
    </row>
    <row r="234" spans="1:27" ht="15.75" x14ac:dyDescent="0.25">
      <c r="A234" s="16"/>
      <c r="B234" s="13" t="s">
        <v>553</v>
      </c>
      <c r="C234" s="11"/>
      <c r="D234" s="45">
        <v>518</v>
      </c>
      <c r="E234" s="45"/>
      <c r="F234" s="11"/>
      <c r="G234" s="45" t="s">
        <v>554</v>
      </c>
      <c r="H234" s="45"/>
      <c r="I234" s="13" t="s">
        <v>224</v>
      </c>
      <c r="J234" s="45" t="s">
        <v>555</v>
      </c>
      <c r="K234" s="45"/>
      <c r="L234" s="13" t="s">
        <v>224</v>
      </c>
      <c r="M234" s="45">
        <v>60</v>
      </c>
      <c r="N234" s="45"/>
      <c r="O234" s="11"/>
      <c r="P234" s="45">
        <v>42</v>
      </c>
      <c r="Q234" s="45"/>
      <c r="R234" s="11"/>
      <c r="S234" s="45" t="s">
        <v>556</v>
      </c>
      <c r="T234" s="45"/>
      <c r="U234" s="13" t="s">
        <v>224</v>
      </c>
      <c r="V234" s="45" t="s">
        <v>557</v>
      </c>
      <c r="W234" s="45"/>
      <c r="X234" s="13" t="s">
        <v>224</v>
      </c>
      <c r="Y234" s="89" t="s">
        <v>230</v>
      </c>
      <c r="Z234" s="89"/>
      <c r="AA234" s="11"/>
    </row>
    <row r="235" spans="1:27" ht="15.75" x14ac:dyDescent="0.25">
      <c r="A235" s="16"/>
      <c r="B235" s="26" t="s">
        <v>558</v>
      </c>
      <c r="C235" s="25"/>
      <c r="D235" s="46" t="s">
        <v>559</v>
      </c>
      <c r="E235" s="46"/>
      <c r="F235" s="26" t="s">
        <v>224</v>
      </c>
      <c r="G235" s="90" t="s">
        <v>230</v>
      </c>
      <c r="H235" s="90"/>
      <c r="I235" s="25"/>
      <c r="J235" s="90" t="s">
        <v>230</v>
      </c>
      <c r="K235" s="90"/>
      <c r="L235" s="25"/>
      <c r="M235" s="90" t="s">
        <v>230</v>
      </c>
      <c r="N235" s="90"/>
      <c r="O235" s="25"/>
      <c r="P235" s="90" t="s">
        <v>230</v>
      </c>
      <c r="Q235" s="90"/>
      <c r="R235" s="25"/>
      <c r="S235" s="90" t="s">
        <v>230</v>
      </c>
      <c r="T235" s="90"/>
      <c r="U235" s="25"/>
      <c r="V235" s="90" t="s">
        <v>230</v>
      </c>
      <c r="W235" s="90"/>
      <c r="X235" s="25"/>
      <c r="Y235" s="46" t="s">
        <v>559</v>
      </c>
      <c r="Z235" s="46"/>
      <c r="AA235" s="26" t="s">
        <v>224</v>
      </c>
    </row>
    <row r="236" spans="1:27" ht="16.5" thickBot="1" x14ac:dyDescent="0.3">
      <c r="A236" s="16"/>
      <c r="B236" s="13" t="s">
        <v>560</v>
      </c>
      <c r="C236" s="11"/>
      <c r="D236" s="80">
        <v>31</v>
      </c>
      <c r="E236" s="80"/>
      <c r="F236" s="11"/>
      <c r="G236" s="79" t="s">
        <v>230</v>
      </c>
      <c r="H236" s="79"/>
      <c r="I236" s="11"/>
      <c r="J236" s="79" t="s">
        <v>230</v>
      </c>
      <c r="K236" s="79"/>
      <c r="L236" s="11"/>
      <c r="M236" s="80">
        <v>20</v>
      </c>
      <c r="N236" s="80"/>
      <c r="O236" s="11"/>
      <c r="P236" s="80">
        <v>265</v>
      </c>
      <c r="Q236" s="80"/>
      <c r="R236" s="11"/>
      <c r="S236" s="80">
        <v>37</v>
      </c>
      <c r="T236" s="80"/>
      <c r="U236" s="11"/>
      <c r="V236" s="79" t="s">
        <v>230</v>
      </c>
      <c r="W236" s="79"/>
      <c r="X236" s="11"/>
      <c r="Y236" s="80">
        <v>353</v>
      </c>
      <c r="Z236" s="80"/>
      <c r="AA236" s="11"/>
    </row>
    <row r="237" spans="1:27" ht="16.5" thickBot="1" x14ac:dyDescent="0.3">
      <c r="A237" s="16"/>
      <c r="B237" s="26" t="s">
        <v>561</v>
      </c>
      <c r="C237" s="25"/>
      <c r="D237" s="100" t="s">
        <v>190</v>
      </c>
      <c r="E237" s="102">
        <v>11256</v>
      </c>
      <c r="F237" s="25"/>
      <c r="G237" s="100" t="s">
        <v>190</v>
      </c>
      <c r="H237" s="102">
        <v>1258</v>
      </c>
      <c r="I237" s="25"/>
      <c r="J237" s="100" t="s">
        <v>190</v>
      </c>
      <c r="K237" s="101">
        <v>376</v>
      </c>
      <c r="L237" s="25"/>
      <c r="M237" s="100" t="s">
        <v>190</v>
      </c>
      <c r="N237" s="102">
        <v>2211</v>
      </c>
      <c r="O237" s="25"/>
      <c r="P237" s="100" t="s">
        <v>190</v>
      </c>
      <c r="Q237" s="102">
        <v>5492</v>
      </c>
      <c r="R237" s="25"/>
      <c r="S237" s="100" t="s">
        <v>190</v>
      </c>
      <c r="T237" s="102">
        <v>1848</v>
      </c>
      <c r="U237" s="25"/>
      <c r="V237" s="100" t="s">
        <v>190</v>
      </c>
      <c r="W237" s="101">
        <v>124</v>
      </c>
      <c r="X237" s="25"/>
      <c r="Y237" s="100" t="s">
        <v>190</v>
      </c>
      <c r="Z237" s="102">
        <v>22565</v>
      </c>
      <c r="AA237" s="25"/>
    </row>
    <row r="238" spans="1:27" ht="16.5" thickTop="1" x14ac:dyDescent="0.25">
      <c r="A238" s="16"/>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row>
    <row r="239" spans="1:27" ht="16.5" thickBot="1" x14ac:dyDescent="0.3">
      <c r="A239" s="16"/>
      <c r="B239" s="14"/>
      <c r="C239" s="14"/>
      <c r="D239" s="40" t="s">
        <v>562</v>
      </c>
      <c r="E239" s="40"/>
      <c r="F239" s="40"/>
      <c r="G239" s="40"/>
      <c r="H239" s="40"/>
      <c r="I239" s="40"/>
      <c r="J239" s="40"/>
      <c r="K239" s="40"/>
      <c r="L239" s="40"/>
      <c r="M239" s="40"/>
      <c r="N239" s="40"/>
      <c r="O239" s="40"/>
      <c r="P239" s="40"/>
      <c r="Q239" s="40"/>
      <c r="R239" s="40"/>
      <c r="S239" s="40"/>
      <c r="T239" s="40"/>
      <c r="U239" s="40"/>
      <c r="V239" s="40"/>
      <c r="W239" s="40"/>
      <c r="X239" s="40"/>
      <c r="Y239" s="40"/>
      <c r="Z239" s="40"/>
      <c r="AA239" s="14"/>
    </row>
    <row r="240" spans="1:27" ht="15.75" x14ac:dyDescent="0.25">
      <c r="A240" s="16"/>
      <c r="B240" s="14"/>
      <c r="C240" s="14"/>
      <c r="D240" s="73"/>
      <c r="E240" s="73"/>
      <c r="F240" s="55"/>
      <c r="G240" s="74" t="s">
        <v>543</v>
      </c>
      <c r="H240" s="74"/>
      <c r="I240" s="55"/>
      <c r="J240" s="73"/>
      <c r="K240" s="73"/>
      <c r="L240" s="55"/>
      <c r="M240" s="74" t="s">
        <v>543</v>
      </c>
      <c r="N240" s="74"/>
      <c r="O240" s="55"/>
      <c r="P240" s="74" t="s">
        <v>544</v>
      </c>
      <c r="Q240" s="74"/>
      <c r="R240" s="55"/>
      <c r="S240" s="73"/>
      <c r="T240" s="73"/>
      <c r="U240" s="55"/>
      <c r="V240" s="73"/>
      <c r="W240" s="73"/>
      <c r="X240" s="55"/>
      <c r="Y240" s="73"/>
      <c r="Z240" s="73"/>
      <c r="AA240" s="14"/>
    </row>
    <row r="241" spans="1:27" ht="15.75" x14ac:dyDescent="0.25">
      <c r="A241" s="16"/>
      <c r="B241" s="14"/>
      <c r="C241" s="14"/>
      <c r="D241" s="53"/>
      <c r="E241" s="53"/>
      <c r="F241" s="14"/>
      <c r="G241" s="39" t="s">
        <v>545</v>
      </c>
      <c r="H241" s="39"/>
      <c r="I241" s="14"/>
      <c r="J241" s="39" t="s">
        <v>546</v>
      </c>
      <c r="K241" s="39"/>
      <c r="L241" s="14"/>
      <c r="M241" s="39" t="s">
        <v>545</v>
      </c>
      <c r="N241" s="39"/>
      <c r="O241" s="14"/>
      <c r="P241" s="39" t="s">
        <v>547</v>
      </c>
      <c r="Q241" s="39"/>
      <c r="R241" s="14"/>
      <c r="S241" s="53"/>
      <c r="T241" s="53"/>
      <c r="U241" s="14"/>
      <c r="V241" s="53"/>
      <c r="W241" s="53"/>
      <c r="X241" s="14"/>
      <c r="Y241" s="53"/>
      <c r="Z241" s="53"/>
      <c r="AA241" s="14"/>
    </row>
    <row r="242" spans="1:27" ht="16.5" thickBot="1" x14ac:dyDescent="0.3">
      <c r="A242" s="16"/>
      <c r="B242" s="20" t="s">
        <v>215</v>
      </c>
      <c r="C242" s="14"/>
      <c r="D242" s="40" t="s">
        <v>388</v>
      </c>
      <c r="E242" s="40"/>
      <c r="F242" s="14"/>
      <c r="G242" s="40" t="s">
        <v>548</v>
      </c>
      <c r="H242" s="40"/>
      <c r="I242" s="14"/>
      <c r="J242" s="40" t="s">
        <v>549</v>
      </c>
      <c r="K242" s="40"/>
      <c r="L242" s="14"/>
      <c r="M242" s="40" t="s">
        <v>550</v>
      </c>
      <c r="N242" s="40"/>
      <c r="O242" s="14"/>
      <c r="P242" s="40" t="s">
        <v>551</v>
      </c>
      <c r="Q242" s="40"/>
      <c r="R242" s="14"/>
      <c r="S242" s="40" t="s">
        <v>302</v>
      </c>
      <c r="T242" s="40"/>
      <c r="U242" s="14"/>
      <c r="V242" s="40" t="s">
        <v>77</v>
      </c>
      <c r="W242" s="40"/>
      <c r="X242" s="14"/>
      <c r="Y242" s="40" t="s">
        <v>322</v>
      </c>
      <c r="Z242" s="40"/>
      <c r="AA242" s="14"/>
    </row>
    <row r="243" spans="1:27" ht="15.75" x14ac:dyDescent="0.25">
      <c r="A243" s="16"/>
      <c r="B243" s="103"/>
      <c r="C243" s="11"/>
      <c r="D243" s="42"/>
      <c r="E243" s="42"/>
      <c r="F243" s="11"/>
      <c r="G243" s="42"/>
      <c r="H243" s="42"/>
      <c r="I243" s="11"/>
      <c r="J243" s="42"/>
      <c r="K243" s="42"/>
      <c r="L243" s="11"/>
      <c r="M243" s="42"/>
      <c r="N243" s="42"/>
      <c r="O243" s="11"/>
      <c r="P243" s="42"/>
      <c r="Q243" s="42"/>
      <c r="R243" s="11"/>
      <c r="S243" s="42"/>
      <c r="T243" s="42"/>
      <c r="U243" s="11"/>
      <c r="V243" s="42"/>
      <c r="W243" s="42"/>
      <c r="X243" s="11"/>
      <c r="Y243" s="42"/>
      <c r="Z243" s="42"/>
      <c r="AA243" s="11"/>
    </row>
    <row r="244" spans="1:27" ht="15.75" x14ac:dyDescent="0.25">
      <c r="A244" s="16"/>
      <c r="B244" s="26" t="s">
        <v>563</v>
      </c>
      <c r="C244" s="25"/>
      <c r="D244" s="26" t="s">
        <v>190</v>
      </c>
      <c r="E244" s="59">
        <v>9066</v>
      </c>
      <c r="F244" s="25"/>
      <c r="G244" s="26" t="s">
        <v>190</v>
      </c>
      <c r="H244" s="59">
        <v>1013</v>
      </c>
      <c r="I244" s="25"/>
      <c r="J244" s="26" t="s">
        <v>190</v>
      </c>
      <c r="K244" s="27">
        <v>377</v>
      </c>
      <c r="L244" s="25"/>
      <c r="M244" s="26" t="s">
        <v>190</v>
      </c>
      <c r="N244" s="59">
        <v>2857</v>
      </c>
      <c r="O244" s="25"/>
      <c r="P244" s="26" t="s">
        <v>190</v>
      </c>
      <c r="Q244" s="59">
        <v>6136</v>
      </c>
      <c r="R244" s="25"/>
      <c r="S244" s="26" t="s">
        <v>190</v>
      </c>
      <c r="T244" s="59">
        <v>2363</v>
      </c>
      <c r="U244" s="25"/>
      <c r="V244" s="26" t="s">
        <v>190</v>
      </c>
      <c r="W244" s="27">
        <v>132</v>
      </c>
      <c r="X244" s="25"/>
      <c r="Y244" s="26" t="s">
        <v>190</v>
      </c>
      <c r="Z244" s="59">
        <v>21944</v>
      </c>
      <c r="AA244" s="25"/>
    </row>
    <row r="245" spans="1:27" ht="15.75" x14ac:dyDescent="0.25">
      <c r="A245" s="16"/>
      <c r="B245" s="13" t="s">
        <v>564</v>
      </c>
      <c r="C245" s="11"/>
      <c r="D245" s="43"/>
      <c r="E245" s="43"/>
      <c r="F245" s="11"/>
      <c r="G245" s="43"/>
      <c r="H245" s="43"/>
      <c r="I245" s="11"/>
      <c r="J245" s="43"/>
      <c r="K245" s="43"/>
      <c r="L245" s="11"/>
      <c r="M245" s="43"/>
      <c r="N245" s="43"/>
      <c r="O245" s="11"/>
      <c r="P245" s="43"/>
      <c r="Q245" s="43"/>
      <c r="R245" s="11"/>
      <c r="S245" s="43"/>
      <c r="T245" s="43"/>
      <c r="U245" s="11"/>
      <c r="V245" s="43"/>
      <c r="W245" s="43"/>
      <c r="X245" s="11"/>
      <c r="Y245" s="43"/>
      <c r="Z245" s="43"/>
      <c r="AA245" s="11"/>
    </row>
    <row r="246" spans="1:27" ht="15.75" x14ac:dyDescent="0.25">
      <c r="A246" s="16"/>
      <c r="B246" s="26" t="s">
        <v>565</v>
      </c>
      <c r="C246" s="25"/>
      <c r="D246" s="46" t="s">
        <v>566</v>
      </c>
      <c r="E246" s="46"/>
      <c r="F246" s="26" t="s">
        <v>224</v>
      </c>
      <c r="G246" s="46">
        <v>432</v>
      </c>
      <c r="H246" s="46"/>
      <c r="I246" s="25"/>
      <c r="J246" s="46" t="s">
        <v>567</v>
      </c>
      <c r="K246" s="46"/>
      <c r="L246" s="26" t="s">
        <v>224</v>
      </c>
      <c r="M246" s="46" t="s">
        <v>568</v>
      </c>
      <c r="N246" s="46"/>
      <c r="O246" s="26" t="s">
        <v>224</v>
      </c>
      <c r="P246" s="46">
        <v>477</v>
      </c>
      <c r="Q246" s="46"/>
      <c r="R246" s="25"/>
      <c r="S246" s="46" t="s">
        <v>569</v>
      </c>
      <c r="T246" s="46"/>
      <c r="U246" s="26" t="s">
        <v>224</v>
      </c>
      <c r="V246" s="46">
        <v>5</v>
      </c>
      <c r="W246" s="46"/>
      <c r="X246" s="25"/>
      <c r="Y246" s="46">
        <v>500</v>
      </c>
      <c r="Z246" s="46"/>
      <c r="AA246" s="25"/>
    </row>
    <row r="247" spans="1:27" ht="15.75" x14ac:dyDescent="0.25">
      <c r="A247" s="16"/>
      <c r="B247" s="13" t="s">
        <v>558</v>
      </c>
      <c r="C247" s="11"/>
      <c r="D247" s="89" t="s">
        <v>230</v>
      </c>
      <c r="E247" s="89"/>
      <c r="F247" s="11"/>
      <c r="G247" s="89" t="s">
        <v>230</v>
      </c>
      <c r="H247" s="89"/>
      <c r="I247" s="11"/>
      <c r="J247" s="89" t="s">
        <v>230</v>
      </c>
      <c r="K247" s="89"/>
      <c r="L247" s="11"/>
      <c r="M247" s="89" t="s">
        <v>230</v>
      </c>
      <c r="N247" s="89"/>
      <c r="O247" s="11"/>
      <c r="P247" s="45" t="s">
        <v>570</v>
      </c>
      <c r="Q247" s="45"/>
      <c r="R247" s="13" t="s">
        <v>224</v>
      </c>
      <c r="S247" s="45" t="s">
        <v>571</v>
      </c>
      <c r="T247" s="45"/>
      <c r="U247" s="13" t="s">
        <v>224</v>
      </c>
      <c r="V247" s="89" t="s">
        <v>230</v>
      </c>
      <c r="W247" s="89"/>
      <c r="X247" s="11"/>
      <c r="Y247" s="45" t="s">
        <v>572</v>
      </c>
      <c r="Z247" s="45"/>
      <c r="AA247" s="13" t="s">
        <v>224</v>
      </c>
    </row>
    <row r="248" spans="1:27" ht="16.5" thickBot="1" x14ac:dyDescent="0.3">
      <c r="A248" s="16"/>
      <c r="B248" s="26" t="s">
        <v>560</v>
      </c>
      <c r="C248" s="25"/>
      <c r="D248" s="47">
        <v>458</v>
      </c>
      <c r="E248" s="47"/>
      <c r="F248" s="25"/>
      <c r="G248" s="97" t="s">
        <v>230</v>
      </c>
      <c r="H248" s="97"/>
      <c r="I248" s="25"/>
      <c r="J248" s="47">
        <v>20</v>
      </c>
      <c r="K248" s="47"/>
      <c r="L248" s="25"/>
      <c r="M248" s="97" t="s">
        <v>230</v>
      </c>
      <c r="N248" s="97"/>
      <c r="O248" s="25"/>
      <c r="P248" s="47">
        <v>152</v>
      </c>
      <c r="Q248" s="47"/>
      <c r="R248" s="25"/>
      <c r="S248" s="47">
        <v>56</v>
      </c>
      <c r="T248" s="47"/>
      <c r="U248" s="25"/>
      <c r="V248" s="97" t="s">
        <v>230</v>
      </c>
      <c r="W248" s="97"/>
      <c r="X248" s="25"/>
      <c r="Y248" s="47">
        <v>686</v>
      </c>
      <c r="Z248" s="47"/>
      <c r="AA248" s="25"/>
    </row>
    <row r="249" spans="1:27" ht="16.5" thickBot="1" x14ac:dyDescent="0.3">
      <c r="A249" s="16"/>
      <c r="B249" s="13" t="s">
        <v>573</v>
      </c>
      <c r="C249" s="11"/>
      <c r="D249" s="93" t="s">
        <v>190</v>
      </c>
      <c r="E249" s="94">
        <v>9321</v>
      </c>
      <c r="F249" s="11"/>
      <c r="G249" s="93" t="s">
        <v>190</v>
      </c>
      <c r="H249" s="94">
        <v>1445</v>
      </c>
      <c r="I249" s="11"/>
      <c r="J249" s="93" t="s">
        <v>190</v>
      </c>
      <c r="K249" s="96">
        <v>354</v>
      </c>
      <c r="L249" s="11"/>
      <c r="M249" s="93" t="s">
        <v>190</v>
      </c>
      <c r="N249" s="94">
        <v>2695</v>
      </c>
      <c r="O249" s="11"/>
      <c r="P249" s="93" t="s">
        <v>190</v>
      </c>
      <c r="Q249" s="94">
        <v>6335</v>
      </c>
      <c r="R249" s="11"/>
      <c r="S249" s="93" t="s">
        <v>190</v>
      </c>
      <c r="T249" s="94">
        <v>2378</v>
      </c>
      <c r="U249" s="11"/>
      <c r="V249" s="93" t="s">
        <v>190</v>
      </c>
      <c r="W249" s="96">
        <v>137</v>
      </c>
      <c r="X249" s="11"/>
      <c r="Y249" s="93" t="s">
        <v>190</v>
      </c>
      <c r="Z249" s="94">
        <v>22665</v>
      </c>
      <c r="AA249" s="11"/>
    </row>
    <row r="250" spans="1:27" ht="16.5" thickTop="1" x14ac:dyDescent="0.25">
      <c r="A250" s="16"/>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row>
    <row r="251" spans="1:27" x14ac:dyDescent="0.25">
      <c r="A251" s="16"/>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row>
  </sheetData>
  <mergeCells count="776">
    <mergeCell ref="B227:AA227"/>
    <mergeCell ref="B238:AA238"/>
    <mergeCell ref="B250:AA250"/>
    <mergeCell ref="B251:AA251"/>
    <mergeCell ref="B195:AA195"/>
    <mergeCell ref="B209:AA209"/>
    <mergeCell ref="B223:AA223"/>
    <mergeCell ref="B224:AA224"/>
    <mergeCell ref="B225:AA225"/>
    <mergeCell ref="B226:AA226"/>
    <mergeCell ref="B189:AA189"/>
    <mergeCell ref="B190:AA190"/>
    <mergeCell ref="B191:AA191"/>
    <mergeCell ref="B192:AA192"/>
    <mergeCell ref="B193:AA193"/>
    <mergeCell ref="B194:AA194"/>
    <mergeCell ref="B155:AA155"/>
    <mergeCell ref="B156:AA156"/>
    <mergeCell ref="B170:AA170"/>
    <mergeCell ref="B171:AA171"/>
    <mergeCell ref="B172:AA172"/>
    <mergeCell ref="B173:AA173"/>
    <mergeCell ref="B149:AA149"/>
    <mergeCell ref="B150:AA150"/>
    <mergeCell ref="B151:AA151"/>
    <mergeCell ref="B152:AA152"/>
    <mergeCell ref="B153:AA153"/>
    <mergeCell ref="B154:AA154"/>
    <mergeCell ref="B135:AA135"/>
    <mergeCell ref="B136:AA136"/>
    <mergeCell ref="B137:AA137"/>
    <mergeCell ref="B138:AA138"/>
    <mergeCell ref="B147:AA147"/>
    <mergeCell ref="B148:AA148"/>
    <mergeCell ref="B100:AA100"/>
    <mergeCell ref="B101:AA101"/>
    <mergeCell ref="B102:AA102"/>
    <mergeCell ref="B103:AA103"/>
    <mergeCell ref="B104:AA104"/>
    <mergeCell ref="B134:AA134"/>
    <mergeCell ref="B94:AA94"/>
    <mergeCell ref="B95:AA95"/>
    <mergeCell ref="B96:AA96"/>
    <mergeCell ref="B97:AA97"/>
    <mergeCell ref="B98:AA98"/>
    <mergeCell ref="B99:AA99"/>
    <mergeCell ref="B61:AA61"/>
    <mergeCell ref="B62:AA62"/>
    <mergeCell ref="B63:AA63"/>
    <mergeCell ref="B64:AA64"/>
    <mergeCell ref="B92:AA92"/>
    <mergeCell ref="B93:AA93"/>
    <mergeCell ref="B30:AA30"/>
    <mergeCell ref="B31:AA31"/>
    <mergeCell ref="B32:AA32"/>
    <mergeCell ref="B33:AA33"/>
    <mergeCell ref="B34:AA34"/>
    <mergeCell ref="B60:AA60"/>
    <mergeCell ref="B7:AA7"/>
    <mergeCell ref="B8:AA8"/>
    <mergeCell ref="B24:AA24"/>
    <mergeCell ref="B25:AA25"/>
    <mergeCell ref="B26:AA26"/>
    <mergeCell ref="B27:AA27"/>
    <mergeCell ref="V248:W248"/>
    <mergeCell ref="Y248:Z248"/>
    <mergeCell ref="A1:A2"/>
    <mergeCell ref="B1:AA1"/>
    <mergeCell ref="B2:AA2"/>
    <mergeCell ref="B3:AA3"/>
    <mergeCell ref="A4:A251"/>
    <mergeCell ref="B4:AA4"/>
    <mergeCell ref="B5:AA5"/>
    <mergeCell ref="B6:AA6"/>
    <mergeCell ref="D248:E248"/>
    <mergeCell ref="G248:H248"/>
    <mergeCell ref="J248:K248"/>
    <mergeCell ref="M248:N248"/>
    <mergeCell ref="P248:Q248"/>
    <mergeCell ref="S248:T248"/>
    <mergeCell ref="V246:W246"/>
    <mergeCell ref="Y246:Z246"/>
    <mergeCell ref="D247:E247"/>
    <mergeCell ref="G247:H247"/>
    <mergeCell ref="J247:K247"/>
    <mergeCell ref="M247:N247"/>
    <mergeCell ref="P247:Q247"/>
    <mergeCell ref="S247:T247"/>
    <mergeCell ref="V247:W247"/>
    <mergeCell ref="Y247:Z247"/>
    <mergeCell ref="D246:E246"/>
    <mergeCell ref="G246:H246"/>
    <mergeCell ref="J246:K246"/>
    <mergeCell ref="M246:N246"/>
    <mergeCell ref="P246:Q246"/>
    <mergeCell ref="S246:T246"/>
    <mergeCell ref="V243:W243"/>
    <mergeCell ref="Y243:Z243"/>
    <mergeCell ref="D245:E245"/>
    <mergeCell ref="G245:H245"/>
    <mergeCell ref="J245:K245"/>
    <mergeCell ref="M245:N245"/>
    <mergeCell ref="P245:Q245"/>
    <mergeCell ref="S245:T245"/>
    <mergeCell ref="V245:W245"/>
    <mergeCell ref="Y245:Z245"/>
    <mergeCell ref="D243:E243"/>
    <mergeCell ref="G243:H243"/>
    <mergeCell ref="J243:K243"/>
    <mergeCell ref="M243:N243"/>
    <mergeCell ref="P243:Q243"/>
    <mergeCell ref="S243:T243"/>
    <mergeCell ref="V241:W241"/>
    <mergeCell ref="Y241:Z241"/>
    <mergeCell ref="D242:E242"/>
    <mergeCell ref="G242:H242"/>
    <mergeCell ref="J242:K242"/>
    <mergeCell ref="M242:N242"/>
    <mergeCell ref="P242:Q242"/>
    <mergeCell ref="S242:T242"/>
    <mergeCell ref="V242:W242"/>
    <mergeCell ref="Y242:Z242"/>
    <mergeCell ref="D241:E241"/>
    <mergeCell ref="G241:H241"/>
    <mergeCell ref="J241:K241"/>
    <mergeCell ref="M241:N241"/>
    <mergeCell ref="P241:Q241"/>
    <mergeCell ref="S241:T241"/>
    <mergeCell ref="D239:Z239"/>
    <mergeCell ref="D240:E240"/>
    <mergeCell ref="G240:H240"/>
    <mergeCell ref="J240:K240"/>
    <mergeCell ref="M240:N240"/>
    <mergeCell ref="P240:Q240"/>
    <mergeCell ref="S240:T240"/>
    <mergeCell ref="V240:W240"/>
    <mergeCell ref="Y240:Z240"/>
    <mergeCell ref="V235:W235"/>
    <mergeCell ref="Y235:Z235"/>
    <mergeCell ref="D236:E236"/>
    <mergeCell ref="G236:H236"/>
    <mergeCell ref="J236:K236"/>
    <mergeCell ref="M236:N236"/>
    <mergeCell ref="P236:Q236"/>
    <mergeCell ref="S236:T236"/>
    <mergeCell ref="V236:W236"/>
    <mergeCell ref="Y236:Z236"/>
    <mergeCell ref="D235:E235"/>
    <mergeCell ref="G235:H235"/>
    <mergeCell ref="J235:K235"/>
    <mergeCell ref="M235:N235"/>
    <mergeCell ref="P235:Q235"/>
    <mergeCell ref="S235:T235"/>
    <mergeCell ref="V232:W232"/>
    <mergeCell ref="Y232:Z232"/>
    <mergeCell ref="D234:E234"/>
    <mergeCell ref="G234:H234"/>
    <mergeCell ref="J234:K234"/>
    <mergeCell ref="M234:N234"/>
    <mergeCell ref="P234:Q234"/>
    <mergeCell ref="S234:T234"/>
    <mergeCell ref="V234:W234"/>
    <mergeCell ref="Y234:Z234"/>
    <mergeCell ref="D232:E232"/>
    <mergeCell ref="G232:H232"/>
    <mergeCell ref="J232:K232"/>
    <mergeCell ref="M232:N232"/>
    <mergeCell ref="P232:Q232"/>
    <mergeCell ref="S232:T232"/>
    <mergeCell ref="V230:W230"/>
    <mergeCell ref="Y230:Z230"/>
    <mergeCell ref="D231:E231"/>
    <mergeCell ref="G231:H231"/>
    <mergeCell ref="J231:K231"/>
    <mergeCell ref="M231:N231"/>
    <mergeCell ref="P231:Q231"/>
    <mergeCell ref="S231:T231"/>
    <mergeCell ref="V231:W231"/>
    <mergeCell ref="Y231:Z231"/>
    <mergeCell ref="D230:E230"/>
    <mergeCell ref="G230:H230"/>
    <mergeCell ref="J230:K230"/>
    <mergeCell ref="M230:N230"/>
    <mergeCell ref="P230:Q230"/>
    <mergeCell ref="S230:T230"/>
    <mergeCell ref="D228:Z228"/>
    <mergeCell ref="D229:E229"/>
    <mergeCell ref="G229:H229"/>
    <mergeCell ref="J229:K229"/>
    <mergeCell ref="M229:N229"/>
    <mergeCell ref="P229:Q229"/>
    <mergeCell ref="S229:T229"/>
    <mergeCell ref="V229:W229"/>
    <mergeCell ref="Y229:Z229"/>
    <mergeCell ref="D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0:T210"/>
    <mergeCell ref="D211:H211"/>
    <mergeCell ref="J211:N211"/>
    <mergeCell ref="P211:T211"/>
    <mergeCell ref="D212:H212"/>
    <mergeCell ref="J212:N212"/>
    <mergeCell ref="P212:T212"/>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6:T196"/>
    <mergeCell ref="D197:H197"/>
    <mergeCell ref="J197:N197"/>
    <mergeCell ref="P197:T197"/>
    <mergeCell ref="D198:H198"/>
    <mergeCell ref="J198:N198"/>
    <mergeCell ref="P198:T198"/>
    <mergeCell ref="D186:E186"/>
    <mergeCell ref="G186:H186"/>
    <mergeCell ref="J186:K186"/>
    <mergeCell ref="M186:N186"/>
    <mergeCell ref="D187:E187"/>
    <mergeCell ref="G187:H187"/>
    <mergeCell ref="J187:K187"/>
    <mergeCell ref="M187:N187"/>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68:E168"/>
    <mergeCell ref="G168:H168"/>
    <mergeCell ref="J168:K168"/>
    <mergeCell ref="M168:N168"/>
    <mergeCell ref="D175:N175"/>
    <mergeCell ref="D176:H176"/>
    <mergeCell ref="J176:N176"/>
    <mergeCell ref="B174:AA174"/>
    <mergeCell ref="D166:E166"/>
    <mergeCell ref="G166:H166"/>
    <mergeCell ref="J166:K166"/>
    <mergeCell ref="M166:N166"/>
    <mergeCell ref="D167:E167"/>
    <mergeCell ref="G167:H167"/>
    <mergeCell ref="J167:K167"/>
    <mergeCell ref="M167:N167"/>
    <mergeCell ref="D164:E164"/>
    <mergeCell ref="G164:H164"/>
    <mergeCell ref="J164:K164"/>
    <mergeCell ref="M164:N164"/>
    <mergeCell ref="D165:E165"/>
    <mergeCell ref="G165:H165"/>
    <mergeCell ref="J165:K165"/>
    <mergeCell ref="M165:N165"/>
    <mergeCell ref="D161:E161"/>
    <mergeCell ref="G161:H161"/>
    <mergeCell ref="J161:K161"/>
    <mergeCell ref="M161:N161"/>
    <mergeCell ref="D163:E163"/>
    <mergeCell ref="G163:H163"/>
    <mergeCell ref="J163:K163"/>
    <mergeCell ref="M163:N163"/>
    <mergeCell ref="D159:E159"/>
    <mergeCell ref="G159:H159"/>
    <mergeCell ref="J159:K159"/>
    <mergeCell ref="M159:N159"/>
    <mergeCell ref="D160:E160"/>
    <mergeCell ref="G160:H160"/>
    <mergeCell ref="J160:K160"/>
    <mergeCell ref="M160:N160"/>
    <mergeCell ref="D157:H157"/>
    <mergeCell ref="J157:N157"/>
    <mergeCell ref="D158:E158"/>
    <mergeCell ref="G158:H158"/>
    <mergeCell ref="J158:K158"/>
    <mergeCell ref="M158:N158"/>
    <mergeCell ref="D143:E143"/>
    <mergeCell ref="G143:H143"/>
    <mergeCell ref="D144:E144"/>
    <mergeCell ref="G144:H144"/>
    <mergeCell ref="D145:E145"/>
    <mergeCell ref="G145:H145"/>
    <mergeCell ref="D139:E139"/>
    <mergeCell ref="G139:H139"/>
    <mergeCell ref="D140:E140"/>
    <mergeCell ref="G140:H140"/>
    <mergeCell ref="D141:E141"/>
    <mergeCell ref="G141:H141"/>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0:T120"/>
    <mergeCell ref="D121:H121"/>
    <mergeCell ref="J121:N121"/>
    <mergeCell ref="P121:T121"/>
    <mergeCell ref="D122:E122"/>
    <mergeCell ref="G122:H122"/>
    <mergeCell ref="J122:K122"/>
    <mergeCell ref="M122:N122"/>
    <mergeCell ref="P122:Q122"/>
    <mergeCell ref="S122:T122"/>
    <mergeCell ref="D119:E119"/>
    <mergeCell ref="G119:H119"/>
    <mergeCell ref="J119:K119"/>
    <mergeCell ref="M119:N119"/>
    <mergeCell ref="P119:Q119"/>
    <mergeCell ref="S119:T119"/>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5:T105"/>
    <mergeCell ref="D106:H106"/>
    <mergeCell ref="J106:N106"/>
    <mergeCell ref="P106:T106"/>
    <mergeCell ref="D107:E107"/>
    <mergeCell ref="G107:H107"/>
    <mergeCell ref="J107:K107"/>
    <mergeCell ref="M107:N107"/>
    <mergeCell ref="P107:Q107"/>
    <mergeCell ref="S107:T107"/>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3:E83"/>
    <mergeCell ref="G83:H83"/>
    <mergeCell ref="J83:K83"/>
    <mergeCell ref="M83:N83"/>
    <mergeCell ref="P83:Q83"/>
    <mergeCell ref="S83:T83"/>
    <mergeCell ref="D82:E82"/>
    <mergeCell ref="G82:H82"/>
    <mergeCell ref="J82:K82"/>
    <mergeCell ref="M82:N82"/>
    <mergeCell ref="P82:Q82"/>
    <mergeCell ref="S82:T82"/>
    <mergeCell ref="D81:E81"/>
    <mergeCell ref="G81:H81"/>
    <mergeCell ref="J81:K81"/>
    <mergeCell ref="M81:N81"/>
    <mergeCell ref="P81:Q81"/>
    <mergeCell ref="S81:T81"/>
    <mergeCell ref="D78:T78"/>
    <mergeCell ref="D79:T79"/>
    <mergeCell ref="D80:E80"/>
    <mergeCell ref="G80:N80"/>
    <mergeCell ref="P80:Q80"/>
    <mergeCell ref="S80:T80"/>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69:E69"/>
    <mergeCell ref="G69:H69"/>
    <mergeCell ref="J69:K69"/>
    <mergeCell ref="M69:N69"/>
    <mergeCell ref="P69:Q69"/>
    <mergeCell ref="S69:T69"/>
    <mergeCell ref="S67:T67"/>
    <mergeCell ref="D68:E68"/>
    <mergeCell ref="G68:H68"/>
    <mergeCell ref="J68:K68"/>
    <mergeCell ref="M68:N68"/>
    <mergeCell ref="P68:Q68"/>
    <mergeCell ref="S68:T68"/>
    <mergeCell ref="D65:T65"/>
    <mergeCell ref="D66:E66"/>
    <mergeCell ref="G66:N66"/>
    <mergeCell ref="P66:Q66"/>
    <mergeCell ref="S66:T66"/>
    <mergeCell ref="D67:E67"/>
    <mergeCell ref="G67:H67"/>
    <mergeCell ref="J67:K67"/>
    <mergeCell ref="M67:N67"/>
    <mergeCell ref="P67:Q67"/>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0:E50"/>
    <mergeCell ref="G50:H50"/>
    <mergeCell ref="J50:K50"/>
    <mergeCell ref="M50:N50"/>
    <mergeCell ref="P50:Q50"/>
    <mergeCell ref="D51:E51"/>
    <mergeCell ref="G51:H51"/>
    <mergeCell ref="J51:K51"/>
    <mergeCell ref="M51:N51"/>
    <mergeCell ref="P51:Q51"/>
    <mergeCell ref="D47:Q47"/>
    <mergeCell ref="D48:Q48"/>
    <mergeCell ref="D49:E49"/>
    <mergeCell ref="G49:H49"/>
    <mergeCell ref="J49:K49"/>
    <mergeCell ref="M49:N49"/>
    <mergeCell ref="P49:Q49"/>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7:E37"/>
    <mergeCell ref="G37:H37"/>
    <mergeCell ref="J37:K37"/>
    <mergeCell ref="M37:N37"/>
    <mergeCell ref="P37:Q37"/>
    <mergeCell ref="D38:E38"/>
    <mergeCell ref="G38:H38"/>
    <mergeCell ref="J38:K38"/>
    <mergeCell ref="M38:N38"/>
    <mergeCell ref="P38:Q38"/>
    <mergeCell ref="D22:E22"/>
    <mergeCell ref="G22:H22"/>
    <mergeCell ref="D35:Q35"/>
    <mergeCell ref="D36:E36"/>
    <mergeCell ref="G36:H36"/>
    <mergeCell ref="J36:K36"/>
    <mergeCell ref="M36:N36"/>
    <mergeCell ref="P36:Q36"/>
    <mergeCell ref="B28:AA28"/>
    <mergeCell ref="B29:AA29"/>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3.42578125" bestFit="1" customWidth="1"/>
    <col min="2" max="2" width="36.5703125" customWidth="1"/>
    <col min="3" max="3" width="30.7109375" customWidth="1"/>
    <col min="4" max="4" width="6.140625" customWidth="1"/>
    <col min="5" max="5" width="19.28515625" customWidth="1"/>
    <col min="6" max="6" width="30.7109375" customWidth="1"/>
    <col min="7" max="7" width="6.140625" customWidth="1"/>
    <col min="8" max="8" width="21" customWidth="1"/>
    <col min="9" max="9" width="5.140625" customWidth="1"/>
    <col min="10" max="10" width="6.140625" customWidth="1"/>
    <col min="11" max="11" width="16.28515625" customWidth="1"/>
    <col min="12" max="12" width="30.7109375" customWidth="1"/>
  </cols>
  <sheetData>
    <row r="1" spans="1:12" ht="15" customHeight="1" x14ac:dyDescent="0.25">
      <c r="A1" s="8" t="s">
        <v>574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574</v>
      </c>
      <c r="B3" s="49"/>
      <c r="C3" s="49"/>
      <c r="D3" s="49"/>
      <c r="E3" s="49"/>
      <c r="F3" s="49"/>
      <c r="G3" s="49"/>
      <c r="H3" s="49"/>
      <c r="I3" s="49"/>
      <c r="J3" s="49"/>
      <c r="K3" s="49"/>
      <c r="L3" s="49"/>
    </row>
    <row r="4" spans="1:12" ht="15.75" x14ac:dyDescent="0.25">
      <c r="A4" s="16" t="s">
        <v>574</v>
      </c>
      <c r="B4" s="50"/>
      <c r="C4" s="50"/>
      <c r="D4" s="50"/>
      <c r="E4" s="50"/>
      <c r="F4" s="50"/>
      <c r="G4" s="50"/>
      <c r="H4" s="50"/>
      <c r="I4" s="50"/>
      <c r="J4" s="50"/>
      <c r="K4" s="50"/>
      <c r="L4" s="50"/>
    </row>
    <row r="5" spans="1:12" x14ac:dyDescent="0.25">
      <c r="A5" s="16"/>
      <c r="B5" s="51" t="s">
        <v>575</v>
      </c>
      <c r="C5" s="51"/>
      <c r="D5" s="51"/>
      <c r="E5" s="51"/>
      <c r="F5" s="51"/>
      <c r="G5" s="51"/>
      <c r="H5" s="51"/>
      <c r="I5" s="51"/>
      <c r="J5" s="51"/>
      <c r="K5" s="51"/>
      <c r="L5" s="51"/>
    </row>
    <row r="6" spans="1:12" ht="15.75" x14ac:dyDescent="0.25">
      <c r="A6" s="16"/>
      <c r="B6" s="104"/>
      <c r="C6" s="104"/>
      <c r="D6" s="104"/>
      <c r="E6" s="104"/>
      <c r="F6" s="104"/>
      <c r="G6" s="104"/>
      <c r="H6" s="104"/>
      <c r="I6" s="104"/>
      <c r="J6" s="104"/>
      <c r="K6" s="104"/>
      <c r="L6" s="104"/>
    </row>
    <row r="7" spans="1:12" ht="25.5" customHeight="1" x14ac:dyDescent="0.25">
      <c r="A7" s="16"/>
      <c r="B7" s="52" t="s">
        <v>576</v>
      </c>
      <c r="C7" s="52"/>
      <c r="D7" s="52"/>
      <c r="E7" s="52"/>
      <c r="F7" s="52"/>
      <c r="G7" s="52"/>
      <c r="H7" s="52"/>
      <c r="I7" s="52"/>
      <c r="J7" s="52"/>
      <c r="K7" s="52"/>
      <c r="L7" s="52"/>
    </row>
    <row r="8" spans="1:12" ht="15.75" x14ac:dyDescent="0.25">
      <c r="A8" s="16"/>
      <c r="B8" s="50"/>
      <c r="C8" s="50"/>
      <c r="D8" s="50"/>
      <c r="E8" s="50"/>
      <c r="F8" s="50"/>
      <c r="G8" s="50"/>
      <c r="H8" s="50"/>
      <c r="I8" s="50"/>
      <c r="J8" s="50"/>
      <c r="K8" s="50"/>
      <c r="L8" s="50"/>
    </row>
    <row r="9" spans="1:12" x14ac:dyDescent="0.25">
      <c r="A9" s="16"/>
      <c r="B9" s="52" t="s">
        <v>577</v>
      </c>
      <c r="C9" s="52"/>
      <c r="D9" s="52"/>
      <c r="E9" s="52"/>
      <c r="F9" s="52"/>
      <c r="G9" s="52"/>
      <c r="H9" s="52"/>
      <c r="I9" s="52"/>
      <c r="J9" s="52"/>
      <c r="K9" s="52"/>
      <c r="L9" s="52"/>
    </row>
    <row r="10" spans="1:12" ht="15.75" x14ac:dyDescent="0.25">
      <c r="A10" s="16"/>
      <c r="B10" s="50"/>
      <c r="C10" s="50"/>
      <c r="D10" s="50"/>
      <c r="E10" s="50"/>
      <c r="F10" s="50"/>
      <c r="G10" s="50"/>
      <c r="H10" s="50"/>
      <c r="I10" s="50"/>
      <c r="J10" s="50"/>
      <c r="K10" s="50"/>
      <c r="L10" s="50"/>
    </row>
    <row r="11" spans="1:12" ht="16.5" thickBot="1" x14ac:dyDescent="0.3">
      <c r="A11" s="16"/>
      <c r="B11" s="11"/>
      <c r="C11" s="14"/>
      <c r="D11" s="40" t="s">
        <v>248</v>
      </c>
      <c r="E11" s="40"/>
      <c r="F11" s="40"/>
      <c r="G11" s="40"/>
      <c r="H11" s="40"/>
      <c r="I11" s="40"/>
      <c r="J11" s="40"/>
      <c r="K11" s="40"/>
      <c r="L11" s="14"/>
    </row>
    <row r="12" spans="1:12" ht="15.75" x14ac:dyDescent="0.25">
      <c r="A12" s="16"/>
      <c r="B12" s="11"/>
      <c r="C12" s="14"/>
      <c r="D12" s="73"/>
      <c r="E12" s="73"/>
      <c r="F12" s="14"/>
      <c r="G12" s="74" t="s">
        <v>578</v>
      </c>
      <c r="H12" s="74"/>
      <c r="I12" s="14"/>
      <c r="J12" s="74" t="s">
        <v>579</v>
      </c>
      <c r="K12" s="74"/>
      <c r="L12" s="14"/>
    </row>
    <row r="13" spans="1:12" ht="16.5" thickBot="1" x14ac:dyDescent="0.3">
      <c r="A13" s="16"/>
      <c r="B13" s="20" t="s">
        <v>215</v>
      </c>
      <c r="C13" s="14"/>
      <c r="D13" s="40" t="s">
        <v>216</v>
      </c>
      <c r="E13" s="40"/>
      <c r="F13" s="14"/>
      <c r="G13" s="40" t="s">
        <v>580</v>
      </c>
      <c r="H13" s="40"/>
      <c r="I13" s="14"/>
      <c r="J13" s="40" t="s">
        <v>219</v>
      </c>
      <c r="K13" s="40"/>
      <c r="L13" s="14"/>
    </row>
    <row r="14" spans="1:12" ht="15.75" x14ac:dyDescent="0.25">
      <c r="A14" s="16"/>
      <c r="B14" s="21"/>
      <c r="C14" s="11"/>
      <c r="D14" s="42"/>
      <c r="E14" s="42"/>
      <c r="F14" s="11"/>
      <c r="G14" s="42"/>
      <c r="H14" s="42"/>
      <c r="I14" s="11"/>
      <c r="J14" s="42"/>
      <c r="K14" s="42"/>
      <c r="L14" s="11"/>
    </row>
    <row r="15" spans="1:12" ht="15.75" x14ac:dyDescent="0.25">
      <c r="A15" s="16"/>
      <c r="B15" s="24" t="s">
        <v>581</v>
      </c>
      <c r="C15" s="25"/>
      <c r="D15" s="26" t="s">
        <v>190</v>
      </c>
      <c r="E15" s="59">
        <v>7116</v>
      </c>
      <c r="F15" s="25"/>
      <c r="G15" s="26" t="s">
        <v>190</v>
      </c>
      <c r="H15" s="27" t="s">
        <v>582</v>
      </c>
      <c r="I15" s="26" t="s">
        <v>224</v>
      </c>
      <c r="J15" s="26" t="s">
        <v>190</v>
      </c>
      <c r="K15" s="59">
        <v>1283</v>
      </c>
      <c r="L15" s="25"/>
    </row>
    <row r="16" spans="1:12" ht="15.75" x14ac:dyDescent="0.25">
      <c r="A16" s="16"/>
      <c r="B16" s="33" t="s">
        <v>583</v>
      </c>
      <c r="C16" s="11"/>
      <c r="D16" s="76">
        <v>1356</v>
      </c>
      <c r="E16" s="76"/>
      <c r="F16" s="11"/>
      <c r="G16" s="45" t="s">
        <v>584</v>
      </c>
      <c r="H16" s="45"/>
      <c r="I16" s="13" t="s">
        <v>224</v>
      </c>
      <c r="J16" s="45">
        <v>242</v>
      </c>
      <c r="K16" s="45"/>
      <c r="L16" s="11"/>
    </row>
    <row r="17" spans="1:12" ht="15.75" x14ac:dyDescent="0.25">
      <c r="A17" s="16"/>
      <c r="B17" s="24" t="s">
        <v>585</v>
      </c>
      <c r="C17" s="25"/>
      <c r="D17" s="77">
        <v>4638</v>
      </c>
      <c r="E17" s="77"/>
      <c r="F17" s="25"/>
      <c r="G17" s="46" t="s">
        <v>586</v>
      </c>
      <c r="H17" s="46"/>
      <c r="I17" s="26" t="s">
        <v>224</v>
      </c>
      <c r="J17" s="46">
        <v>356</v>
      </c>
      <c r="K17" s="46"/>
      <c r="L17" s="25"/>
    </row>
    <row r="18" spans="1:12" ht="16.5" thickBot="1" x14ac:dyDescent="0.3">
      <c r="A18" s="16"/>
      <c r="B18" s="33" t="s">
        <v>587</v>
      </c>
      <c r="C18" s="11"/>
      <c r="D18" s="78">
        <v>3606</v>
      </c>
      <c r="E18" s="78"/>
      <c r="F18" s="11"/>
      <c r="G18" s="45" t="s">
        <v>588</v>
      </c>
      <c r="H18" s="45"/>
      <c r="I18" s="13" t="s">
        <v>224</v>
      </c>
      <c r="J18" s="80">
        <v>481</v>
      </c>
      <c r="K18" s="80"/>
      <c r="L18" s="11"/>
    </row>
    <row r="19" spans="1:12" ht="16.5" thickBot="1" x14ac:dyDescent="0.3">
      <c r="A19" s="16"/>
      <c r="B19" s="32" t="s">
        <v>589</v>
      </c>
      <c r="C19" s="25"/>
      <c r="D19" s="100" t="s">
        <v>190</v>
      </c>
      <c r="E19" s="102">
        <v>16716</v>
      </c>
      <c r="F19" s="25"/>
      <c r="G19" s="62" t="s">
        <v>190</v>
      </c>
      <c r="H19" s="64" t="s">
        <v>590</v>
      </c>
      <c r="I19" s="26" t="s">
        <v>224</v>
      </c>
      <c r="J19" s="100" t="s">
        <v>190</v>
      </c>
      <c r="K19" s="102">
        <v>2362</v>
      </c>
      <c r="L19" s="25"/>
    </row>
    <row r="20" spans="1:12" ht="16.5" thickTop="1" x14ac:dyDescent="0.25">
      <c r="A20" s="16"/>
      <c r="B20" s="50"/>
      <c r="C20" s="50"/>
      <c r="D20" s="50"/>
      <c r="E20" s="50"/>
      <c r="F20" s="50"/>
      <c r="G20" s="50"/>
      <c r="H20" s="50"/>
      <c r="I20" s="50"/>
      <c r="J20" s="50"/>
      <c r="K20" s="50"/>
      <c r="L20" s="50"/>
    </row>
    <row r="21" spans="1:12" ht="16.5" thickBot="1" x14ac:dyDescent="0.3">
      <c r="A21" s="16"/>
      <c r="B21" s="11"/>
      <c r="C21" s="14"/>
      <c r="D21" s="40" t="s">
        <v>272</v>
      </c>
      <c r="E21" s="40"/>
      <c r="F21" s="40"/>
      <c r="G21" s="40"/>
      <c r="H21" s="40"/>
      <c r="I21" s="40"/>
      <c r="J21" s="40"/>
      <c r="K21" s="40"/>
      <c r="L21" s="14"/>
    </row>
    <row r="22" spans="1:12" ht="15.75" x14ac:dyDescent="0.25">
      <c r="A22" s="16"/>
      <c r="B22" s="11"/>
      <c r="C22" s="14"/>
      <c r="D22" s="73"/>
      <c r="E22" s="73"/>
      <c r="F22" s="14"/>
      <c r="G22" s="74" t="s">
        <v>578</v>
      </c>
      <c r="H22" s="74"/>
      <c r="I22" s="14"/>
      <c r="J22" s="74" t="s">
        <v>591</v>
      </c>
      <c r="K22" s="74"/>
      <c r="L22" s="14"/>
    </row>
    <row r="23" spans="1:12" ht="16.5" thickBot="1" x14ac:dyDescent="0.3">
      <c r="A23" s="16"/>
      <c r="B23" s="20" t="s">
        <v>215</v>
      </c>
      <c r="C23" s="14"/>
      <c r="D23" s="40" t="s">
        <v>216</v>
      </c>
      <c r="E23" s="40"/>
      <c r="F23" s="14"/>
      <c r="G23" s="40" t="s">
        <v>580</v>
      </c>
      <c r="H23" s="40"/>
      <c r="I23" s="14"/>
      <c r="J23" s="40" t="s">
        <v>219</v>
      </c>
      <c r="K23" s="40"/>
      <c r="L23" s="14"/>
    </row>
    <row r="24" spans="1:12" ht="15.75" x14ac:dyDescent="0.25">
      <c r="A24" s="16"/>
      <c r="B24" s="21"/>
      <c r="C24" s="11"/>
      <c r="D24" s="42"/>
      <c r="E24" s="42"/>
      <c r="F24" s="11"/>
      <c r="G24" s="42"/>
      <c r="H24" s="42"/>
      <c r="I24" s="11"/>
      <c r="J24" s="42"/>
      <c r="K24" s="42"/>
      <c r="L24" s="11"/>
    </row>
    <row r="25" spans="1:12" ht="15.75" x14ac:dyDescent="0.25">
      <c r="A25" s="16"/>
      <c r="B25" s="24" t="s">
        <v>581</v>
      </c>
      <c r="C25" s="25"/>
      <c r="D25" s="26" t="s">
        <v>190</v>
      </c>
      <c r="E25" s="59">
        <v>7103</v>
      </c>
      <c r="F25" s="25"/>
      <c r="G25" s="26" t="s">
        <v>190</v>
      </c>
      <c r="H25" s="27" t="s">
        <v>592</v>
      </c>
      <c r="I25" s="26" t="s">
        <v>224</v>
      </c>
      <c r="J25" s="26" t="s">
        <v>190</v>
      </c>
      <c r="K25" s="59">
        <v>1350</v>
      </c>
      <c r="L25" s="25"/>
    </row>
    <row r="26" spans="1:12" ht="15.75" x14ac:dyDescent="0.25">
      <c r="A26" s="16"/>
      <c r="B26" s="33" t="s">
        <v>583</v>
      </c>
      <c r="C26" s="11"/>
      <c r="D26" s="76">
        <v>1331</v>
      </c>
      <c r="E26" s="76"/>
      <c r="F26" s="11"/>
      <c r="G26" s="45" t="s">
        <v>593</v>
      </c>
      <c r="H26" s="45"/>
      <c r="I26" s="13" t="s">
        <v>224</v>
      </c>
      <c r="J26" s="45">
        <v>234</v>
      </c>
      <c r="K26" s="45"/>
      <c r="L26" s="11"/>
    </row>
    <row r="27" spans="1:12" ht="15.75" x14ac:dyDescent="0.25">
      <c r="A27" s="16"/>
      <c r="B27" s="24" t="s">
        <v>585</v>
      </c>
      <c r="C27" s="25"/>
      <c r="D27" s="77">
        <v>4628</v>
      </c>
      <c r="E27" s="77"/>
      <c r="F27" s="25"/>
      <c r="G27" s="46" t="s">
        <v>594</v>
      </c>
      <c r="H27" s="46"/>
      <c r="I27" s="26" t="s">
        <v>224</v>
      </c>
      <c r="J27" s="46">
        <v>409</v>
      </c>
      <c r="K27" s="46"/>
      <c r="L27" s="25"/>
    </row>
    <row r="28" spans="1:12" ht="16.5" thickBot="1" x14ac:dyDescent="0.3">
      <c r="A28" s="16"/>
      <c r="B28" s="33" t="s">
        <v>587</v>
      </c>
      <c r="C28" s="11"/>
      <c r="D28" s="78">
        <v>3549</v>
      </c>
      <c r="E28" s="78"/>
      <c r="F28" s="11"/>
      <c r="G28" s="45" t="s">
        <v>595</v>
      </c>
      <c r="H28" s="45"/>
      <c r="I28" s="13" t="s">
        <v>224</v>
      </c>
      <c r="J28" s="80">
        <v>511</v>
      </c>
      <c r="K28" s="80"/>
      <c r="L28" s="11"/>
    </row>
    <row r="29" spans="1:12" ht="16.5" thickBot="1" x14ac:dyDescent="0.3">
      <c r="A29" s="16"/>
      <c r="B29" s="32" t="s">
        <v>589</v>
      </c>
      <c r="C29" s="25"/>
      <c r="D29" s="100" t="s">
        <v>190</v>
      </c>
      <c r="E29" s="102">
        <v>16611</v>
      </c>
      <c r="F29" s="25"/>
      <c r="G29" s="62" t="s">
        <v>190</v>
      </c>
      <c r="H29" s="64" t="s">
        <v>596</v>
      </c>
      <c r="I29" s="26" t="s">
        <v>224</v>
      </c>
      <c r="J29" s="100" t="s">
        <v>190</v>
      </c>
      <c r="K29" s="102">
        <v>2504</v>
      </c>
      <c r="L29" s="25"/>
    </row>
    <row r="30" spans="1:12" ht="16.5" thickTop="1" x14ac:dyDescent="0.25">
      <c r="A30" s="16"/>
      <c r="B30" s="50"/>
      <c r="C30" s="50"/>
      <c r="D30" s="50"/>
      <c r="E30" s="50"/>
      <c r="F30" s="50"/>
      <c r="G30" s="50"/>
      <c r="H30" s="50"/>
      <c r="I30" s="50"/>
      <c r="J30" s="50"/>
      <c r="K30" s="50"/>
      <c r="L30" s="50"/>
    </row>
    <row r="31" spans="1:12" ht="25.5" customHeight="1" x14ac:dyDescent="0.25">
      <c r="A31" s="16"/>
      <c r="B31" s="52" t="s">
        <v>597</v>
      </c>
      <c r="C31" s="52"/>
      <c r="D31" s="52"/>
      <c r="E31" s="52"/>
      <c r="F31" s="52"/>
      <c r="G31" s="52"/>
      <c r="H31" s="52"/>
      <c r="I31" s="52"/>
      <c r="J31" s="52"/>
      <c r="K31" s="52"/>
      <c r="L31" s="52"/>
    </row>
    <row r="32" spans="1:12" x14ac:dyDescent="0.25">
      <c r="A32" s="16"/>
      <c r="B32" s="54"/>
      <c r="C32" s="54"/>
      <c r="D32" s="54"/>
      <c r="E32" s="54"/>
      <c r="F32" s="54"/>
      <c r="G32" s="54"/>
      <c r="H32" s="54"/>
      <c r="I32" s="54"/>
      <c r="J32" s="54"/>
      <c r="K32" s="54"/>
      <c r="L32" s="54"/>
    </row>
  </sheetData>
  <mergeCells count="54">
    <mergeCell ref="B9:L9"/>
    <mergeCell ref="B10:L10"/>
    <mergeCell ref="B20:L20"/>
    <mergeCell ref="B30:L30"/>
    <mergeCell ref="B31:L31"/>
    <mergeCell ref="B32:L32"/>
    <mergeCell ref="A1:A2"/>
    <mergeCell ref="B1:L1"/>
    <mergeCell ref="B2:L2"/>
    <mergeCell ref="B3:L3"/>
    <mergeCell ref="A4:A32"/>
    <mergeCell ref="B4:L4"/>
    <mergeCell ref="B5:L5"/>
    <mergeCell ref="B6:L6"/>
    <mergeCell ref="B7:L7"/>
    <mergeCell ref="B8:L8"/>
    <mergeCell ref="D27:E27"/>
    <mergeCell ref="G27:H27"/>
    <mergeCell ref="J27:K27"/>
    <mergeCell ref="D28:E28"/>
    <mergeCell ref="G28:H28"/>
    <mergeCell ref="J28:K28"/>
    <mergeCell ref="D24:E24"/>
    <mergeCell ref="G24:H24"/>
    <mergeCell ref="J24:K24"/>
    <mergeCell ref="D26:E26"/>
    <mergeCell ref="G26:H26"/>
    <mergeCell ref="J26:K26"/>
    <mergeCell ref="D21:K21"/>
    <mergeCell ref="D22:E22"/>
    <mergeCell ref="G22:H22"/>
    <mergeCell ref="J22:K22"/>
    <mergeCell ref="D23:E23"/>
    <mergeCell ref="G23:H23"/>
    <mergeCell ref="J23:K23"/>
    <mergeCell ref="D17:E17"/>
    <mergeCell ref="G17:H17"/>
    <mergeCell ref="J17:K17"/>
    <mergeCell ref="D18:E18"/>
    <mergeCell ref="G18:H18"/>
    <mergeCell ref="J18:K18"/>
    <mergeCell ref="D14:E14"/>
    <mergeCell ref="G14:H14"/>
    <mergeCell ref="J14:K14"/>
    <mergeCell ref="D16:E16"/>
    <mergeCell ref="G16:H16"/>
    <mergeCell ref="J16:K16"/>
    <mergeCell ref="D11:K11"/>
    <mergeCell ref="D12:E12"/>
    <mergeCell ref="G12:H12"/>
    <mergeCell ref="J12:K12"/>
    <mergeCell ref="D13:E13"/>
    <mergeCell ref="G13:H13"/>
    <mergeCell ref="J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598</v>
      </c>
      <c r="B1" s="1" t="s">
        <v>1</v>
      </c>
    </row>
    <row r="2" spans="1:2" x14ac:dyDescent="0.25">
      <c r="A2" s="8"/>
      <c r="B2" s="1" t="s">
        <v>2</v>
      </c>
    </row>
    <row r="3" spans="1:2" ht="30" x14ac:dyDescent="0.25">
      <c r="A3" s="4" t="s">
        <v>598</v>
      </c>
      <c r="B3" s="5"/>
    </row>
    <row r="4" spans="1:2" ht="15.75" x14ac:dyDescent="0.25">
      <c r="A4" s="16" t="s">
        <v>598</v>
      </c>
      <c r="B4" s="11"/>
    </row>
    <row r="5" spans="1:2" ht="26.25" x14ac:dyDescent="0.25">
      <c r="A5" s="16"/>
      <c r="B5" s="12" t="s">
        <v>599</v>
      </c>
    </row>
    <row r="6" spans="1:2" ht="15.75" x14ac:dyDescent="0.25">
      <c r="A6" s="16"/>
      <c r="B6" s="11"/>
    </row>
    <row r="7" spans="1:2" x14ac:dyDescent="0.25">
      <c r="A7" s="16"/>
      <c r="B7" s="12" t="s">
        <v>600</v>
      </c>
    </row>
    <row r="8" spans="1:2" ht="15.75" x14ac:dyDescent="0.25">
      <c r="A8" s="16"/>
      <c r="B8" s="11"/>
    </row>
    <row r="9" spans="1:2" ht="306.75" x14ac:dyDescent="0.25">
      <c r="A9" s="16"/>
      <c r="B9" s="13" t="s">
        <v>601</v>
      </c>
    </row>
    <row r="10" spans="1:2" ht="15.75" x14ac:dyDescent="0.25">
      <c r="A10" s="16"/>
      <c r="B10" s="14"/>
    </row>
    <row r="11" spans="1:2" ht="51.75" x14ac:dyDescent="0.25">
      <c r="A11" s="16"/>
      <c r="B11" s="13" t="s">
        <v>602</v>
      </c>
    </row>
    <row r="12" spans="1:2" ht="15.75" x14ac:dyDescent="0.25">
      <c r="A12" s="16"/>
      <c r="B12" s="11"/>
    </row>
    <row r="13" spans="1:2" ht="306.75" x14ac:dyDescent="0.25">
      <c r="A13" s="16"/>
      <c r="B13" s="13" t="s">
        <v>603</v>
      </c>
    </row>
    <row r="14" spans="1:2" ht="15.75" x14ac:dyDescent="0.25">
      <c r="A14" s="16"/>
      <c r="B14" s="11"/>
    </row>
    <row r="15" spans="1:2" ht="51.75" x14ac:dyDescent="0.25">
      <c r="A15" s="16"/>
      <c r="B15" s="13" t="s">
        <v>602</v>
      </c>
    </row>
    <row r="16" spans="1:2" ht="15.75" x14ac:dyDescent="0.25">
      <c r="A16" s="16"/>
      <c r="B16" s="11"/>
    </row>
    <row r="17" spans="1:2" ht="115.5" x14ac:dyDescent="0.25">
      <c r="A17" s="16"/>
      <c r="B17" s="13" t="s">
        <v>604</v>
      </c>
    </row>
    <row r="18" spans="1:2" ht="15.75" x14ac:dyDescent="0.25">
      <c r="A18" s="16"/>
      <c r="B18" s="11"/>
    </row>
    <row r="19" spans="1:2" x14ac:dyDescent="0.25">
      <c r="A19" s="16"/>
      <c r="B19" s="12" t="s">
        <v>605</v>
      </c>
    </row>
    <row r="20" spans="1:2" ht="15.75" x14ac:dyDescent="0.25">
      <c r="A20" s="16"/>
      <c r="B20" s="11"/>
    </row>
    <row r="21" spans="1:2" ht="39" x14ac:dyDescent="0.25">
      <c r="A21" s="16"/>
      <c r="B21" s="13" t="s">
        <v>606</v>
      </c>
    </row>
    <row r="22" spans="1:2" ht="15.75" x14ac:dyDescent="0.25">
      <c r="A22" s="16"/>
      <c r="B22" s="11"/>
    </row>
    <row r="23" spans="1:2" ht="102.75" x14ac:dyDescent="0.25">
      <c r="A23" s="16"/>
      <c r="B23" s="13" t="s">
        <v>607</v>
      </c>
    </row>
    <row r="24" spans="1:2" ht="15.75" x14ac:dyDescent="0.25">
      <c r="A24" s="16"/>
      <c r="B24" s="11"/>
    </row>
    <row r="25" spans="1:2" ht="51.75" x14ac:dyDescent="0.25">
      <c r="A25" s="16"/>
      <c r="B25" s="13" t="s">
        <v>608</v>
      </c>
    </row>
    <row r="26" spans="1:2" x14ac:dyDescent="0.25">
      <c r="A26" s="16"/>
      <c r="B26" s="15"/>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5.5703125" bestFit="1" customWidth="1"/>
    <col min="2" max="3" width="36.5703125" customWidth="1"/>
    <col min="4" max="4" width="10" customWidth="1"/>
    <col min="5" max="5" width="24" customWidth="1"/>
    <col min="6" max="6" width="13.85546875" customWidth="1"/>
    <col min="7" max="7" width="10" customWidth="1"/>
    <col min="8" max="8" width="24" customWidth="1"/>
    <col min="9" max="9" width="13.85546875" customWidth="1"/>
  </cols>
  <sheetData>
    <row r="1" spans="1:9" ht="15" customHeight="1" x14ac:dyDescent="0.25">
      <c r="A1" s="8" t="s">
        <v>160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160</v>
      </c>
      <c r="B3" s="49"/>
      <c r="C3" s="49"/>
      <c r="D3" s="49"/>
      <c r="E3" s="49"/>
      <c r="F3" s="49"/>
      <c r="G3" s="49"/>
      <c r="H3" s="49"/>
      <c r="I3" s="49"/>
    </row>
    <row r="4" spans="1:9" ht="15.75" x14ac:dyDescent="0.25">
      <c r="A4" s="16" t="s">
        <v>160</v>
      </c>
      <c r="B4" s="50"/>
      <c r="C4" s="50"/>
      <c r="D4" s="50"/>
      <c r="E4" s="50"/>
      <c r="F4" s="50"/>
      <c r="G4" s="50"/>
      <c r="H4" s="50"/>
      <c r="I4" s="50"/>
    </row>
    <row r="5" spans="1:9" x14ac:dyDescent="0.25">
      <c r="A5" s="16"/>
      <c r="B5" s="51" t="s">
        <v>609</v>
      </c>
      <c r="C5" s="51"/>
      <c r="D5" s="51"/>
      <c r="E5" s="51"/>
      <c r="F5" s="51"/>
      <c r="G5" s="51"/>
      <c r="H5" s="51"/>
      <c r="I5" s="51"/>
    </row>
    <row r="6" spans="1:9" ht="15.75" x14ac:dyDescent="0.25">
      <c r="A6" s="16"/>
      <c r="B6" s="50"/>
      <c r="C6" s="50"/>
      <c r="D6" s="50"/>
      <c r="E6" s="50"/>
      <c r="F6" s="50"/>
      <c r="G6" s="50"/>
      <c r="H6" s="50"/>
      <c r="I6" s="50"/>
    </row>
    <row r="7" spans="1:9" ht="51" customHeight="1" x14ac:dyDescent="0.25">
      <c r="A7" s="16"/>
      <c r="B7" s="52" t="s">
        <v>610</v>
      </c>
      <c r="C7" s="52"/>
      <c r="D7" s="52"/>
      <c r="E7" s="52"/>
      <c r="F7" s="52"/>
      <c r="G7" s="52"/>
      <c r="H7" s="52"/>
      <c r="I7" s="52"/>
    </row>
    <row r="8" spans="1:9" ht="15.75" x14ac:dyDescent="0.25">
      <c r="A8" s="16"/>
      <c r="B8" s="53"/>
      <c r="C8" s="53"/>
      <c r="D8" s="53"/>
      <c r="E8" s="53"/>
      <c r="F8" s="53"/>
      <c r="G8" s="53"/>
      <c r="H8" s="53"/>
      <c r="I8" s="53"/>
    </row>
    <row r="9" spans="1:9" ht="25.5" customHeight="1" x14ac:dyDescent="0.25">
      <c r="A9" s="16"/>
      <c r="B9" s="52" t="s">
        <v>611</v>
      </c>
      <c r="C9" s="52"/>
      <c r="D9" s="52"/>
      <c r="E9" s="52"/>
      <c r="F9" s="52"/>
      <c r="G9" s="52"/>
      <c r="H9" s="52"/>
      <c r="I9" s="52"/>
    </row>
    <row r="10" spans="1:9" ht="15.75" x14ac:dyDescent="0.25">
      <c r="A10" s="16"/>
      <c r="B10" s="50"/>
      <c r="C10" s="50"/>
      <c r="D10" s="50"/>
      <c r="E10" s="50"/>
      <c r="F10" s="50"/>
      <c r="G10" s="50"/>
      <c r="H10" s="50"/>
      <c r="I10" s="50"/>
    </row>
    <row r="11" spans="1:9" ht="16.5" thickBot="1" x14ac:dyDescent="0.3">
      <c r="A11" s="16"/>
      <c r="B11" s="11"/>
      <c r="C11" s="14"/>
      <c r="D11" s="40" t="s">
        <v>472</v>
      </c>
      <c r="E11" s="40"/>
      <c r="F11" s="40"/>
      <c r="G11" s="40"/>
      <c r="H11" s="40"/>
      <c r="I11" s="14"/>
    </row>
    <row r="12" spans="1:9" ht="16.5" thickBot="1" x14ac:dyDescent="0.3">
      <c r="A12" s="16"/>
      <c r="B12" s="11"/>
      <c r="C12" s="14"/>
      <c r="D12" s="41">
        <v>2015</v>
      </c>
      <c r="E12" s="41"/>
      <c r="F12" s="55"/>
      <c r="G12" s="41">
        <v>2014</v>
      </c>
      <c r="H12" s="41"/>
      <c r="I12" s="14"/>
    </row>
    <row r="13" spans="1:9" ht="15.75" x14ac:dyDescent="0.25">
      <c r="A13" s="16"/>
      <c r="B13" s="28"/>
      <c r="C13" s="11"/>
      <c r="D13" s="42"/>
      <c r="E13" s="42"/>
      <c r="F13" s="11"/>
      <c r="G13" s="42"/>
      <c r="H13" s="42"/>
      <c r="I13" s="11"/>
    </row>
    <row r="14" spans="1:9" ht="15.75" x14ac:dyDescent="0.25">
      <c r="A14" s="16"/>
      <c r="B14" s="24" t="s">
        <v>612</v>
      </c>
      <c r="C14" s="25"/>
      <c r="D14" s="90" t="s">
        <v>613</v>
      </c>
      <c r="E14" s="90"/>
      <c r="F14" s="25"/>
      <c r="G14" s="90" t="s">
        <v>613</v>
      </c>
      <c r="H14" s="90"/>
      <c r="I14" s="25"/>
    </row>
    <row r="15" spans="1:9" ht="15.75" x14ac:dyDescent="0.25">
      <c r="A15" s="16"/>
      <c r="B15" s="28"/>
      <c r="C15" s="11"/>
      <c r="D15" s="43"/>
      <c r="E15" s="43"/>
      <c r="F15" s="11"/>
      <c r="G15" s="43"/>
      <c r="H15" s="43"/>
      <c r="I15" s="11"/>
    </row>
    <row r="16" spans="1:9" ht="15.75" x14ac:dyDescent="0.25">
      <c r="A16" s="16"/>
      <c r="B16" s="24" t="s">
        <v>614</v>
      </c>
      <c r="C16" s="25"/>
      <c r="D16" s="46" t="s">
        <v>615</v>
      </c>
      <c r="E16" s="46"/>
      <c r="F16" s="26" t="s">
        <v>616</v>
      </c>
      <c r="G16" s="46" t="s">
        <v>615</v>
      </c>
      <c r="H16" s="46"/>
      <c r="I16" s="26" t="s">
        <v>616</v>
      </c>
    </row>
    <row r="17" spans="1:9" ht="15.75" x14ac:dyDescent="0.25">
      <c r="A17" s="16"/>
      <c r="B17" s="28"/>
      <c r="C17" s="11"/>
      <c r="D17" s="43"/>
      <c r="E17" s="43"/>
      <c r="F17" s="11"/>
      <c r="G17" s="43"/>
      <c r="H17" s="43"/>
      <c r="I17" s="11"/>
    </row>
    <row r="18" spans="1:9" ht="15.75" x14ac:dyDescent="0.25">
      <c r="A18" s="16"/>
      <c r="B18" s="24" t="s">
        <v>617</v>
      </c>
      <c r="C18" s="25"/>
      <c r="D18" s="46" t="s">
        <v>618</v>
      </c>
      <c r="E18" s="46"/>
      <c r="F18" s="26" t="s">
        <v>616</v>
      </c>
      <c r="G18" s="46" t="s">
        <v>619</v>
      </c>
      <c r="H18" s="46"/>
      <c r="I18" s="26" t="s">
        <v>616</v>
      </c>
    </row>
    <row r="19" spans="1:9" ht="15.75" x14ac:dyDescent="0.25">
      <c r="A19" s="16"/>
      <c r="B19" s="28"/>
      <c r="C19" s="11"/>
      <c r="D19" s="43"/>
      <c r="E19" s="43"/>
      <c r="F19" s="11"/>
      <c r="G19" s="43"/>
      <c r="H19" s="43"/>
      <c r="I19" s="11"/>
    </row>
    <row r="20" spans="1:9" ht="15.75" x14ac:dyDescent="0.25">
      <c r="A20" s="16"/>
      <c r="B20" s="24" t="s">
        <v>620</v>
      </c>
      <c r="C20" s="25"/>
      <c r="D20" s="46" t="s">
        <v>621</v>
      </c>
      <c r="E20" s="46"/>
      <c r="F20" s="26" t="s">
        <v>616</v>
      </c>
      <c r="G20" s="46" t="s">
        <v>621</v>
      </c>
      <c r="H20" s="46"/>
      <c r="I20" s="26" t="s">
        <v>616</v>
      </c>
    </row>
    <row r="21" spans="1:9" ht="15.75" x14ac:dyDescent="0.25">
      <c r="A21" s="16"/>
      <c r="B21" s="28"/>
      <c r="C21" s="11"/>
      <c r="D21" s="43"/>
      <c r="E21" s="43"/>
      <c r="F21" s="11"/>
      <c r="G21" s="43"/>
      <c r="H21" s="43"/>
      <c r="I21" s="11"/>
    </row>
    <row r="22" spans="1:9" ht="15.75" x14ac:dyDescent="0.25">
      <c r="A22" s="16"/>
      <c r="B22" s="24" t="s">
        <v>622</v>
      </c>
      <c r="C22" s="25"/>
      <c r="D22" s="26" t="s">
        <v>190</v>
      </c>
      <c r="E22" s="27" t="s">
        <v>623</v>
      </c>
      <c r="F22" s="25"/>
      <c r="G22" s="26" t="s">
        <v>190</v>
      </c>
      <c r="H22" s="27" t="s">
        <v>624</v>
      </c>
      <c r="I22" s="25"/>
    </row>
    <row r="23" spans="1:9" ht="15.75" x14ac:dyDescent="0.25">
      <c r="A23" s="16"/>
      <c r="B23" s="50"/>
      <c r="C23" s="50"/>
      <c r="D23" s="50"/>
      <c r="E23" s="50"/>
      <c r="F23" s="50"/>
      <c r="G23" s="50"/>
      <c r="H23" s="50"/>
      <c r="I23" s="50"/>
    </row>
    <row r="24" spans="1:9" x14ac:dyDescent="0.25">
      <c r="A24" s="16"/>
      <c r="B24" s="54"/>
      <c r="C24" s="54"/>
      <c r="D24" s="54"/>
      <c r="E24" s="54"/>
      <c r="F24" s="54"/>
      <c r="G24" s="54"/>
      <c r="H24" s="54"/>
      <c r="I24" s="54"/>
    </row>
  </sheetData>
  <mergeCells count="35">
    <mergeCell ref="B7:I7"/>
    <mergeCell ref="B8:I8"/>
    <mergeCell ref="B9:I9"/>
    <mergeCell ref="B10:I10"/>
    <mergeCell ref="B23:I23"/>
    <mergeCell ref="B24:I24"/>
    <mergeCell ref="D21:E21"/>
    <mergeCell ref="G21:H21"/>
    <mergeCell ref="A1:A2"/>
    <mergeCell ref="B1:I1"/>
    <mergeCell ref="B2:I2"/>
    <mergeCell ref="B3:I3"/>
    <mergeCell ref="A4:A24"/>
    <mergeCell ref="B4:I4"/>
    <mergeCell ref="B5:I5"/>
    <mergeCell ref="B6:I6"/>
    <mergeCell ref="D18:E18"/>
    <mergeCell ref="G18:H18"/>
    <mergeCell ref="D19:E19"/>
    <mergeCell ref="G19:H19"/>
    <mergeCell ref="D20:E20"/>
    <mergeCell ref="G20:H20"/>
    <mergeCell ref="D15:E15"/>
    <mergeCell ref="G15:H15"/>
    <mergeCell ref="D16:E16"/>
    <mergeCell ref="G16:H16"/>
    <mergeCell ref="D17:E17"/>
    <mergeCell ref="G17:H17"/>
    <mergeCell ref="D11:H11"/>
    <mergeCell ref="D12:E12"/>
    <mergeCell ref="G12:H12"/>
    <mergeCell ref="D13:E13"/>
    <mergeCell ref="G13:H13"/>
    <mergeCell ref="D14:E14"/>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showGridLines="0" workbookViewId="0"/>
  </sheetViews>
  <sheetFormatPr defaultRowHeight="15" x14ac:dyDescent="0.25"/>
  <cols>
    <col min="1" max="1" width="32.28515625" bestFit="1" customWidth="1"/>
    <col min="2" max="2" width="36.5703125" customWidth="1"/>
    <col min="3" max="3" width="26.42578125" customWidth="1"/>
    <col min="4" max="4" width="4.85546875" customWidth="1"/>
    <col min="5" max="5" width="18.85546875" customWidth="1"/>
    <col min="6" max="6" width="4.140625" customWidth="1"/>
    <col min="7" max="7" width="36.5703125" customWidth="1"/>
    <col min="8" max="8" width="17.7109375" customWidth="1"/>
    <col min="9" max="9" width="36.5703125" bestFit="1" customWidth="1"/>
    <col min="10" max="10" width="4.85546875" customWidth="1"/>
    <col min="11" max="11" width="27.140625" customWidth="1"/>
    <col min="12" max="12" width="4.140625" customWidth="1"/>
    <col min="13" max="13" width="4.85546875" customWidth="1"/>
    <col min="14" max="14" width="17.7109375" customWidth="1"/>
    <col min="15" max="15" width="26.42578125" customWidth="1"/>
    <col min="16" max="16" width="4.85546875" customWidth="1"/>
    <col min="17" max="17" width="17.7109375" customWidth="1"/>
    <col min="18" max="18" width="26.42578125" customWidth="1"/>
  </cols>
  <sheetData>
    <row r="1" spans="1:18" ht="15" customHeight="1" x14ac:dyDescent="0.25">
      <c r="A1" s="8" t="s">
        <v>625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625</v>
      </c>
      <c r="B3" s="49"/>
      <c r="C3" s="49"/>
      <c r="D3" s="49"/>
      <c r="E3" s="49"/>
      <c r="F3" s="49"/>
      <c r="G3" s="49"/>
      <c r="H3" s="49"/>
      <c r="I3" s="49"/>
      <c r="J3" s="49"/>
      <c r="K3" s="49"/>
      <c r="L3" s="49"/>
      <c r="M3" s="49"/>
      <c r="N3" s="49"/>
      <c r="O3" s="49"/>
      <c r="P3" s="49"/>
      <c r="Q3" s="49"/>
      <c r="R3" s="49"/>
    </row>
    <row r="4" spans="1:18" ht="15.75" x14ac:dyDescent="0.25">
      <c r="A4" s="16" t="s">
        <v>625</v>
      </c>
      <c r="B4" s="50"/>
      <c r="C4" s="50"/>
      <c r="D4" s="50"/>
      <c r="E4" s="50"/>
      <c r="F4" s="50"/>
      <c r="G4" s="50"/>
      <c r="H4" s="50"/>
      <c r="I4" s="50"/>
      <c r="J4" s="50"/>
      <c r="K4" s="50"/>
      <c r="L4" s="50"/>
      <c r="M4" s="50"/>
      <c r="N4" s="50"/>
      <c r="O4" s="50"/>
      <c r="P4" s="50"/>
      <c r="Q4" s="50"/>
      <c r="R4" s="50"/>
    </row>
    <row r="5" spans="1:18" x14ac:dyDescent="0.25">
      <c r="A5" s="16"/>
      <c r="B5" s="51" t="s">
        <v>626</v>
      </c>
      <c r="C5" s="51"/>
      <c r="D5" s="51"/>
      <c r="E5" s="51"/>
      <c r="F5" s="51"/>
      <c r="G5" s="51"/>
      <c r="H5" s="51"/>
      <c r="I5" s="51"/>
      <c r="J5" s="51"/>
      <c r="K5" s="51"/>
      <c r="L5" s="51"/>
      <c r="M5" s="51"/>
      <c r="N5" s="51"/>
      <c r="O5" s="51"/>
      <c r="P5" s="51"/>
      <c r="Q5" s="51"/>
      <c r="R5" s="51"/>
    </row>
    <row r="6" spans="1:18" ht="15.75" x14ac:dyDescent="0.25">
      <c r="A6" s="16"/>
      <c r="B6" s="50"/>
      <c r="C6" s="50"/>
      <c r="D6" s="50"/>
      <c r="E6" s="50"/>
      <c r="F6" s="50"/>
      <c r="G6" s="50"/>
      <c r="H6" s="50"/>
      <c r="I6" s="50"/>
      <c r="J6" s="50"/>
      <c r="K6" s="50"/>
      <c r="L6" s="50"/>
      <c r="M6" s="50"/>
      <c r="N6" s="50"/>
      <c r="O6" s="50"/>
      <c r="P6" s="50"/>
      <c r="Q6" s="50"/>
      <c r="R6" s="50"/>
    </row>
    <row r="7" spans="1:18" x14ac:dyDescent="0.25">
      <c r="A7" s="16"/>
      <c r="B7" s="52" t="s">
        <v>627</v>
      </c>
      <c r="C7" s="52"/>
      <c r="D7" s="52"/>
      <c r="E7" s="52"/>
      <c r="F7" s="52"/>
      <c r="G7" s="52"/>
      <c r="H7" s="52"/>
      <c r="I7" s="52"/>
      <c r="J7" s="52"/>
      <c r="K7" s="52"/>
      <c r="L7" s="52"/>
      <c r="M7" s="52"/>
      <c r="N7" s="52"/>
      <c r="O7" s="52"/>
      <c r="P7" s="52"/>
      <c r="Q7" s="52"/>
      <c r="R7" s="52"/>
    </row>
    <row r="8" spans="1:18" ht="15.75" x14ac:dyDescent="0.25">
      <c r="A8" s="16"/>
      <c r="B8" s="50"/>
      <c r="C8" s="50"/>
      <c r="D8" s="50"/>
      <c r="E8" s="50"/>
      <c r="F8" s="50"/>
      <c r="G8" s="50"/>
      <c r="H8" s="50"/>
      <c r="I8" s="50"/>
      <c r="J8" s="50"/>
      <c r="K8" s="50"/>
      <c r="L8" s="50"/>
      <c r="M8" s="50"/>
      <c r="N8" s="50"/>
      <c r="O8" s="50"/>
      <c r="P8" s="50"/>
      <c r="Q8" s="50"/>
      <c r="R8" s="50"/>
    </row>
    <row r="9" spans="1:18" x14ac:dyDescent="0.25">
      <c r="A9" s="16"/>
      <c r="B9" s="52" t="s">
        <v>628</v>
      </c>
      <c r="C9" s="52"/>
      <c r="D9" s="52"/>
      <c r="E9" s="52"/>
      <c r="F9" s="52"/>
      <c r="G9" s="52"/>
      <c r="H9" s="52"/>
      <c r="I9" s="52"/>
      <c r="J9" s="52"/>
      <c r="K9" s="52"/>
      <c r="L9" s="52"/>
      <c r="M9" s="52"/>
      <c r="N9" s="52"/>
      <c r="O9" s="52"/>
      <c r="P9" s="52"/>
      <c r="Q9" s="52"/>
      <c r="R9" s="52"/>
    </row>
    <row r="10" spans="1:18" ht="15.75" x14ac:dyDescent="0.25">
      <c r="A10" s="16"/>
      <c r="B10" s="50"/>
      <c r="C10" s="50"/>
      <c r="D10" s="50"/>
      <c r="E10" s="50"/>
      <c r="F10" s="50"/>
      <c r="G10" s="50"/>
      <c r="H10" s="50"/>
      <c r="I10" s="50"/>
      <c r="J10" s="50"/>
      <c r="K10" s="50"/>
      <c r="L10" s="50"/>
      <c r="M10" s="50"/>
      <c r="N10" s="50"/>
      <c r="O10" s="50"/>
      <c r="P10" s="50"/>
      <c r="Q10" s="50"/>
      <c r="R10" s="50"/>
    </row>
    <row r="11" spans="1:18" x14ac:dyDescent="0.25">
      <c r="A11" s="16"/>
      <c r="B11" s="52" t="s">
        <v>629</v>
      </c>
      <c r="C11" s="52"/>
      <c r="D11" s="52"/>
      <c r="E11" s="52"/>
      <c r="F11" s="52"/>
      <c r="G11" s="52"/>
      <c r="H11" s="52"/>
      <c r="I11" s="52"/>
      <c r="J11" s="52"/>
      <c r="K11" s="52"/>
      <c r="L11" s="52"/>
      <c r="M11" s="52"/>
      <c r="N11" s="52"/>
      <c r="O11" s="52"/>
      <c r="P11" s="52"/>
      <c r="Q11" s="52"/>
      <c r="R11" s="52"/>
    </row>
    <row r="12" spans="1:18" ht="15.75" x14ac:dyDescent="0.25">
      <c r="A12" s="16"/>
      <c r="B12" s="50"/>
      <c r="C12" s="50"/>
      <c r="D12" s="50"/>
      <c r="E12" s="50"/>
      <c r="F12" s="50"/>
      <c r="G12" s="50"/>
      <c r="H12" s="50"/>
      <c r="I12" s="50"/>
      <c r="J12" s="50"/>
      <c r="K12" s="50"/>
      <c r="L12" s="50"/>
      <c r="M12" s="50"/>
      <c r="N12" s="50"/>
      <c r="O12" s="50"/>
      <c r="P12" s="50"/>
      <c r="Q12" s="50"/>
      <c r="R12" s="50"/>
    </row>
    <row r="13" spans="1:18" x14ac:dyDescent="0.25">
      <c r="A13" s="16"/>
      <c r="B13" s="52" t="s">
        <v>630</v>
      </c>
      <c r="C13" s="52"/>
      <c r="D13" s="52"/>
      <c r="E13" s="52"/>
      <c r="F13" s="52"/>
      <c r="G13" s="52"/>
      <c r="H13" s="52"/>
      <c r="I13" s="52"/>
      <c r="J13" s="52"/>
      <c r="K13" s="52"/>
      <c r="L13" s="52"/>
      <c r="M13" s="52"/>
      <c r="N13" s="52"/>
      <c r="O13" s="52"/>
      <c r="P13" s="52"/>
      <c r="Q13" s="52"/>
      <c r="R13" s="52"/>
    </row>
    <row r="14" spans="1:18" ht="15.75" x14ac:dyDescent="0.25">
      <c r="A14" s="16"/>
      <c r="B14" s="50"/>
      <c r="C14" s="50"/>
      <c r="D14" s="50"/>
      <c r="E14" s="50"/>
      <c r="F14" s="50"/>
      <c r="G14" s="50"/>
      <c r="H14" s="50"/>
      <c r="I14" s="50"/>
      <c r="J14" s="50"/>
      <c r="K14" s="50"/>
      <c r="L14" s="50"/>
      <c r="M14" s="50"/>
      <c r="N14" s="50"/>
      <c r="O14" s="50"/>
      <c r="P14" s="50"/>
      <c r="Q14" s="50"/>
      <c r="R14" s="50"/>
    </row>
    <row r="15" spans="1:18" ht="25.5" customHeight="1" x14ac:dyDescent="0.25">
      <c r="A15" s="16"/>
      <c r="B15" s="52" t="s">
        <v>631</v>
      </c>
      <c r="C15" s="52"/>
      <c r="D15" s="52"/>
      <c r="E15" s="52"/>
      <c r="F15" s="52"/>
      <c r="G15" s="52"/>
      <c r="H15" s="52"/>
      <c r="I15" s="52"/>
      <c r="J15" s="52"/>
      <c r="K15" s="52"/>
      <c r="L15" s="52"/>
      <c r="M15" s="52"/>
      <c r="N15" s="52"/>
      <c r="O15" s="52"/>
      <c r="P15" s="52"/>
      <c r="Q15" s="52"/>
      <c r="R15" s="52"/>
    </row>
    <row r="16" spans="1:18" ht="15.75" x14ac:dyDescent="0.25">
      <c r="A16" s="16"/>
      <c r="B16" s="50"/>
      <c r="C16" s="50"/>
      <c r="D16" s="50"/>
      <c r="E16" s="50"/>
      <c r="F16" s="50"/>
      <c r="G16" s="50"/>
      <c r="H16" s="50"/>
      <c r="I16" s="50"/>
      <c r="J16" s="50"/>
      <c r="K16" s="50"/>
      <c r="L16" s="50"/>
      <c r="M16" s="50"/>
      <c r="N16" s="50"/>
      <c r="O16" s="50"/>
      <c r="P16" s="50"/>
      <c r="Q16" s="50"/>
      <c r="R16" s="50"/>
    </row>
    <row r="17" spans="1:18" x14ac:dyDescent="0.25">
      <c r="A17" s="16"/>
      <c r="B17" s="51" t="s">
        <v>632</v>
      </c>
      <c r="C17" s="51"/>
      <c r="D17" s="51"/>
      <c r="E17" s="51"/>
      <c r="F17" s="51"/>
      <c r="G17" s="51"/>
      <c r="H17" s="51"/>
      <c r="I17" s="51"/>
      <c r="J17" s="51"/>
      <c r="K17" s="51"/>
      <c r="L17" s="51"/>
      <c r="M17" s="51"/>
      <c r="N17" s="51"/>
      <c r="O17" s="51"/>
      <c r="P17" s="51"/>
      <c r="Q17" s="51"/>
      <c r="R17" s="51"/>
    </row>
    <row r="18" spans="1:18" ht="15.75" x14ac:dyDescent="0.25">
      <c r="A18" s="16"/>
      <c r="B18" s="50"/>
      <c r="C18" s="50"/>
      <c r="D18" s="50"/>
      <c r="E18" s="50"/>
      <c r="F18" s="50"/>
      <c r="G18" s="50"/>
      <c r="H18" s="50"/>
      <c r="I18" s="50"/>
      <c r="J18" s="50"/>
      <c r="K18" s="50"/>
      <c r="L18" s="50"/>
      <c r="M18" s="50"/>
      <c r="N18" s="50"/>
      <c r="O18" s="50"/>
      <c r="P18" s="50"/>
      <c r="Q18" s="50"/>
      <c r="R18" s="50"/>
    </row>
    <row r="19" spans="1:18" x14ac:dyDescent="0.25">
      <c r="A19" s="16"/>
      <c r="B19" s="52" t="s">
        <v>633</v>
      </c>
      <c r="C19" s="52"/>
      <c r="D19" s="52"/>
      <c r="E19" s="52"/>
      <c r="F19" s="52"/>
      <c r="G19" s="52"/>
      <c r="H19" s="52"/>
      <c r="I19" s="52"/>
      <c r="J19" s="52"/>
      <c r="K19" s="52"/>
      <c r="L19" s="52"/>
      <c r="M19" s="52"/>
      <c r="N19" s="52"/>
      <c r="O19" s="52"/>
      <c r="P19" s="52"/>
      <c r="Q19" s="52"/>
      <c r="R19" s="52"/>
    </row>
    <row r="20" spans="1:18" ht="15.75" x14ac:dyDescent="0.25">
      <c r="A20" s="16"/>
      <c r="B20" s="50"/>
      <c r="C20" s="50"/>
      <c r="D20" s="50"/>
      <c r="E20" s="50"/>
      <c r="F20" s="50"/>
      <c r="G20" s="50"/>
      <c r="H20" s="50"/>
      <c r="I20" s="50"/>
      <c r="J20" s="50"/>
      <c r="K20" s="50"/>
      <c r="L20" s="50"/>
      <c r="M20" s="50"/>
      <c r="N20" s="50"/>
      <c r="O20" s="50"/>
      <c r="P20" s="50"/>
      <c r="Q20" s="50"/>
      <c r="R20" s="50"/>
    </row>
    <row r="21" spans="1:18" x14ac:dyDescent="0.25">
      <c r="A21" s="16"/>
      <c r="B21" s="51" t="s">
        <v>634</v>
      </c>
      <c r="C21" s="51"/>
      <c r="D21" s="51"/>
      <c r="E21" s="51"/>
      <c r="F21" s="51"/>
      <c r="G21" s="51"/>
      <c r="H21" s="51"/>
      <c r="I21" s="51"/>
      <c r="J21" s="51"/>
      <c r="K21" s="51"/>
      <c r="L21" s="51"/>
      <c r="M21" s="51"/>
      <c r="N21" s="51"/>
      <c r="O21" s="51"/>
      <c r="P21" s="51"/>
      <c r="Q21" s="51"/>
      <c r="R21" s="51"/>
    </row>
    <row r="22" spans="1:18" ht="15.75" x14ac:dyDescent="0.25">
      <c r="A22" s="16"/>
      <c r="B22" s="50"/>
      <c r="C22" s="50"/>
      <c r="D22" s="50"/>
      <c r="E22" s="50"/>
      <c r="F22" s="50"/>
      <c r="G22" s="50"/>
      <c r="H22" s="50"/>
      <c r="I22" s="50"/>
      <c r="J22" s="50"/>
      <c r="K22" s="50"/>
      <c r="L22" s="50"/>
      <c r="M22" s="50"/>
      <c r="N22" s="50"/>
      <c r="O22" s="50"/>
      <c r="P22" s="50"/>
      <c r="Q22" s="50"/>
      <c r="R22" s="50"/>
    </row>
    <row r="23" spans="1:18" x14ac:dyDescent="0.25">
      <c r="A23" s="16"/>
      <c r="B23" s="52" t="s">
        <v>635</v>
      </c>
      <c r="C23" s="52"/>
      <c r="D23" s="52"/>
      <c r="E23" s="52"/>
      <c r="F23" s="52"/>
      <c r="G23" s="52"/>
      <c r="H23" s="52"/>
      <c r="I23" s="52"/>
      <c r="J23" s="52"/>
      <c r="K23" s="52"/>
      <c r="L23" s="52"/>
      <c r="M23" s="52"/>
      <c r="N23" s="52"/>
      <c r="O23" s="52"/>
      <c r="P23" s="52"/>
      <c r="Q23" s="52"/>
      <c r="R23" s="52"/>
    </row>
    <row r="24" spans="1:18" ht="15.75" x14ac:dyDescent="0.25">
      <c r="A24" s="16"/>
      <c r="B24" s="50"/>
      <c r="C24" s="50"/>
      <c r="D24" s="50"/>
      <c r="E24" s="50"/>
      <c r="F24" s="50"/>
      <c r="G24" s="50"/>
      <c r="H24" s="50"/>
      <c r="I24" s="50"/>
      <c r="J24" s="50"/>
      <c r="K24" s="50"/>
      <c r="L24" s="50"/>
      <c r="M24" s="50"/>
      <c r="N24" s="50"/>
      <c r="O24" s="50"/>
      <c r="P24" s="50"/>
      <c r="Q24" s="50"/>
      <c r="R24" s="50"/>
    </row>
    <row r="25" spans="1:18" x14ac:dyDescent="0.25">
      <c r="A25" s="16"/>
      <c r="B25" s="51" t="s">
        <v>71</v>
      </c>
      <c r="C25" s="51"/>
      <c r="D25" s="51"/>
      <c r="E25" s="51"/>
      <c r="F25" s="51"/>
      <c r="G25" s="51"/>
      <c r="H25" s="51"/>
      <c r="I25" s="51"/>
      <c r="J25" s="51"/>
      <c r="K25" s="51"/>
      <c r="L25" s="51"/>
      <c r="M25" s="51"/>
      <c r="N25" s="51"/>
      <c r="O25" s="51"/>
      <c r="P25" s="51"/>
      <c r="Q25" s="51"/>
      <c r="R25" s="51"/>
    </row>
    <row r="26" spans="1:18" ht="15.75" x14ac:dyDescent="0.25">
      <c r="A26" s="16"/>
      <c r="B26" s="50"/>
      <c r="C26" s="50"/>
      <c r="D26" s="50"/>
      <c r="E26" s="50"/>
      <c r="F26" s="50"/>
      <c r="G26" s="50"/>
      <c r="H26" s="50"/>
      <c r="I26" s="50"/>
      <c r="J26" s="50"/>
      <c r="K26" s="50"/>
      <c r="L26" s="50"/>
      <c r="M26" s="50"/>
      <c r="N26" s="50"/>
      <c r="O26" s="50"/>
      <c r="P26" s="50"/>
      <c r="Q26" s="50"/>
      <c r="R26" s="50"/>
    </row>
    <row r="27" spans="1:18" ht="25.5" customHeight="1" x14ac:dyDescent="0.25">
      <c r="A27" s="16"/>
      <c r="B27" s="52" t="s">
        <v>636</v>
      </c>
      <c r="C27" s="52"/>
      <c r="D27" s="52"/>
      <c r="E27" s="52"/>
      <c r="F27" s="52"/>
      <c r="G27" s="52"/>
      <c r="H27" s="52"/>
      <c r="I27" s="52"/>
      <c r="J27" s="52"/>
      <c r="K27" s="52"/>
      <c r="L27" s="52"/>
      <c r="M27" s="52"/>
      <c r="N27" s="52"/>
      <c r="O27" s="52"/>
      <c r="P27" s="52"/>
      <c r="Q27" s="52"/>
      <c r="R27" s="52"/>
    </row>
    <row r="28" spans="1:18" ht="15.75" x14ac:dyDescent="0.25">
      <c r="A28" s="16"/>
      <c r="B28" s="53"/>
      <c r="C28" s="53"/>
      <c r="D28" s="53"/>
      <c r="E28" s="53"/>
      <c r="F28" s="53"/>
      <c r="G28" s="53"/>
      <c r="H28" s="53"/>
      <c r="I28" s="53"/>
      <c r="J28" s="53"/>
      <c r="K28" s="53"/>
      <c r="L28" s="53"/>
      <c r="M28" s="53"/>
      <c r="N28" s="53"/>
      <c r="O28" s="53"/>
      <c r="P28" s="53"/>
      <c r="Q28" s="53"/>
      <c r="R28" s="53"/>
    </row>
    <row r="29" spans="1:18" x14ac:dyDescent="0.25">
      <c r="A29" s="16"/>
      <c r="B29" s="51" t="s">
        <v>637</v>
      </c>
      <c r="C29" s="51"/>
      <c r="D29" s="51"/>
      <c r="E29" s="51"/>
      <c r="F29" s="51"/>
      <c r="G29" s="51"/>
      <c r="H29" s="51"/>
      <c r="I29" s="51"/>
      <c r="J29" s="51"/>
      <c r="K29" s="51"/>
      <c r="L29" s="51"/>
      <c r="M29" s="51"/>
      <c r="N29" s="51"/>
      <c r="O29" s="51"/>
      <c r="P29" s="51"/>
      <c r="Q29" s="51"/>
      <c r="R29" s="51"/>
    </row>
    <row r="30" spans="1:18" ht="15.75" x14ac:dyDescent="0.25">
      <c r="A30" s="16"/>
      <c r="B30" s="50"/>
      <c r="C30" s="50"/>
      <c r="D30" s="50"/>
      <c r="E30" s="50"/>
      <c r="F30" s="50"/>
      <c r="G30" s="50"/>
      <c r="H30" s="50"/>
      <c r="I30" s="50"/>
      <c r="J30" s="50"/>
      <c r="K30" s="50"/>
      <c r="L30" s="50"/>
      <c r="M30" s="50"/>
      <c r="N30" s="50"/>
      <c r="O30" s="50"/>
      <c r="P30" s="50"/>
      <c r="Q30" s="50"/>
      <c r="R30" s="50"/>
    </row>
    <row r="31" spans="1:18" ht="25.5" customHeight="1" x14ac:dyDescent="0.25">
      <c r="A31" s="16"/>
      <c r="B31" s="52" t="s">
        <v>638</v>
      </c>
      <c r="C31" s="52"/>
      <c r="D31" s="52"/>
      <c r="E31" s="52"/>
      <c r="F31" s="52"/>
      <c r="G31" s="52"/>
      <c r="H31" s="52"/>
      <c r="I31" s="52"/>
      <c r="J31" s="52"/>
      <c r="K31" s="52"/>
      <c r="L31" s="52"/>
      <c r="M31" s="52"/>
      <c r="N31" s="52"/>
      <c r="O31" s="52"/>
      <c r="P31" s="52"/>
      <c r="Q31" s="52"/>
      <c r="R31" s="52"/>
    </row>
    <row r="32" spans="1:18" ht="15.75" x14ac:dyDescent="0.25">
      <c r="A32" s="16"/>
      <c r="B32" s="50"/>
      <c r="C32" s="50"/>
      <c r="D32" s="50"/>
      <c r="E32" s="50"/>
      <c r="F32" s="50"/>
      <c r="G32" s="50"/>
      <c r="H32" s="50"/>
      <c r="I32" s="50"/>
      <c r="J32" s="50"/>
      <c r="K32" s="50"/>
      <c r="L32" s="50"/>
      <c r="M32" s="50"/>
      <c r="N32" s="50"/>
      <c r="O32" s="50"/>
      <c r="P32" s="50"/>
      <c r="Q32" s="50"/>
      <c r="R32" s="50"/>
    </row>
    <row r="33" spans="1:18" x14ac:dyDescent="0.25">
      <c r="A33" s="16"/>
      <c r="B33" s="51" t="s">
        <v>639</v>
      </c>
      <c r="C33" s="51"/>
      <c r="D33" s="51"/>
      <c r="E33" s="51"/>
      <c r="F33" s="51"/>
      <c r="G33" s="51"/>
      <c r="H33" s="51"/>
      <c r="I33" s="51"/>
      <c r="J33" s="51"/>
      <c r="K33" s="51"/>
      <c r="L33" s="51"/>
      <c r="M33" s="51"/>
      <c r="N33" s="51"/>
      <c r="O33" s="51"/>
      <c r="P33" s="51"/>
      <c r="Q33" s="51"/>
      <c r="R33" s="51"/>
    </row>
    <row r="34" spans="1:18" ht="15.75" x14ac:dyDescent="0.25">
      <c r="A34" s="16"/>
      <c r="B34" s="50"/>
      <c r="C34" s="50"/>
      <c r="D34" s="50"/>
      <c r="E34" s="50"/>
      <c r="F34" s="50"/>
      <c r="G34" s="50"/>
      <c r="H34" s="50"/>
      <c r="I34" s="50"/>
      <c r="J34" s="50"/>
      <c r="K34" s="50"/>
      <c r="L34" s="50"/>
      <c r="M34" s="50"/>
      <c r="N34" s="50"/>
      <c r="O34" s="50"/>
      <c r="P34" s="50"/>
      <c r="Q34" s="50"/>
      <c r="R34" s="50"/>
    </row>
    <row r="35" spans="1:18" ht="25.5" customHeight="1" x14ac:dyDescent="0.25">
      <c r="A35" s="16"/>
      <c r="B35" s="52" t="s">
        <v>640</v>
      </c>
      <c r="C35" s="52"/>
      <c r="D35" s="52"/>
      <c r="E35" s="52"/>
      <c r="F35" s="52"/>
      <c r="G35" s="52"/>
      <c r="H35" s="52"/>
      <c r="I35" s="52"/>
      <c r="J35" s="52"/>
      <c r="K35" s="52"/>
      <c r="L35" s="52"/>
      <c r="M35" s="52"/>
      <c r="N35" s="52"/>
      <c r="O35" s="52"/>
      <c r="P35" s="52"/>
      <c r="Q35" s="52"/>
      <c r="R35" s="52"/>
    </row>
    <row r="36" spans="1:18" ht="15.75" x14ac:dyDescent="0.25">
      <c r="A36" s="16"/>
      <c r="B36" s="50"/>
      <c r="C36" s="50"/>
      <c r="D36" s="50"/>
      <c r="E36" s="50"/>
      <c r="F36" s="50"/>
      <c r="G36" s="50"/>
      <c r="H36" s="50"/>
      <c r="I36" s="50"/>
      <c r="J36" s="50"/>
      <c r="K36" s="50"/>
      <c r="L36" s="50"/>
      <c r="M36" s="50"/>
      <c r="N36" s="50"/>
      <c r="O36" s="50"/>
      <c r="P36" s="50"/>
      <c r="Q36" s="50"/>
      <c r="R36" s="50"/>
    </row>
    <row r="37" spans="1:18" x14ac:dyDescent="0.25">
      <c r="A37" s="16"/>
      <c r="B37" s="51" t="s">
        <v>600</v>
      </c>
      <c r="C37" s="51"/>
      <c r="D37" s="51"/>
      <c r="E37" s="51"/>
      <c r="F37" s="51"/>
      <c r="G37" s="51"/>
      <c r="H37" s="51"/>
      <c r="I37" s="51"/>
      <c r="J37" s="51"/>
      <c r="K37" s="51"/>
      <c r="L37" s="51"/>
      <c r="M37" s="51"/>
      <c r="N37" s="51"/>
      <c r="O37" s="51"/>
      <c r="P37" s="51"/>
      <c r="Q37" s="51"/>
      <c r="R37" s="51"/>
    </row>
    <row r="38" spans="1:18" ht="15.75" x14ac:dyDescent="0.25">
      <c r="A38" s="16"/>
      <c r="B38" s="50"/>
      <c r="C38" s="50"/>
      <c r="D38" s="50"/>
      <c r="E38" s="50"/>
      <c r="F38" s="50"/>
      <c r="G38" s="50"/>
      <c r="H38" s="50"/>
      <c r="I38" s="50"/>
      <c r="J38" s="50"/>
      <c r="K38" s="50"/>
      <c r="L38" s="50"/>
      <c r="M38" s="50"/>
      <c r="N38" s="50"/>
      <c r="O38" s="50"/>
      <c r="P38" s="50"/>
      <c r="Q38" s="50"/>
      <c r="R38" s="50"/>
    </row>
    <row r="39" spans="1:18" x14ac:dyDescent="0.25">
      <c r="A39" s="16"/>
      <c r="B39" s="52" t="s">
        <v>641</v>
      </c>
      <c r="C39" s="52"/>
      <c r="D39" s="52"/>
      <c r="E39" s="52"/>
      <c r="F39" s="52"/>
      <c r="G39" s="52"/>
      <c r="H39" s="52"/>
      <c r="I39" s="52"/>
      <c r="J39" s="52"/>
      <c r="K39" s="52"/>
      <c r="L39" s="52"/>
      <c r="M39" s="52"/>
      <c r="N39" s="52"/>
      <c r="O39" s="52"/>
      <c r="P39" s="52"/>
      <c r="Q39" s="52"/>
      <c r="R39" s="52"/>
    </row>
    <row r="40" spans="1:18" ht="15.75" x14ac:dyDescent="0.25">
      <c r="A40" s="16"/>
      <c r="B40" s="50"/>
      <c r="C40" s="50"/>
      <c r="D40" s="50"/>
      <c r="E40" s="50"/>
      <c r="F40" s="50"/>
      <c r="G40" s="50"/>
      <c r="H40" s="50"/>
      <c r="I40" s="50"/>
      <c r="J40" s="50"/>
      <c r="K40" s="50"/>
      <c r="L40" s="50"/>
      <c r="M40" s="50"/>
      <c r="N40" s="50"/>
      <c r="O40" s="50"/>
      <c r="P40" s="50"/>
      <c r="Q40" s="50"/>
      <c r="R40" s="50"/>
    </row>
    <row r="41" spans="1:18" x14ac:dyDescent="0.25">
      <c r="A41" s="16"/>
      <c r="B41" s="51" t="s">
        <v>642</v>
      </c>
      <c r="C41" s="51"/>
      <c r="D41" s="51"/>
      <c r="E41" s="51"/>
      <c r="F41" s="51"/>
      <c r="G41" s="51"/>
      <c r="H41" s="51"/>
      <c r="I41" s="51"/>
      <c r="J41" s="51"/>
      <c r="K41" s="51"/>
      <c r="L41" s="51"/>
      <c r="M41" s="51"/>
      <c r="N41" s="51"/>
      <c r="O41" s="51"/>
      <c r="P41" s="51"/>
      <c r="Q41" s="51"/>
      <c r="R41" s="51"/>
    </row>
    <row r="42" spans="1:18" ht="15.75" x14ac:dyDescent="0.25">
      <c r="A42" s="16"/>
      <c r="B42" s="50"/>
      <c r="C42" s="50"/>
      <c r="D42" s="50"/>
      <c r="E42" s="50"/>
      <c r="F42" s="50"/>
      <c r="G42" s="50"/>
      <c r="H42" s="50"/>
      <c r="I42" s="50"/>
      <c r="J42" s="50"/>
      <c r="K42" s="50"/>
      <c r="L42" s="50"/>
      <c r="M42" s="50"/>
      <c r="N42" s="50"/>
      <c r="O42" s="50"/>
      <c r="P42" s="50"/>
      <c r="Q42" s="50"/>
      <c r="R42" s="50"/>
    </row>
    <row r="43" spans="1:18" ht="38.25" customHeight="1" x14ac:dyDescent="0.25">
      <c r="A43" s="16"/>
      <c r="B43" s="52" t="s">
        <v>643</v>
      </c>
      <c r="C43" s="52"/>
      <c r="D43" s="52"/>
      <c r="E43" s="52"/>
      <c r="F43" s="52"/>
      <c r="G43" s="52"/>
      <c r="H43" s="52"/>
      <c r="I43" s="52"/>
      <c r="J43" s="52"/>
      <c r="K43" s="52"/>
      <c r="L43" s="52"/>
      <c r="M43" s="52"/>
      <c r="N43" s="52"/>
      <c r="O43" s="52"/>
      <c r="P43" s="52"/>
      <c r="Q43" s="52"/>
      <c r="R43" s="52"/>
    </row>
    <row r="44" spans="1:18" ht="15.75" x14ac:dyDescent="0.25">
      <c r="A44" s="16"/>
      <c r="B44" s="50"/>
      <c r="C44" s="50"/>
      <c r="D44" s="50"/>
      <c r="E44" s="50"/>
      <c r="F44" s="50"/>
      <c r="G44" s="50"/>
      <c r="H44" s="50"/>
      <c r="I44" s="50"/>
      <c r="J44" s="50"/>
      <c r="K44" s="50"/>
      <c r="L44" s="50"/>
      <c r="M44" s="50"/>
      <c r="N44" s="50"/>
      <c r="O44" s="50"/>
      <c r="P44" s="50"/>
      <c r="Q44" s="50"/>
      <c r="R44" s="50"/>
    </row>
    <row r="45" spans="1:18" ht="16.5" thickBot="1" x14ac:dyDescent="0.3">
      <c r="A45" s="16"/>
      <c r="B45" s="11"/>
      <c r="C45" s="14"/>
      <c r="D45" s="40" t="s">
        <v>212</v>
      </c>
      <c r="E45" s="40"/>
      <c r="F45" s="40"/>
      <c r="G45" s="40"/>
      <c r="H45" s="40"/>
      <c r="I45" s="40"/>
      <c r="J45" s="40"/>
      <c r="K45" s="40"/>
      <c r="L45" s="40"/>
      <c r="M45" s="40"/>
      <c r="N45" s="40"/>
      <c r="O45" s="40"/>
      <c r="P45" s="40"/>
      <c r="Q45" s="40"/>
      <c r="R45" s="14"/>
    </row>
    <row r="46" spans="1:18" ht="15.75" x14ac:dyDescent="0.25">
      <c r="A46" s="16"/>
      <c r="B46" s="11"/>
      <c r="C46" s="14"/>
      <c r="D46" s="74" t="s">
        <v>644</v>
      </c>
      <c r="E46" s="74"/>
      <c r="F46" s="55"/>
      <c r="G46" s="73"/>
      <c r="H46" s="73"/>
      <c r="I46" s="55"/>
      <c r="J46" s="73"/>
      <c r="K46" s="73"/>
      <c r="L46" s="55"/>
      <c r="M46" s="73"/>
      <c r="N46" s="73"/>
      <c r="O46" s="55"/>
      <c r="P46" s="74" t="s">
        <v>214</v>
      </c>
      <c r="Q46" s="74"/>
      <c r="R46" s="14"/>
    </row>
    <row r="47" spans="1:18" ht="16.5" thickBot="1" x14ac:dyDescent="0.3">
      <c r="A47" s="16"/>
      <c r="B47" s="20" t="s">
        <v>215</v>
      </c>
      <c r="C47" s="14"/>
      <c r="D47" s="40" t="s">
        <v>219</v>
      </c>
      <c r="E47" s="40"/>
      <c r="F47" s="14"/>
      <c r="G47" s="40" t="s">
        <v>645</v>
      </c>
      <c r="H47" s="40"/>
      <c r="I47" s="14"/>
      <c r="J47" s="40" t="s">
        <v>646</v>
      </c>
      <c r="K47" s="40"/>
      <c r="L47" s="14"/>
      <c r="M47" s="40" t="s">
        <v>647</v>
      </c>
      <c r="N47" s="40"/>
      <c r="O47" s="14"/>
      <c r="P47" s="40" t="s">
        <v>219</v>
      </c>
      <c r="Q47" s="40"/>
      <c r="R47" s="14"/>
    </row>
    <row r="48" spans="1:18" ht="15.75" x14ac:dyDescent="0.25">
      <c r="A48" s="16"/>
      <c r="B48" s="21"/>
      <c r="C48" s="11"/>
      <c r="D48" s="42"/>
      <c r="E48" s="42"/>
      <c r="F48" s="11"/>
      <c r="G48" s="42"/>
      <c r="H48" s="42"/>
      <c r="I48" s="11"/>
      <c r="J48" s="42"/>
      <c r="K48" s="42"/>
      <c r="L48" s="11"/>
      <c r="M48" s="42"/>
      <c r="N48" s="42"/>
      <c r="O48" s="11"/>
      <c r="P48" s="42"/>
      <c r="Q48" s="42"/>
      <c r="R48" s="11"/>
    </row>
    <row r="49" spans="1:18" ht="15.75" x14ac:dyDescent="0.25">
      <c r="A49" s="16"/>
      <c r="B49" s="24" t="s">
        <v>648</v>
      </c>
      <c r="C49" s="25"/>
      <c r="D49" s="44"/>
      <c r="E49" s="44"/>
      <c r="F49" s="25"/>
      <c r="G49" s="44"/>
      <c r="H49" s="44"/>
      <c r="I49" s="25"/>
      <c r="J49" s="44"/>
      <c r="K49" s="44"/>
      <c r="L49" s="25"/>
      <c r="M49" s="44"/>
      <c r="N49" s="44"/>
      <c r="O49" s="25"/>
      <c r="P49" s="44"/>
      <c r="Q49" s="44"/>
      <c r="R49" s="25"/>
    </row>
    <row r="50" spans="1:18" ht="15.75" x14ac:dyDescent="0.25">
      <c r="A50" s="16"/>
      <c r="B50" s="30" t="s">
        <v>23</v>
      </c>
      <c r="C50" s="11"/>
      <c r="D50" s="13" t="s">
        <v>190</v>
      </c>
      <c r="E50" s="31" t="s">
        <v>649</v>
      </c>
      <c r="F50" s="11"/>
      <c r="G50" s="13" t="s">
        <v>190</v>
      </c>
      <c r="H50" s="31" t="s">
        <v>649</v>
      </c>
      <c r="I50" s="11"/>
      <c r="J50" s="13" t="s">
        <v>190</v>
      </c>
      <c r="K50" s="61" t="s">
        <v>230</v>
      </c>
      <c r="L50" s="11"/>
      <c r="M50" s="13" t="s">
        <v>190</v>
      </c>
      <c r="N50" s="61" t="s">
        <v>230</v>
      </c>
      <c r="O50" s="11"/>
      <c r="P50" s="13" t="s">
        <v>190</v>
      </c>
      <c r="Q50" s="31" t="s">
        <v>649</v>
      </c>
      <c r="R50" s="11"/>
    </row>
    <row r="51" spans="1:18" ht="15.75" x14ac:dyDescent="0.25">
      <c r="A51" s="16"/>
      <c r="B51" s="32" t="s">
        <v>24</v>
      </c>
      <c r="C51" s="25"/>
      <c r="D51" s="46" t="s">
        <v>650</v>
      </c>
      <c r="E51" s="46"/>
      <c r="F51" s="25"/>
      <c r="G51" s="46" t="s">
        <v>650</v>
      </c>
      <c r="H51" s="46"/>
      <c r="I51" s="25"/>
      <c r="J51" s="90" t="s">
        <v>230</v>
      </c>
      <c r="K51" s="90"/>
      <c r="L51" s="25"/>
      <c r="M51" s="90" t="s">
        <v>230</v>
      </c>
      <c r="N51" s="90"/>
      <c r="O51" s="25"/>
      <c r="P51" s="46" t="s">
        <v>650</v>
      </c>
      <c r="Q51" s="46"/>
      <c r="R51" s="25"/>
    </row>
    <row r="52" spans="1:18" ht="15.75" x14ac:dyDescent="0.25">
      <c r="A52" s="16"/>
      <c r="B52" s="30" t="s">
        <v>26</v>
      </c>
      <c r="C52" s="11"/>
      <c r="D52" s="45" t="s">
        <v>651</v>
      </c>
      <c r="E52" s="45"/>
      <c r="F52" s="11"/>
      <c r="G52" s="45" t="s">
        <v>651</v>
      </c>
      <c r="H52" s="45"/>
      <c r="I52" s="11"/>
      <c r="J52" s="89" t="s">
        <v>230</v>
      </c>
      <c r="K52" s="89"/>
      <c r="L52" s="11"/>
      <c r="M52" s="89" t="s">
        <v>230</v>
      </c>
      <c r="N52" s="89"/>
      <c r="O52" s="11"/>
      <c r="P52" s="45" t="s">
        <v>651</v>
      </c>
      <c r="Q52" s="45"/>
      <c r="R52" s="11"/>
    </row>
    <row r="53" spans="1:18" ht="15.75" x14ac:dyDescent="0.25">
      <c r="A53" s="16"/>
      <c r="B53" s="32" t="s">
        <v>652</v>
      </c>
      <c r="C53" s="25"/>
      <c r="D53" s="46" t="s">
        <v>653</v>
      </c>
      <c r="E53" s="46"/>
      <c r="F53" s="25"/>
      <c r="G53" s="90" t="s">
        <v>230</v>
      </c>
      <c r="H53" s="90"/>
      <c r="I53" s="25"/>
      <c r="J53" s="46" t="s">
        <v>271</v>
      </c>
      <c r="K53" s="46"/>
      <c r="L53" s="25"/>
      <c r="M53" s="90" t="s">
        <v>230</v>
      </c>
      <c r="N53" s="90"/>
      <c r="O53" s="25"/>
      <c r="P53" s="46" t="s">
        <v>271</v>
      </c>
      <c r="Q53" s="46"/>
      <c r="R53" s="25"/>
    </row>
    <row r="54" spans="1:18" ht="15.75" x14ac:dyDescent="0.25">
      <c r="A54" s="16"/>
      <c r="B54" s="30" t="s">
        <v>654</v>
      </c>
      <c r="C54" s="11"/>
      <c r="D54" s="45" t="s">
        <v>655</v>
      </c>
      <c r="E54" s="45"/>
      <c r="F54" s="11"/>
      <c r="G54" s="89" t="s">
        <v>230</v>
      </c>
      <c r="H54" s="89"/>
      <c r="I54" s="11"/>
      <c r="J54" s="89" t="s">
        <v>230</v>
      </c>
      <c r="K54" s="89"/>
      <c r="L54" s="11"/>
      <c r="M54" s="45" t="s">
        <v>656</v>
      </c>
      <c r="N54" s="45"/>
      <c r="O54" s="11"/>
      <c r="P54" s="45" t="s">
        <v>656</v>
      </c>
      <c r="Q54" s="45"/>
      <c r="R54" s="11"/>
    </row>
    <row r="55" spans="1:18" ht="15.75" x14ac:dyDescent="0.25">
      <c r="A55" s="16"/>
      <c r="B55" s="32" t="s">
        <v>657</v>
      </c>
      <c r="C55" s="25"/>
      <c r="D55" s="46" t="s">
        <v>658</v>
      </c>
      <c r="E55" s="46"/>
      <c r="F55" s="25"/>
      <c r="G55" s="90" t="s">
        <v>230</v>
      </c>
      <c r="H55" s="90"/>
      <c r="I55" s="25"/>
      <c r="J55" s="90" t="s">
        <v>230</v>
      </c>
      <c r="K55" s="90"/>
      <c r="L55" s="25"/>
      <c r="M55" s="46" t="s">
        <v>658</v>
      </c>
      <c r="N55" s="46"/>
      <c r="O55" s="25"/>
      <c r="P55" s="46" t="s">
        <v>658</v>
      </c>
      <c r="Q55" s="46"/>
      <c r="R55" s="25"/>
    </row>
    <row r="56" spans="1:18" ht="15.75" x14ac:dyDescent="0.25">
      <c r="A56" s="16"/>
      <c r="B56" s="28"/>
      <c r="C56" s="11"/>
      <c r="D56" s="43"/>
      <c r="E56" s="43"/>
      <c r="F56" s="11"/>
      <c r="G56" s="43"/>
      <c r="H56" s="43"/>
      <c r="I56" s="11"/>
      <c r="J56" s="43"/>
      <c r="K56" s="43"/>
      <c r="L56" s="11"/>
      <c r="M56" s="43"/>
      <c r="N56" s="43"/>
      <c r="O56" s="11"/>
      <c r="P56" s="43"/>
      <c r="Q56" s="43"/>
      <c r="R56" s="11"/>
    </row>
    <row r="57" spans="1:18" ht="15.75" x14ac:dyDescent="0.25">
      <c r="A57" s="16"/>
      <c r="B57" s="24" t="s">
        <v>659</v>
      </c>
      <c r="C57" s="25"/>
      <c r="D57" s="44"/>
      <c r="E57" s="44"/>
      <c r="F57" s="25"/>
      <c r="G57" s="44"/>
      <c r="H57" s="44"/>
      <c r="I57" s="25"/>
      <c r="J57" s="44"/>
      <c r="K57" s="44"/>
      <c r="L57" s="25"/>
      <c r="M57" s="44"/>
      <c r="N57" s="44"/>
      <c r="O57" s="25"/>
      <c r="P57" s="44"/>
      <c r="Q57" s="44"/>
      <c r="R57" s="25"/>
    </row>
    <row r="58" spans="1:18" ht="15.75" x14ac:dyDescent="0.25">
      <c r="A58" s="16"/>
      <c r="B58" s="30" t="s">
        <v>639</v>
      </c>
      <c r="C58" s="11"/>
      <c r="D58" s="45" t="s">
        <v>660</v>
      </c>
      <c r="E58" s="45"/>
      <c r="F58" s="11"/>
      <c r="G58" s="45" t="s">
        <v>661</v>
      </c>
      <c r="H58" s="45"/>
      <c r="I58" s="11"/>
      <c r="J58" s="45" t="s">
        <v>662</v>
      </c>
      <c r="K58" s="45"/>
      <c r="L58" s="11"/>
      <c r="M58" s="89" t="s">
        <v>230</v>
      </c>
      <c r="N58" s="89"/>
      <c r="O58" s="11"/>
      <c r="P58" s="45" t="s">
        <v>663</v>
      </c>
      <c r="Q58" s="45"/>
      <c r="R58" s="11"/>
    </row>
    <row r="59" spans="1:18" ht="15.75" x14ac:dyDescent="0.25">
      <c r="A59" s="16"/>
      <c r="B59" s="32" t="s">
        <v>43</v>
      </c>
      <c r="C59" s="25"/>
      <c r="D59" s="46" t="s">
        <v>664</v>
      </c>
      <c r="E59" s="46"/>
      <c r="F59" s="25"/>
      <c r="G59" s="90" t="s">
        <v>230</v>
      </c>
      <c r="H59" s="90"/>
      <c r="I59" s="25"/>
      <c r="J59" s="90" t="s">
        <v>230</v>
      </c>
      <c r="K59" s="90"/>
      <c r="L59" s="25"/>
      <c r="M59" s="46" t="s">
        <v>665</v>
      </c>
      <c r="N59" s="46"/>
      <c r="O59" s="25"/>
      <c r="P59" s="46" t="s">
        <v>665</v>
      </c>
      <c r="Q59" s="46"/>
      <c r="R59" s="25"/>
    </row>
    <row r="60" spans="1:18" ht="15.75" x14ac:dyDescent="0.25">
      <c r="A60" s="16"/>
      <c r="B60" s="30" t="s">
        <v>666</v>
      </c>
      <c r="C60" s="11"/>
      <c r="D60" s="45" t="s">
        <v>667</v>
      </c>
      <c r="E60" s="45"/>
      <c r="F60" s="11"/>
      <c r="G60" s="89" t="s">
        <v>230</v>
      </c>
      <c r="H60" s="89"/>
      <c r="I60" s="11"/>
      <c r="J60" s="45" t="s">
        <v>667</v>
      </c>
      <c r="K60" s="45"/>
      <c r="L60" s="11"/>
      <c r="M60" s="89" t="s">
        <v>230</v>
      </c>
      <c r="N60" s="89"/>
      <c r="O60" s="11"/>
      <c r="P60" s="45" t="s">
        <v>667</v>
      </c>
      <c r="Q60" s="45"/>
      <c r="R60" s="11"/>
    </row>
    <row r="61" spans="1:18" ht="15.75" x14ac:dyDescent="0.25">
      <c r="A61" s="16"/>
      <c r="B61" s="50"/>
      <c r="C61" s="50"/>
      <c r="D61" s="50"/>
      <c r="E61" s="50"/>
      <c r="F61" s="50"/>
      <c r="G61" s="50"/>
      <c r="H61" s="50"/>
      <c r="I61" s="50"/>
      <c r="J61" s="50"/>
      <c r="K61" s="50"/>
      <c r="L61" s="50"/>
      <c r="M61" s="50"/>
      <c r="N61" s="50"/>
      <c r="O61" s="50"/>
      <c r="P61" s="50"/>
      <c r="Q61" s="50"/>
      <c r="R61" s="50"/>
    </row>
    <row r="62" spans="1:18" ht="16.5" thickBot="1" x14ac:dyDescent="0.3">
      <c r="A62" s="16"/>
      <c r="B62" s="11"/>
      <c r="C62" s="14"/>
      <c r="D62" s="40" t="s">
        <v>238</v>
      </c>
      <c r="E62" s="40"/>
      <c r="F62" s="40"/>
      <c r="G62" s="40"/>
      <c r="H62" s="40"/>
      <c r="I62" s="40"/>
      <c r="J62" s="40"/>
      <c r="K62" s="40"/>
      <c r="L62" s="40"/>
      <c r="M62" s="40"/>
      <c r="N62" s="40"/>
      <c r="O62" s="40"/>
      <c r="P62" s="40"/>
      <c r="Q62" s="40"/>
      <c r="R62" s="14"/>
    </row>
    <row r="63" spans="1:18" ht="15.75" x14ac:dyDescent="0.25">
      <c r="A63" s="16"/>
      <c r="B63" s="11"/>
      <c r="C63" s="14"/>
      <c r="D63" s="74" t="s">
        <v>644</v>
      </c>
      <c r="E63" s="74"/>
      <c r="F63" s="55"/>
      <c r="G63" s="73"/>
      <c r="H63" s="73"/>
      <c r="I63" s="55"/>
      <c r="J63" s="73"/>
      <c r="K63" s="73"/>
      <c r="L63" s="55"/>
      <c r="M63" s="73"/>
      <c r="N63" s="73"/>
      <c r="O63" s="55"/>
      <c r="P63" s="74" t="s">
        <v>214</v>
      </c>
      <c r="Q63" s="74"/>
      <c r="R63" s="14"/>
    </row>
    <row r="64" spans="1:18" ht="16.5" thickBot="1" x14ac:dyDescent="0.3">
      <c r="A64" s="16"/>
      <c r="B64" s="20" t="s">
        <v>215</v>
      </c>
      <c r="C64" s="14"/>
      <c r="D64" s="40" t="s">
        <v>219</v>
      </c>
      <c r="E64" s="40"/>
      <c r="F64" s="14"/>
      <c r="G64" s="40" t="s">
        <v>645</v>
      </c>
      <c r="H64" s="40"/>
      <c r="I64" s="14"/>
      <c r="J64" s="40" t="s">
        <v>646</v>
      </c>
      <c r="K64" s="40"/>
      <c r="L64" s="14"/>
      <c r="M64" s="40" t="s">
        <v>647</v>
      </c>
      <c r="N64" s="40"/>
      <c r="O64" s="14"/>
      <c r="P64" s="40" t="s">
        <v>219</v>
      </c>
      <c r="Q64" s="40"/>
      <c r="R64" s="14"/>
    </row>
    <row r="65" spans="1:18" ht="15.75" x14ac:dyDescent="0.25">
      <c r="A65" s="16"/>
      <c r="B65" s="21"/>
      <c r="C65" s="11"/>
      <c r="D65" s="42"/>
      <c r="E65" s="42"/>
      <c r="F65" s="11"/>
      <c r="G65" s="42"/>
      <c r="H65" s="42"/>
      <c r="I65" s="11"/>
      <c r="J65" s="42"/>
      <c r="K65" s="42"/>
      <c r="L65" s="11"/>
      <c r="M65" s="42"/>
      <c r="N65" s="42"/>
      <c r="O65" s="11"/>
      <c r="P65" s="42"/>
      <c r="Q65" s="42"/>
      <c r="R65" s="11"/>
    </row>
    <row r="66" spans="1:18" ht="15.75" x14ac:dyDescent="0.25">
      <c r="A66" s="16"/>
      <c r="B66" s="24" t="s">
        <v>648</v>
      </c>
      <c r="C66" s="25"/>
      <c r="D66" s="44"/>
      <c r="E66" s="44"/>
      <c r="F66" s="25"/>
      <c r="G66" s="44"/>
      <c r="H66" s="44"/>
      <c r="I66" s="25"/>
      <c r="J66" s="44"/>
      <c r="K66" s="44"/>
      <c r="L66" s="25"/>
      <c r="M66" s="44"/>
      <c r="N66" s="44"/>
      <c r="O66" s="25"/>
      <c r="P66" s="44"/>
      <c r="Q66" s="44"/>
      <c r="R66" s="25"/>
    </row>
    <row r="67" spans="1:18" ht="15.75" x14ac:dyDescent="0.25">
      <c r="A67" s="16"/>
      <c r="B67" s="30" t="s">
        <v>23</v>
      </c>
      <c r="C67" s="11"/>
      <c r="D67" s="13" t="s">
        <v>190</v>
      </c>
      <c r="E67" s="31" t="s">
        <v>668</v>
      </c>
      <c r="F67" s="11"/>
      <c r="G67" s="13" t="s">
        <v>190</v>
      </c>
      <c r="H67" s="31" t="s">
        <v>668</v>
      </c>
      <c r="I67" s="11"/>
      <c r="J67" s="13" t="s">
        <v>190</v>
      </c>
      <c r="K67" s="61" t="s">
        <v>230</v>
      </c>
      <c r="L67" s="11"/>
      <c r="M67" s="13" t="s">
        <v>190</v>
      </c>
      <c r="N67" s="61" t="s">
        <v>230</v>
      </c>
      <c r="O67" s="11"/>
      <c r="P67" s="13" t="s">
        <v>190</v>
      </c>
      <c r="Q67" s="31" t="s">
        <v>668</v>
      </c>
      <c r="R67" s="11"/>
    </row>
    <row r="68" spans="1:18" ht="15.75" x14ac:dyDescent="0.25">
      <c r="A68" s="16"/>
      <c r="B68" s="32" t="s">
        <v>24</v>
      </c>
      <c r="C68" s="25"/>
      <c r="D68" s="46" t="s">
        <v>669</v>
      </c>
      <c r="E68" s="46"/>
      <c r="F68" s="25"/>
      <c r="G68" s="46" t="s">
        <v>669</v>
      </c>
      <c r="H68" s="46"/>
      <c r="I68" s="25"/>
      <c r="J68" s="90" t="s">
        <v>230</v>
      </c>
      <c r="K68" s="90"/>
      <c r="L68" s="25"/>
      <c r="M68" s="90" t="s">
        <v>230</v>
      </c>
      <c r="N68" s="90"/>
      <c r="O68" s="25"/>
      <c r="P68" s="46" t="s">
        <v>669</v>
      </c>
      <c r="Q68" s="46"/>
      <c r="R68" s="25"/>
    </row>
    <row r="69" spans="1:18" ht="15.75" x14ac:dyDescent="0.25">
      <c r="A69" s="16"/>
      <c r="B69" s="30" t="s">
        <v>26</v>
      </c>
      <c r="C69" s="11"/>
      <c r="D69" s="45" t="s">
        <v>651</v>
      </c>
      <c r="E69" s="45"/>
      <c r="F69" s="11"/>
      <c r="G69" s="45" t="s">
        <v>651</v>
      </c>
      <c r="H69" s="45"/>
      <c r="I69" s="11"/>
      <c r="J69" s="89" t="s">
        <v>230</v>
      </c>
      <c r="K69" s="89"/>
      <c r="L69" s="11"/>
      <c r="M69" s="89" t="s">
        <v>230</v>
      </c>
      <c r="N69" s="89"/>
      <c r="O69" s="11"/>
      <c r="P69" s="45" t="s">
        <v>651</v>
      </c>
      <c r="Q69" s="45"/>
      <c r="R69" s="11"/>
    </row>
    <row r="70" spans="1:18" ht="15.75" x14ac:dyDescent="0.25">
      <c r="A70" s="16"/>
      <c r="B70" s="32" t="s">
        <v>652</v>
      </c>
      <c r="C70" s="25"/>
      <c r="D70" s="46" t="s">
        <v>670</v>
      </c>
      <c r="E70" s="46"/>
      <c r="F70" s="25"/>
      <c r="G70" s="90" t="s">
        <v>230</v>
      </c>
      <c r="H70" s="90"/>
      <c r="I70" s="25"/>
      <c r="J70" s="46" t="s">
        <v>290</v>
      </c>
      <c r="K70" s="46"/>
      <c r="L70" s="25"/>
      <c r="M70" s="90" t="s">
        <v>230</v>
      </c>
      <c r="N70" s="90"/>
      <c r="O70" s="25"/>
      <c r="P70" s="46" t="s">
        <v>290</v>
      </c>
      <c r="Q70" s="46"/>
      <c r="R70" s="25"/>
    </row>
    <row r="71" spans="1:18" ht="15.75" x14ac:dyDescent="0.25">
      <c r="A71" s="16"/>
      <c r="B71" s="30" t="s">
        <v>654</v>
      </c>
      <c r="C71" s="11"/>
      <c r="D71" s="45" t="s">
        <v>671</v>
      </c>
      <c r="E71" s="45"/>
      <c r="F71" s="11"/>
      <c r="G71" s="89" t="s">
        <v>230</v>
      </c>
      <c r="H71" s="89"/>
      <c r="I71" s="11"/>
      <c r="J71" s="89" t="s">
        <v>230</v>
      </c>
      <c r="K71" s="89"/>
      <c r="L71" s="11"/>
      <c r="M71" s="45" t="s">
        <v>672</v>
      </c>
      <c r="N71" s="45"/>
      <c r="O71" s="11"/>
      <c r="P71" s="45" t="s">
        <v>672</v>
      </c>
      <c r="Q71" s="45"/>
      <c r="R71" s="11"/>
    </row>
    <row r="72" spans="1:18" ht="15.75" x14ac:dyDescent="0.25">
      <c r="A72" s="16"/>
      <c r="B72" s="32" t="s">
        <v>657</v>
      </c>
      <c r="C72" s="25"/>
      <c r="D72" s="46" t="s">
        <v>673</v>
      </c>
      <c r="E72" s="46"/>
      <c r="F72" s="25"/>
      <c r="G72" s="90" t="s">
        <v>230</v>
      </c>
      <c r="H72" s="90"/>
      <c r="I72" s="25"/>
      <c r="J72" s="90" t="s">
        <v>230</v>
      </c>
      <c r="K72" s="90"/>
      <c r="L72" s="25"/>
      <c r="M72" s="46" t="s">
        <v>673</v>
      </c>
      <c r="N72" s="46"/>
      <c r="O72" s="25"/>
      <c r="P72" s="46" t="s">
        <v>673</v>
      </c>
      <c r="Q72" s="46"/>
      <c r="R72" s="25"/>
    </row>
    <row r="73" spans="1:18" ht="15.75" x14ac:dyDescent="0.25">
      <c r="A73" s="16"/>
      <c r="B73" s="28"/>
      <c r="C73" s="11"/>
      <c r="D73" s="43"/>
      <c r="E73" s="43"/>
      <c r="F73" s="11"/>
      <c r="G73" s="43"/>
      <c r="H73" s="43"/>
      <c r="I73" s="11"/>
      <c r="J73" s="43"/>
      <c r="K73" s="43"/>
      <c r="L73" s="11"/>
      <c r="M73" s="43"/>
      <c r="N73" s="43"/>
      <c r="O73" s="11"/>
      <c r="P73" s="43"/>
      <c r="Q73" s="43"/>
      <c r="R73" s="11"/>
    </row>
    <row r="74" spans="1:18" ht="15.75" x14ac:dyDescent="0.25">
      <c r="A74" s="16"/>
      <c r="B74" s="24" t="s">
        <v>659</v>
      </c>
      <c r="C74" s="25"/>
      <c r="D74" s="44"/>
      <c r="E74" s="44"/>
      <c r="F74" s="25"/>
      <c r="G74" s="44"/>
      <c r="H74" s="44"/>
      <c r="I74" s="25"/>
      <c r="J74" s="44"/>
      <c r="K74" s="44"/>
      <c r="L74" s="25"/>
      <c r="M74" s="44"/>
      <c r="N74" s="44"/>
      <c r="O74" s="25"/>
      <c r="P74" s="44"/>
      <c r="Q74" s="44"/>
      <c r="R74" s="25"/>
    </row>
    <row r="75" spans="1:18" ht="15.75" x14ac:dyDescent="0.25">
      <c r="A75" s="16"/>
      <c r="B75" s="30" t="s">
        <v>639</v>
      </c>
      <c r="C75" s="11"/>
      <c r="D75" s="45" t="s">
        <v>674</v>
      </c>
      <c r="E75" s="45"/>
      <c r="F75" s="11"/>
      <c r="G75" s="45" t="s">
        <v>675</v>
      </c>
      <c r="H75" s="45"/>
      <c r="I75" s="11"/>
      <c r="J75" s="45" t="s">
        <v>676</v>
      </c>
      <c r="K75" s="45"/>
      <c r="L75" s="11"/>
      <c r="M75" s="89" t="s">
        <v>230</v>
      </c>
      <c r="N75" s="89"/>
      <c r="O75" s="11"/>
      <c r="P75" s="45" t="s">
        <v>677</v>
      </c>
      <c r="Q75" s="45"/>
      <c r="R75" s="11"/>
    </row>
    <row r="76" spans="1:18" ht="15.75" x14ac:dyDescent="0.25">
      <c r="A76" s="16"/>
      <c r="B76" s="32" t="s">
        <v>678</v>
      </c>
      <c r="C76" s="25"/>
      <c r="D76" s="46" t="s">
        <v>664</v>
      </c>
      <c r="E76" s="46"/>
      <c r="F76" s="25"/>
      <c r="G76" s="90" t="s">
        <v>230</v>
      </c>
      <c r="H76" s="90"/>
      <c r="I76" s="25"/>
      <c r="J76" s="90" t="s">
        <v>230</v>
      </c>
      <c r="K76" s="90"/>
      <c r="L76" s="25"/>
      <c r="M76" s="46" t="s">
        <v>679</v>
      </c>
      <c r="N76" s="46"/>
      <c r="O76" s="25"/>
      <c r="P76" s="46" t="s">
        <v>679</v>
      </c>
      <c r="Q76" s="46"/>
      <c r="R76" s="25"/>
    </row>
    <row r="77" spans="1:18" ht="15.75" x14ac:dyDescent="0.25">
      <c r="A77" s="16"/>
      <c r="B77" s="30" t="s">
        <v>44</v>
      </c>
      <c r="C77" s="11"/>
      <c r="D77" s="45" t="s">
        <v>680</v>
      </c>
      <c r="E77" s="45"/>
      <c r="F77" s="11"/>
      <c r="G77" s="45" t="s">
        <v>680</v>
      </c>
      <c r="H77" s="45"/>
      <c r="I77" s="11"/>
      <c r="J77" s="89" t="s">
        <v>230</v>
      </c>
      <c r="K77" s="89"/>
      <c r="L77" s="11"/>
      <c r="M77" s="89" t="s">
        <v>230</v>
      </c>
      <c r="N77" s="89"/>
      <c r="O77" s="11"/>
      <c r="P77" s="45" t="s">
        <v>680</v>
      </c>
      <c r="Q77" s="45"/>
      <c r="R77" s="11"/>
    </row>
    <row r="78" spans="1:18" ht="15.75" x14ac:dyDescent="0.25">
      <c r="A78" s="16"/>
      <c r="B78" s="32" t="s">
        <v>666</v>
      </c>
      <c r="C78" s="25"/>
      <c r="D78" s="46" t="s">
        <v>681</v>
      </c>
      <c r="E78" s="46"/>
      <c r="F78" s="25"/>
      <c r="G78" s="90" t="s">
        <v>230</v>
      </c>
      <c r="H78" s="90"/>
      <c r="I78" s="25"/>
      <c r="J78" s="46" t="s">
        <v>681</v>
      </c>
      <c r="K78" s="46"/>
      <c r="L78" s="25"/>
      <c r="M78" s="90" t="s">
        <v>230</v>
      </c>
      <c r="N78" s="90"/>
      <c r="O78" s="25"/>
      <c r="P78" s="46" t="s">
        <v>681</v>
      </c>
      <c r="Q78" s="46"/>
      <c r="R78" s="25"/>
    </row>
    <row r="79" spans="1:18" ht="15.75" x14ac:dyDescent="0.25">
      <c r="A79" s="16"/>
      <c r="B79" s="53"/>
      <c r="C79" s="53"/>
      <c r="D79" s="53"/>
      <c r="E79" s="53"/>
      <c r="F79" s="53"/>
      <c r="G79" s="53"/>
      <c r="H79" s="53"/>
      <c r="I79" s="53"/>
      <c r="J79" s="53"/>
      <c r="K79" s="53"/>
      <c r="L79" s="53"/>
      <c r="M79" s="53"/>
      <c r="N79" s="53"/>
      <c r="O79" s="53"/>
      <c r="P79" s="53"/>
      <c r="Q79" s="53"/>
      <c r="R79" s="53"/>
    </row>
    <row r="80" spans="1:18" x14ac:dyDescent="0.25">
      <c r="A80" s="16"/>
      <c r="B80" s="52" t="s">
        <v>682</v>
      </c>
      <c r="C80" s="52"/>
      <c r="D80" s="52"/>
      <c r="E80" s="52"/>
      <c r="F80" s="52"/>
      <c r="G80" s="52"/>
      <c r="H80" s="52"/>
      <c r="I80" s="52"/>
      <c r="J80" s="52"/>
      <c r="K80" s="52"/>
      <c r="L80" s="52"/>
      <c r="M80" s="52"/>
      <c r="N80" s="52"/>
      <c r="O80" s="52"/>
      <c r="P80" s="52"/>
      <c r="Q80" s="52"/>
      <c r="R80" s="52"/>
    </row>
    <row r="81" spans="1:18" ht="15.75" x14ac:dyDescent="0.25">
      <c r="A81" s="16"/>
      <c r="B81" s="50"/>
      <c r="C81" s="50"/>
      <c r="D81" s="50"/>
      <c r="E81" s="50"/>
      <c r="F81" s="50"/>
      <c r="G81" s="50"/>
      <c r="H81" s="50"/>
      <c r="I81" s="50"/>
      <c r="J81" s="50"/>
      <c r="K81" s="50"/>
      <c r="L81" s="50"/>
      <c r="M81" s="50"/>
      <c r="N81" s="50"/>
      <c r="O81" s="50"/>
      <c r="P81" s="50"/>
      <c r="Q81" s="50"/>
      <c r="R81" s="50"/>
    </row>
    <row r="82" spans="1:18" ht="16.5" thickBot="1" x14ac:dyDescent="0.3">
      <c r="A82" s="16"/>
      <c r="B82" s="11"/>
      <c r="C82" s="14"/>
      <c r="D82" s="40" t="s">
        <v>212</v>
      </c>
      <c r="E82" s="40"/>
      <c r="F82" s="40"/>
      <c r="G82" s="40"/>
      <c r="H82" s="40"/>
      <c r="I82" s="40"/>
      <c r="J82" s="40"/>
      <c r="K82" s="40"/>
      <c r="L82" s="40"/>
      <c r="M82" s="40"/>
      <c r="N82" s="40"/>
      <c r="O82" s="14"/>
    </row>
    <row r="83" spans="1:18" ht="16.5" thickBot="1" x14ac:dyDescent="0.3">
      <c r="A83" s="16"/>
      <c r="B83" s="20" t="s">
        <v>215</v>
      </c>
      <c r="C83" s="14"/>
      <c r="D83" s="41" t="s">
        <v>322</v>
      </c>
      <c r="E83" s="41"/>
      <c r="F83" s="55"/>
      <c r="G83" s="41" t="s">
        <v>645</v>
      </c>
      <c r="H83" s="41"/>
      <c r="I83" s="55"/>
      <c r="J83" s="41" t="s">
        <v>646</v>
      </c>
      <c r="K83" s="41"/>
      <c r="L83" s="55"/>
      <c r="M83" s="41" t="s">
        <v>647</v>
      </c>
      <c r="N83" s="41"/>
      <c r="O83" s="14"/>
    </row>
    <row r="84" spans="1:18" ht="15.75" x14ac:dyDescent="0.25">
      <c r="A84" s="16"/>
      <c r="B84" s="21"/>
      <c r="C84" s="11"/>
      <c r="D84" s="42"/>
      <c r="E84" s="42"/>
      <c r="F84" s="11"/>
      <c r="G84" s="42"/>
      <c r="H84" s="42"/>
      <c r="I84" s="11"/>
      <c r="J84" s="42"/>
      <c r="K84" s="42"/>
      <c r="L84" s="11"/>
      <c r="M84" s="42"/>
      <c r="N84" s="42"/>
      <c r="O84" s="11"/>
    </row>
    <row r="85" spans="1:18" ht="15.75" x14ac:dyDescent="0.25">
      <c r="A85" s="16"/>
      <c r="B85" s="24" t="s">
        <v>220</v>
      </c>
      <c r="C85" s="25"/>
      <c r="D85" s="44"/>
      <c r="E85" s="44"/>
      <c r="F85" s="25"/>
      <c r="G85" s="44"/>
      <c r="H85" s="44"/>
      <c r="I85" s="25"/>
      <c r="J85" s="44"/>
      <c r="K85" s="44"/>
      <c r="L85" s="25"/>
      <c r="M85" s="44"/>
      <c r="N85" s="44"/>
      <c r="O85" s="25"/>
    </row>
    <row r="86" spans="1:18" ht="15.75" x14ac:dyDescent="0.25">
      <c r="A86" s="16"/>
      <c r="B86" s="30" t="s">
        <v>222</v>
      </c>
      <c r="C86" s="11"/>
      <c r="D86" s="13" t="s">
        <v>190</v>
      </c>
      <c r="E86" s="60">
        <v>51851</v>
      </c>
      <c r="F86" s="11"/>
      <c r="G86" s="13" t="s">
        <v>190</v>
      </c>
      <c r="H86" s="61" t="s">
        <v>230</v>
      </c>
      <c r="I86" s="11"/>
      <c r="J86" s="13" t="s">
        <v>190</v>
      </c>
      <c r="K86" s="60">
        <v>51851</v>
      </c>
      <c r="L86" s="11"/>
      <c r="M86" s="13" t="s">
        <v>190</v>
      </c>
      <c r="N86" s="61" t="s">
        <v>230</v>
      </c>
      <c r="O86" s="11"/>
    </row>
    <row r="87" spans="1:18" ht="15.75" x14ac:dyDescent="0.25">
      <c r="A87" s="16"/>
      <c r="B87" s="32" t="s">
        <v>225</v>
      </c>
      <c r="C87" s="25"/>
      <c r="D87" s="77">
        <v>237746</v>
      </c>
      <c r="E87" s="77"/>
      <c r="F87" s="25"/>
      <c r="G87" s="90" t="s">
        <v>230</v>
      </c>
      <c r="H87" s="90"/>
      <c r="I87" s="25"/>
      <c r="J87" s="77">
        <v>237746</v>
      </c>
      <c r="K87" s="77"/>
      <c r="L87" s="25"/>
      <c r="M87" s="90" t="s">
        <v>230</v>
      </c>
      <c r="N87" s="90"/>
      <c r="O87" s="25"/>
    </row>
    <row r="88" spans="1:18" ht="15.75" x14ac:dyDescent="0.25">
      <c r="A88" s="16"/>
      <c r="B88" s="30" t="s">
        <v>227</v>
      </c>
      <c r="C88" s="11"/>
      <c r="D88" s="76">
        <v>28082</v>
      </c>
      <c r="E88" s="76"/>
      <c r="F88" s="11"/>
      <c r="G88" s="89" t="s">
        <v>230</v>
      </c>
      <c r="H88" s="89"/>
      <c r="I88" s="11"/>
      <c r="J88" s="76">
        <v>28082</v>
      </c>
      <c r="K88" s="76"/>
      <c r="L88" s="11"/>
      <c r="M88" s="89" t="s">
        <v>230</v>
      </c>
      <c r="N88" s="89"/>
      <c r="O88" s="11"/>
    </row>
    <row r="89" spans="1:18" ht="15.75" x14ac:dyDescent="0.25">
      <c r="A89" s="16"/>
      <c r="B89" s="32" t="s">
        <v>229</v>
      </c>
      <c r="C89" s="25"/>
      <c r="D89" s="77">
        <v>2345</v>
      </c>
      <c r="E89" s="77"/>
      <c r="F89" s="25"/>
      <c r="G89" s="90" t="s">
        <v>230</v>
      </c>
      <c r="H89" s="90"/>
      <c r="I89" s="25"/>
      <c r="J89" s="77">
        <v>2345</v>
      </c>
      <c r="K89" s="77"/>
      <c r="L89" s="25"/>
      <c r="M89" s="90" t="s">
        <v>230</v>
      </c>
      <c r="N89" s="90"/>
      <c r="O89" s="25"/>
    </row>
    <row r="90" spans="1:18" ht="15.75" x14ac:dyDescent="0.25">
      <c r="A90" s="16"/>
      <c r="B90" s="33" t="s">
        <v>657</v>
      </c>
      <c r="C90" s="11"/>
      <c r="D90" s="45">
        <v>377</v>
      </c>
      <c r="E90" s="45"/>
      <c r="F90" s="11"/>
      <c r="G90" s="89" t="s">
        <v>230</v>
      </c>
      <c r="H90" s="89"/>
      <c r="I90" s="11"/>
      <c r="J90" s="89" t="s">
        <v>230</v>
      </c>
      <c r="K90" s="89"/>
      <c r="L90" s="11"/>
      <c r="M90" s="45">
        <v>377</v>
      </c>
      <c r="N90" s="45"/>
      <c r="O90" s="11"/>
    </row>
    <row r="91" spans="1:18" ht="16.5" thickBot="1" x14ac:dyDescent="0.3">
      <c r="A91" s="16"/>
      <c r="B91" s="24" t="s">
        <v>666</v>
      </c>
      <c r="C91" s="25"/>
      <c r="D91" s="47" t="s">
        <v>683</v>
      </c>
      <c r="E91" s="47"/>
      <c r="F91" s="26" t="s">
        <v>224</v>
      </c>
      <c r="G91" s="97" t="s">
        <v>230</v>
      </c>
      <c r="H91" s="97"/>
      <c r="I91" s="25"/>
      <c r="J91" s="47" t="s">
        <v>683</v>
      </c>
      <c r="K91" s="47"/>
      <c r="L91" s="26" t="s">
        <v>224</v>
      </c>
      <c r="M91" s="97" t="s">
        <v>230</v>
      </c>
      <c r="N91" s="97"/>
      <c r="O91" s="25"/>
    </row>
    <row r="92" spans="1:18" ht="15.75" x14ac:dyDescent="0.25">
      <c r="A92" s="16"/>
      <c r="B92" s="28"/>
      <c r="C92" s="11"/>
      <c r="D92" s="42"/>
      <c r="E92" s="42"/>
      <c r="F92" s="11"/>
      <c r="G92" s="42"/>
      <c r="H92" s="42"/>
      <c r="I92" s="11"/>
      <c r="J92" s="42"/>
      <c r="K92" s="42"/>
      <c r="L92" s="11"/>
      <c r="M92" s="42"/>
      <c r="N92" s="42"/>
      <c r="O92" s="11"/>
    </row>
    <row r="93" spans="1:18" ht="16.5" thickBot="1" x14ac:dyDescent="0.3">
      <c r="A93" s="16"/>
      <c r="B93" s="32" t="s">
        <v>684</v>
      </c>
      <c r="C93" s="25"/>
      <c r="D93" s="62" t="s">
        <v>190</v>
      </c>
      <c r="E93" s="63">
        <v>320129</v>
      </c>
      <c r="F93" s="25"/>
      <c r="G93" s="62" t="s">
        <v>190</v>
      </c>
      <c r="H93" s="72" t="s">
        <v>230</v>
      </c>
      <c r="I93" s="25"/>
      <c r="J93" s="62" t="s">
        <v>190</v>
      </c>
      <c r="K93" s="63">
        <v>319752</v>
      </c>
      <c r="L93" s="25"/>
      <c r="M93" s="62" t="s">
        <v>190</v>
      </c>
      <c r="N93" s="64">
        <v>377</v>
      </c>
      <c r="O93" s="25"/>
    </row>
    <row r="94" spans="1:18" ht="16.5" thickTop="1" x14ac:dyDescent="0.25">
      <c r="A94" s="16"/>
      <c r="B94" s="50"/>
      <c r="C94" s="50"/>
      <c r="D94" s="50"/>
      <c r="E94" s="50"/>
      <c r="F94" s="50"/>
      <c r="G94" s="50"/>
      <c r="H94" s="50"/>
      <c r="I94" s="50"/>
      <c r="J94" s="50"/>
      <c r="K94" s="50"/>
      <c r="L94" s="50"/>
      <c r="M94" s="50"/>
      <c r="N94" s="50"/>
      <c r="O94" s="50"/>
      <c r="P94" s="50"/>
      <c r="Q94" s="50"/>
      <c r="R94" s="50"/>
    </row>
    <row r="95" spans="1:18" ht="16.5" thickBot="1" x14ac:dyDescent="0.3">
      <c r="A95" s="16"/>
      <c r="B95" s="11"/>
      <c r="C95" s="14"/>
      <c r="D95" s="40" t="s">
        <v>238</v>
      </c>
      <c r="E95" s="40"/>
      <c r="F95" s="40"/>
      <c r="G95" s="40"/>
      <c r="H95" s="40"/>
      <c r="I95" s="40"/>
      <c r="J95" s="40"/>
      <c r="K95" s="40"/>
      <c r="L95" s="40"/>
      <c r="M95" s="40"/>
      <c r="N95" s="40"/>
      <c r="O95" s="14"/>
    </row>
    <row r="96" spans="1:18" ht="16.5" thickBot="1" x14ac:dyDescent="0.3">
      <c r="A96" s="16"/>
      <c r="B96" s="11"/>
      <c r="C96" s="14"/>
      <c r="D96" s="41" t="s">
        <v>322</v>
      </c>
      <c r="E96" s="41"/>
      <c r="F96" s="55"/>
      <c r="G96" s="41" t="s">
        <v>645</v>
      </c>
      <c r="H96" s="41"/>
      <c r="I96" s="55"/>
      <c r="J96" s="41" t="s">
        <v>646</v>
      </c>
      <c r="K96" s="41"/>
      <c r="L96" s="55"/>
      <c r="M96" s="41" t="s">
        <v>647</v>
      </c>
      <c r="N96" s="41"/>
      <c r="O96" s="14"/>
    </row>
    <row r="97" spans="1:18" ht="15.75" x14ac:dyDescent="0.25">
      <c r="A97" s="16"/>
      <c r="B97" s="28"/>
      <c r="C97" s="11"/>
      <c r="D97" s="42"/>
      <c r="E97" s="42"/>
      <c r="F97" s="11"/>
      <c r="G97" s="42"/>
      <c r="H97" s="42"/>
      <c r="I97" s="11"/>
      <c r="J97" s="42"/>
      <c r="K97" s="42"/>
      <c r="L97" s="11"/>
      <c r="M97" s="42"/>
      <c r="N97" s="42"/>
      <c r="O97" s="11"/>
    </row>
    <row r="98" spans="1:18" ht="15.75" x14ac:dyDescent="0.25">
      <c r="A98" s="16"/>
      <c r="B98" s="24" t="s">
        <v>220</v>
      </c>
      <c r="C98" s="25"/>
      <c r="D98" s="44"/>
      <c r="E98" s="44"/>
      <c r="F98" s="25"/>
      <c r="G98" s="44"/>
      <c r="H98" s="44"/>
      <c r="I98" s="25"/>
      <c r="J98" s="44"/>
      <c r="K98" s="44"/>
      <c r="L98" s="25"/>
      <c r="M98" s="44"/>
      <c r="N98" s="44"/>
      <c r="O98" s="25"/>
    </row>
    <row r="99" spans="1:18" ht="15.75" x14ac:dyDescent="0.25">
      <c r="A99" s="16"/>
      <c r="B99" s="30" t="s">
        <v>222</v>
      </c>
      <c r="C99" s="11"/>
      <c r="D99" s="13" t="s">
        <v>190</v>
      </c>
      <c r="E99" s="60">
        <v>58588</v>
      </c>
      <c r="F99" s="11"/>
      <c r="G99" s="13" t="s">
        <v>190</v>
      </c>
      <c r="H99" s="61" t="s">
        <v>230</v>
      </c>
      <c r="I99" s="11"/>
      <c r="J99" s="13" t="s">
        <v>190</v>
      </c>
      <c r="K99" s="60">
        <v>58588</v>
      </c>
      <c r="L99" s="11"/>
      <c r="M99" s="13" t="s">
        <v>190</v>
      </c>
      <c r="N99" s="61" t="s">
        <v>230</v>
      </c>
      <c r="O99" s="11"/>
    </row>
    <row r="100" spans="1:18" ht="15.75" x14ac:dyDescent="0.25">
      <c r="A100" s="16"/>
      <c r="B100" s="32" t="s">
        <v>225</v>
      </c>
      <c r="C100" s="25"/>
      <c r="D100" s="77">
        <v>263225</v>
      </c>
      <c r="E100" s="77"/>
      <c r="F100" s="25"/>
      <c r="G100" s="44"/>
      <c r="H100" s="44"/>
      <c r="I100" s="25"/>
      <c r="J100" s="77">
        <v>263225</v>
      </c>
      <c r="K100" s="77"/>
      <c r="L100" s="25"/>
      <c r="M100" s="90" t="s">
        <v>230</v>
      </c>
      <c r="N100" s="90"/>
      <c r="O100" s="25"/>
    </row>
    <row r="101" spans="1:18" ht="15.75" x14ac:dyDescent="0.25">
      <c r="A101" s="16"/>
      <c r="B101" s="30" t="s">
        <v>227</v>
      </c>
      <c r="C101" s="11"/>
      <c r="D101" s="76">
        <v>28077</v>
      </c>
      <c r="E101" s="76"/>
      <c r="F101" s="11"/>
      <c r="G101" s="43"/>
      <c r="H101" s="43"/>
      <c r="I101" s="11"/>
      <c r="J101" s="76">
        <v>28077</v>
      </c>
      <c r="K101" s="76"/>
      <c r="L101" s="11"/>
      <c r="M101" s="89" t="s">
        <v>230</v>
      </c>
      <c r="N101" s="89"/>
      <c r="O101" s="11"/>
    </row>
    <row r="102" spans="1:18" ht="15.75" x14ac:dyDescent="0.25">
      <c r="A102" s="16"/>
      <c r="B102" s="32" t="s">
        <v>229</v>
      </c>
      <c r="C102" s="25"/>
      <c r="D102" s="77">
        <v>2352</v>
      </c>
      <c r="E102" s="77"/>
      <c r="F102" s="25"/>
      <c r="G102" s="44"/>
      <c r="H102" s="44"/>
      <c r="I102" s="25"/>
      <c r="J102" s="77">
        <v>2352</v>
      </c>
      <c r="K102" s="77"/>
      <c r="L102" s="25"/>
      <c r="M102" s="90" t="s">
        <v>230</v>
      </c>
      <c r="N102" s="90"/>
      <c r="O102" s="25"/>
    </row>
    <row r="103" spans="1:18" ht="15.75" x14ac:dyDescent="0.25">
      <c r="A103" s="16"/>
      <c r="B103" s="33" t="s">
        <v>657</v>
      </c>
      <c r="C103" s="11"/>
      <c r="D103" s="45">
        <v>375</v>
      </c>
      <c r="E103" s="45"/>
      <c r="F103" s="11"/>
      <c r="G103" s="89" t="s">
        <v>230</v>
      </c>
      <c r="H103" s="89"/>
      <c r="I103" s="11"/>
      <c r="J103" s="89" t="s">
        <v>230</v>
      </c>
      <c r="K103" s="89"/>
      <c r="L103" s="11"/>
      <c r="M103" s="45">
        <v>375</v>
      </c>
      <c r="N103" s="45"/>
      <c r="O103" s="11"/>
    </row>
    <row r="104" spans="1:18" ht="16.5" thickBot="1" x14ac:dyDescent="0.3">
      <c r="A104" s="16"/>
      <c r="B104" s="24" t="s">
        <v>666</v>
      </c>
      <c r="C104" s="25"/>
      <c r="D104" s="47" t="s">
        <v>685</v>
      </c>
      <c r="E104" s="47"/>
      <c r="F104" s="26" t="s">
        <v>224</v>
      </c>
      <c r="G104" s="97" t="s">
        <v>230</v>
      </c>
      <c r="H104" s="97"/>
      <c r="I104" s="25"/>
      <c r="J104" s="47" t="s">
        <v>685</v>
      </c>
      <c r="K104" s="47"/>
      <c r="L104" s="26" t="s">
        <v>224</v>
      </c>
      <c r="M104" s="97" t="s">
        <v>230</v>
      </c>
      <c r="N104" s="97"/>
      <c r="O104" s="25"/>
    </row>
    <row r="105" spans="1:18" ht="15.75" x14ac:dyDescent="0.25">
      <c r="A105" s="16"/>
      <c r="B105" s="28"/>
      <c r="C105" s="11"/>
      <c r="D105" s="42"/>
      <c r="E105" s="42"/>
      <c r="F105" s="11"/>
      <c r="G105" s="42"/>
      <c r="H105" s="42"/>
      <c r="I105" s="11"/>
      <c r="J105" s="42"/>
      <c r="K105" s="42"/>
      <c r="L105" s="11"/>
      <c r="M105" s="42"/>
      <c r="N105" s="42"/>
      <c r="O105" s="11"/>
    </row>
    <row r="106" spans="1:18" ht="16.5" thickBot="1" x14ac:dyDescent="0.3">
      <c r="A106" s="16"/>
      <c r="B106" s="32" t="s">
        <v>684</v>
      </c>
      <c r="C106" s="25"/>
      <c r="D106" s="62" t="s">
        <v>190</v>
      </c>
      <c r="E106" s="63">
        <v>352201</v>
      </c>
      <c r="F106" s="25"/>
      <c r="G106" s="62" t="s">
        <v>190</v>
      </c>
      <c r="H106" s="72" t="s">
        <v>230</v>
      </c>
      <c r="I106" s="25"/>
      <c r="J106" s="62" t="s">
        <v>190</v>
      </c>
      <c r="K106" s="63">
        <v>351826</v>
      </c>
      <c r="L106" s="25"/>
      <c r="M106" s="62" t="s">
        <v>190</v>
      </c>
      <c r="N106" s="64">
        <v>375</v>
      </c>
      <c r="O106" s="25"/>
    </row>
    <row r="107" spans="1:18" ht="16.5" thickTop="1" x14ac:dyDescent="0.25">
      <c r="A107" s="16"/>
      <c r="B107" s="50"/>
      <c r="C107" s="50"/>
      <c r="D107" s="50"/>
      <c r="E107" s="50"/>
      <c r="F107" s="50"/>
      <c r="G107" s="50"/>
      <c r="H107" s="50"/>
      <c r="I107" s="50"/>
      <c r="J107" s="50"/>
      <c r="K107" s="50"/>
      <c r="L107" s="50"/>
      <c r="M107" s="50"/>
      <c r="N107" s="50"/>
      <c r="O107" s="50"/>
      <c r="P107" s="50"/>
      <c r="Q107" s="50"/>
      <c r="R107" s="50"/>
    </row>
    <row r="108" spans="1:18" x14ac:dyDescent="0.25">
      <c r="A108" s="16"/>
      <c r="B108" s="52" t="s">
        <v>686</v>
      </c>
      <c r="C108" s="52"/>
      <c r="D108" s="52"/>
      <c r="E108" s="52"/>
      <c r="F108" s="52"/>
      <c r="G108" s="52"/>
      <c r="H108" s="52"/>
      <c r="I108" s="52"/>
      <c r="J108" s="52"/>
      <c r="K108" s="52"/>
      <c r="L108" s="52"/>
      <c r="M108" s="52"/>
      <c r="N108" s="52"/>
      <c r="O108" s="52"/>
      <c r="P108" s="52"/>
      <c r="Q108" s="52"/>
      <c r="R108" s="52"/>
    </row>
    <row r="109" spans="1:18" ht="15.75" x14ac:dyDescent="0.25">
      <c r="A109" s="16"/>
      <c r="B109" s="50"/>
      <c r="C109" s="50"/>
      <c r="D109" s="50"/>
      <c r="E109" s="50"/>
      <c r="F109" s="50"/>
      <c r="G109" s="50"/>
      <c r="H109" s="50"/>
      <c r="I109" s="50"/>
      <c r="J109" s="50"/>
      <c r="K109" s="50"/>
      <c r="L109" s="50"/>
      <c r="M109" s="50"/>
      <c r="N109" s="50"/>
      <c r="O109" s="50"/>
      <c r="P109" s="50"/>
      <c r="Q109" s="50"/>
      <c r="R109" s="50"/>
    </row>
    <row r="110" spans="1:18" x14ac:dyDescent="0.25">
      <c r="A110" s="16"/>
      <c r="B110" s="52" t="s">
        <v>687</v>
      </c>
      <c r="C110" s="52"/>
      <c r="D110" s="52"/>
      <c r="E110" s="52"/>
      <c r="F110" s="52"/>
      <c r="G110" s="52"/>
      <c r="H110" s="52"/>
      <c r="I110" s="52"/>
      <c r="J110" s="52"/>
      <c r="K110" s="52"/>
      <c r="L110" s="52"/>
      <c r="M110" s="52"/>
      <c r="N110" s="52"/>
      <c r="O110" s="52"/>
      <c r="P110" s="52"/>
      <c r="Q110" s="52"/>
      <c r="R110" s="52"/>
    </row>
    <row r="111" spans="1:18" ht="15.75" x14ac:dyDescent="0.25">
      <c r="A111" s="16"/>
      <c r="B111" s="50"/>
      <c r="C111" s="50"/>
      <c r="D111" s="50"/>
      <c r="E111" s="50"/>
      <c r="F111" s="50"/>
      <c r="G111" s="50"/>
      <c r="H111" s="50"/>
      <c r="I111" s="50"/>
      <c r="J111" s="50"/>
      <c r="K111" s="50"/>
      <c r="L111" s="50"/>
      <c r="M111" s="50"/>
      <c r="N111" s="50"/>
      <c r="O111" s="50"/>
      <c r="P111" s="50"/>
      <c r="Q111" s="50"/>
      <c r="R111" s="50"/>
    </row>
    <row r="112" spans="1:18" x14ac:dyDescent="0.25">
      <c r="A112" s="16"/>
      <c r="B112" s="52" t="s">
        <v>688</v>
      </c>
      <c r="C112" s="52"/>
      <c r="D112" s="52"/>
      <c r="E112" s="52"/>
      <c r="F112" s="52"/>
      <c r="G112" s="52"/>
      <c r="H112" s="52"/>
      <c r="I112" s="52"/>
      <c r="J112" s="52"/>
      <c r="K112" s="52"/>
      <c r="L112" s="52"/>
      <c r="M112" s="52"/>
      <c r="N112" s="52"/>
      <c r="O112" s="52"/>
      <c r="P112" s="52"/>
      <c r="Q112" s="52"/>
      <c r="R112" s="52"/>
    </row>
    <row r="113" spans="1:18" ht="15.75" x14ac:dyDescent="0.25">
      <c r="A113" s="16"/>
      <c r="B113" s="53"/>
      <c r="C113" s="53"/>
      <c r="D113" s="53"/>
      <c r="E113" s="53"/>
      <c r="F113" s="53"/>
      <c r="G113" s="53"/>
      <c r="H113" s="53"/>
      <c r="I113" s="53"/>
      <c r="J113" s="53"/>
      <c r="K113" s="53"/>
      <c r="L113" s="53"/>
      <c r="M113" s="53"/>
      <c r="N113" s="53"/>
      <c r="O113" s="53"/>
      <c r="P113" s="53"/>
      <c r="Q113" s="53"/>
      <c r="R113" s="53"/>
    </row>
    <row r="114" spans="1:18" x14ac:dyDescent="0.25">
      <c r="A114" s="16"/>
      <c r="B114" s="52" t="s">
        <v>689</v>
      </c>
      <c r="C114" s="52"/>
      <c r="D114" s="52"/>
      <c r="E114" s="52"/>
      <c r="F114" s="52"/>
      <c r="G114" s="52"/>
      <c r="H114" s="52"/>
      <c r="I114" s="52"/>
      <c r="J114" s="52"/>
      <c r="K114" s="52"/>
      <c r="L114" s="52"/>
      <c r="M114" s="52"/>
      <c r="N114" s="52"/>
      <c r="O114" s="52"/>
      <c r="P114" s="52"/>
      <c r="Q114" s="52"/>
      <c r="R114" s="52"/>
    </row>
    <row r="115" spans="1:18" ht="15.75" x14ac:dyDescent="0.25">
      <c r="A115" s="16"/>
      <c r="B115" s="50"/>
      <c r="C115" s="50"/>
      <c r="D115" s="50"/>
      <c r="E115" s="50"/>
      <c r="F115" s="50"/>
      <c r="G115" s="50"/>
      <c r="H115" s="50"/>
      <c r="I115" s="50"/>
      <c r="J115" s="50"/>
      <c r="K115" s="50"/>
      <c r="L115" s="50"/>
      <c r="M115" s="50"/>
      <c r="N115" s="50"/>
      <c r="O115" s="50"/>
      <c r="P115" s="50"/>
      <c r="Q115" s="50"/>
      <c r="R115" s="50"/>
    </row>
    <row r="116" spans="1:18" ht="16.5" thickBot="1" x14ac:dyDescent="0.3">
      <c r="A116" s="16"/>
      <c r="B116" s="11"/>
      <c r="C116" s="14"/>
      <c r="D116" s="40" t="s">
        <v>212</v>
      </c>
      <c r="E116" s="40"/>
      <c r="F116" s="40"/>
      <c r="G116" s="40"/>
      <c r="H116" s="40"/>
      <c r="I116" s="40"/>
      <c r="J116" s="40"/>
      <c r="K116" s="40"/>
      <c r="L116" s="40"/>
      <c r="M116" s="40"/>
      <c r="N116" s="40"/>
      <c r="O116" s="14"/>
    </row>
    <row r="117" spans="1:18" ht="15.75" x14ac:dyDescent="0.25">
      <c r="A117" s="16"/>
      <c r="B117" s="11"/>
      <c r="C117" s="14"/>
      <c r="D117" s="74" t="s">
        <v>690</v>
      </c>
      <c r="E117" s="74"/>
      <c r="F117" s="55"/>
      <c r="G117" s="74" t="s">
        <v>691</v>
      </c>
      <c r="H117" s="74"/>
      <c r="I117" s="55"/>
      <c r="J117" s="74" t="s">
        <v>691</v>
      </c>
      <c r="K117" s="74"/>
      <c r="L117" s="55"/>
      <c r="M117" s="73"/>
      <c r="N117" s="73"/>
      <c r="O117" s="14"/>
    </row>
    <row r="118" spans="1:18" ht="15.75" x14ac:dyDescent="0.25">
      <c r="A118" s="16"/>
      <c r="B118" s="11"/>
      <c r="C118" s="14"/>
      <c r="D118" s="39" t="s">
        <v>692</v>
      </c>
      <c r="E118" s="39"/>
      <c r="F118" s="14"/>
      <c r="G118" s="39" t="s">
        <v>693</v>
      </c>
      <c r="H118" s="39"/>
      <c r="I118" s="14"/>
      <c r="J118" s="39" t="s">
        <v>694</v>
      </c>
      <c r="K118" s="39"/>
      <c r="L118" s="14"/>
      <c r="M118" s="53"/>
      <c r="N118" s="53"/>
      <c r="O118" s="14"/>
    </row>
    <row r="119" spans="1:18" ht="15.75" x14ac:dyDescent="0.25">
      <c r="A119" s="16"/>
      <c r="B119" s="11"/>
      <c r="C119" s="14"/>
      <c r="D119" s="39" t="s">
        <v>695</v>
      </c>
      <c r="E119" s="39"/>
      <c r="F119" s="14"/>
      <c r="G119" s="39" t="s">
        <v>696</v>
      </c>
      <c r="H119" s="39"/>
      <c r="I119" s="14"/>
      <c r="J119" s="39" t="s">
        <v>696</v>
      </c>
      <c r="K119" s="39"/>
      <c r="L119" s="14"/>
      <c r="M119" s="53"/>
      <c r="N119" s="53"/>
      <c r="O119" s="14"/>
    </row>
    <row r="120" spans="1:18" ht="16.5" thickBot="1" x14ac:dyDescent="0.3">
      <c r="A120" s="16"/>
      <c r="B120" s="20" t="s">
        <v>697</v>
      </c>
      <c r="C120" s="14"/>
      <c r="D120" s="40" t="s">
        <v>698</v>
      </c>
      <c r="E120" s="40"/>
      <c r="F120" s="14"/>
      <c r="G120" s="40" t="s">
        <v>699</v>
      </c>
      <c r="H120" s="40"/>
      <c r="I120" s="14"/>
      <c r="J120" s="40" t="s">
        <v>700</v>
      </c>
      <c r="K120" s="40"/>
      <c r="L120" s="14"/>
      <c r="M120" s="40" t="s">
        <v>322</v>
      </c>
      <c r="N120" s="40"/>
      <c r="O120" s="14"/>
    </row>
    <row r="121" spans="1:18" ht="15.75" x14ac:dyDescent="0.25">
      <c r="A121" s="16"/>
      <c r="B121" s="57" t="s">
        <v>701</v>
      </c>
      <c r="C121" s="25"/>
      <c r="D121" s="75"/>
      <c r="E121" s="75"/>
      <c r="F121" s="25"/>
      <c r="G121" s="75"/>
      <c r="H121" s="75"/>
      <c r="I121" s="25"/>
      <c r="J121" s="75"/>
      <c r="K121" s="75"/>
      <c r="L121" s="25"/>
      <c r="M121" s="75"/>
      <c r="N121" s="75"/>
      <c r="O121" s="25"/>
    </row>
    <row r="122" spans="1:18" ht="15.75" x14ac:dyDescent="0.25">
      <c r="A122" s="16"/>
      <c r="B122" s="30" t="s">
        <v>388</v>
      </c>
      <c r="C122" s="11"/>
      <c r="D122" s="13" t="s">
        <v>190</v>
      </c>
      <c r="E122" s="61" t="s">
        <v>230</v>
      </c>
      <c r="F122" s="11"/>
      <c r="G122" s="13" t="s">
        <v>190</v>
      </c>
      <c r="H122" s="61" t="s">
        <v>230</v>
      </c>
      <c r="I122" s="11"/>
      <c r="J122" s="13" t="s">
        <v>190</v>
      </c>
      <c r="K122" s="31" t="s">
        <v>326</v>
      </c>
      <c r="L122" s="11"/>
      <c r="M122" s="13" t="s">
        <v>190</v>
      </c>
      <c r="N122" s="31" t="s">
        <v>326</v>
      </c>
      <c r="O122" s="11"/>
    </row>
    <row r="123" spans="1:18" ht="15.75" x14ac:dyDescent="0.25">
      <c r="A123" s="16"/>
      <c r="B123" s="32" t="s">
        <v>298</v>
      </c>
      <c r="C123" s="25"/>
      <c r="D123" s="90" t="s">
        <v>230</v>
      </c>
      <c r="E123" s="90"/>
      <c r="F123" s="25"/>
      <c r="G123" s="90" t="s">
        <v>230</v>
      </c>
      <c r="H123" s="90"/>
      <c r="I123" s="25"/>
      <c r="J123" s="90" t="s">
        <v>230</v>
      </c>
      <c r="K123" s="90"/>
      <c r="L123" s="25"/>
      <c r="M123" s="90" t="s">
        <v>230</v>
      </c>
      <c r="N123" s="90"/>
      <c r="O123" s="25"/>
    </row>
    <row r="124" spans="1:18" ht="15.75" x14ac:dyDescent="0.25">
      <c r="A124" s="16"/>
      <c r="B124" s="30" t="s">
        <v>299</v>
      </c>
      <c r="C124" s="11"/>
      <c r="D124" s="89" t="s">
        <v>230</v>
      </c>
      <c r="E124" s="89"/>
      <c r="F124" s="11"/>
      <c r="G124" s="89" t="s">
        <v>230</v>
      </c>
      <c r="H124" s="89"/>
      <c r="I124" s="11"/>
      <c r="J124" s="89" t="s">
        <v>230</v>
      </c>
      <c r="K124" s="89"/>
      <c r="L124" s="11"/>
      <c r="M124" s="89" t="s">
        <v>230</v>
      </c>
      <c r="N124" s="89"/>
      <c r="O124" s="11"/>
    </row>
    <row r="125" spans="1:18" ht="15.75" x14ac:dyDescent="0.25">
      <c r="A125" s="16"/>
      <c r="B125" s="32" t="s">
        <v>300</v>
      </c>
      <c r="C125" s="25"/>
      <c r="D125" s="90" t="s">
        <v>230</v>
      </c>
      <c r="E125" s="90"/>
      <c r="F125" s="25"/>
      <c r="G125" s="90" t="s">
        <v>230</v>
      </c>
      <c r="H125" s="90"/>
      <c r="I125" s="25"/>
      <c r="J125" s="46" t="s">
        <v>460</v>
      </c>
      <c r="K125" s="46"/>
      <c r="L125" s="25"/>
      <c r="M125" s="46" t="s">
        <v>460</v>
      </c>
      <c r="N125" s="46"/>
      <c r="O125" s="25"/>
    </row>
    <row r="126" spans="1:18" ht="15.75" x14ac:dyDescent="0.25">
      <c r="A126" s="16"/>
      <c r="B126" s="30" t="s">
        <v>391</v>
      </c>
      <c r="C126" s="11"/>
      <c r="D126" s="89" t="s">
        <v>230</v>
      </c>
      <c r="E126" s="89"/>
      <c r="F126" s="11"/>
      <c r="G126" s="89" t="s">
        <v>230</v>
      </c>
      <c r="H126" s="89"/>
      <c r="I126" s="11"/>
      <c r="J126" s="45" t="s">
        <v>338</v>
      </c>
      <c r="K126" s="45"/>
      <c r="L126" s="11"/>
      <c r="M126" s="45" t="s">
        <v>338</v>
      </c>
      <c r="N126" s="45"/>
      <c r="O126" s="11"/>
    </row>
    <row r="127" spans="1:18" ht="15.75" x14ac:dyDescent="0.25">
      <c r="A127" s="16"/>
      <c r="B127" s="32" t="s">
        <v>302</v>
      </c>
      <c r="C127" s="25"/>
      <c r="D127" s="90" t="s">
        <v>230</v>
      </c>
      <c r="E127" s="90"/>
      <c r="F127" s="25"/>
      <c r="G127" s="90" t="s">
        <v>230</v>
      </c>
      <c r="H127" s="90"/>
      <c r="I127" s="25"/>
      <c r="J127" s="46" t="s">
        <v>465</v>
      </c>
      <c r="K127" s="46"/>
      <c r="L127" s="25"/>
      <c r="M127" s="46" t="s">
        <v>465</v>
      </c>
      <c r="N127" s="46"/>
      <c r="O127" s="25"/>
    </row>
    <row r="128" spans="1:18" ht="16.5" thickBot="1" x14ac:dyDescent="0.3">
      <c r="A128" s="16"/>
      <c r="B128" s="30" t="s">
        <v>77</v>
      </c>
      <c r="C128" s="11"/>
      <c r="D128" s="79" t="s">
        <v>230</v>
      </c>
      <c r="E128" s="79"/>
      <c r="F128" s="11"/>
      <c r="G128" s="79" t="s">
        <v>230</v>
      </c>
      <c r="H128" s="79"/>
      <c r="I128" s="11"/>
      <c r="J128" s="79" t="s">
        <v>230</v>
      </c>
      <c r="K128" s="79"/>
      <c r="L128" s="11"/>
      <c r="M128" s="79" t="s">
        <v>230</v>
      </c>
      <c r="N128" s="79"/>
      <c r="O128" s="11"/>
    </row>
    <row r="129" spans="1:18" ht="16.5" thickBot="1" x14ac:dyDescent="0.3">
      <c r="A129" s="16"/>
      <c r="B129" s="32" t="s">
        <v>447</v>
      </c>
      <c r="C129" s="25"/>
      <c r="D129" s="100" t="s">
        <v>190</v>
      </c>
      <c r="E129" s="105" t="s">
        <v>230</v>
      </c>
      <c r="F129" s="25"/>
      <c r="G129" s="100" t="s">
        <v>190</v>
      </c>
      <c r="H129" s="105" t="s">
        <v>230</v>
      </c>
      <c r="I129" s="25"/>
      <c r="J129" s="100" t="s">
        <v>190</v>
      </c>
      <c r="K129" s="101" t="s">
        <v>448</v>
      </c>
      <c r="L129" s="25"/>
      <c r="M129" s="100" t="s">
        <v>190</v>
      </c>
      <c r="N129" s="101" t="s">
        <v>448</v>
      </c>
      <c r="O129" s="25"/>
    </row>
    <row r="130" spans="1:18" ht="16.5" thickTop="1" x14ac:dyDescent="0.25">
      <c r="A130" s="16"/>
      <c r="B130" s="28"/>
      <c r="C130" s="11"/>
      <c r="D130" s="83"/>
      <c r="E130" s="83"/>
      <c r="F130" s="11"/>
      <c r="G130" s="83"/>
      <c r="H130" s="83"/>
      <c r="I130" s="11"/>
      <c r="J130" s="83"/>
      <c r="K130" s="83"/>
      <c r="L130" s="11"/>
      <c r="M130" s="83"/>
      <c r="N130" s="83"/>
      <c r="O130" s="11"/>
    </row>
    <row r="131" spans="1:18" ht="15.75" x14ac:dyDescent="0.25">
      <c r="A131" s="16"/>
      <c r="B131" s="24" t="s">
        <v>702</v>
      </c>
      <c r="C131" s="25"/>
      <c r="D131" s="44"/>
      <c r="E131" s="44"/>
      <c r="F131" s="25"/>
      <c r="G131" s="44"/>
      <c r="H131" s="44"/>
      <c r="I131" s="25"/>
      <c r="J131" s="44"/>
      <c r="K131" s="44"/>
      <c r="L131" s="25"/>
      <c r="M131" s="44"/>
      <c r="N131" s="44"/>
      <c r="O131" s="25"/>
    </row>
    <row r="132" spans="1:18" ht="15.75" x14ac:dyDescent="0.25">
      <c r="A132" s="16"/>
      <c r="B132" s="30" t="s">
        <v>388</v>
      </c>
      <c r="C132" s="11"/>
      <c r="D132" s="13" t="s">
        <v>190</v>
      </c>
      <c r="E132" s="61" t="s">
        <v>230</v>
      </c>
      <c r="F132" s="11"/>
      <c r="G132" s="13" t="s">
        <v>190</v>
      </c>
      <c r="H132" s="61" t="s">
        <v>230</v>
      </c>
      <c r="I132" s="11"/>
      <c r="J132" s="13" t="s">
        <v>190</v>
      </c>
      <c r="K132" s="61" t="s">
        <v>230</v>
      </c>
      <c r="L132" s="11"/>
      <c r="M132" s="13" t="s">
        <v>190</v>
      </c>
      <c r="N132" s="61" t="s">
        <v>230</v>
      </c>
      <c r="O132" s="11"/>
    </row>
    <row r="133" spans="1:18" ht="15.75" x14ac:dyDescent="0.25">
      <c r="A133" s="16"/>
      <c r="B133" s="32" t="s">
        <v>298</v>
      </c>
      <c r="C133" s="25"/>
      <c r="D133" s="90" t="s">
        <v>230</v>
      </c>
      <c r="E133" s="90"/>
      <c r="F133" s="25"/>
      <c r="G133" s="90" t="s">
        <v>230</v>
      </c>
      <c r="H133" s="90"/>
      <c r="I133" s="25"/>
      <c r="J133" s="90" t="s">
        <v>230</v>
      </c>
      <c r="K133" s="90"/>
      <c r="L133" s="25"/>
      <c r="M133" s="90" t="s">
        <v>230</v>
      </c>
      <c r="N133" s="90"/>
      <c r="O133" s="25"/>
    </row>
    <row r="134" spans="1:18" ht="15.75" x14ac:dyDescent="0.25">
      <c r="A134" s="16"/>
      <c r="B134" s="30" t="s">
        <v>299</v>
      </c>
      <c r="C134" s="11"/>
      <c r="D134" s="89" t="s">
        <v>230</v>
      </c>
      <c r="E134" s="89"/>
      <c r="F134" s="11"/>
      <c r="G134" s="45" t="s">
        <v>703</v>
      </c>
      <c r="H134" s="45"/>
      <c r="I134" s="11"/>
      <c r="J134" s="89" t="s">
        <v>230</v>
      </c>
      <c r="K134" s="89"/>
      <c r="L134" s="11"/>
      <c r="M134" s="45" t="s">
        <v>703</v>
      </c>
      <c r="N134" s="45"/>
      <c r="O134" s="11"/>
    </row>
    <row r="135" spans="1:18" ht="15.75" x14ac:dyDescent="0.25">
      <c r="A135" s="16"/>
      <c r="B135" s="32" t="s">
        <v>300</v>
      </c>
      <c r="C135" s="25"/>
      <c r="D135" s="90" t="s">
        <v>230</v>
      </c>
      <c r="E135" s="90"/>
      <c r="F135" s="25"/>
      <c r="G135" s="90" t="s">
        <v>230</v>
      </c>
      <c r="H135" s="90"/>
      <c r="I135" s="25"/>
      <c r="J135" s="90" t="s">
        <v>230</v>
      </c>
      <c r="K135" s="90"/>
      <c r="L135" s="25"/>
      <c r="M135" s="90" t="s">
        <v>230</v>
      </c>
      <c r="N135" s="90"/>
      <c r="O135" s="25"/>
    </row>
    <row r="136" spans="1:18" ht="15.75" x14ac:dyDescent="0.25">
      <c r="A136" s="16"/>
      <c r="B136" s="30" t="s">
        <v>391</v>
      </c>
      <c r="C136" s="11"/>
      <c r="D136" s="89" t="s">
        <v>230</v>
      </c>
      <c r="E136" s="89"/>
      <c r="F136" s="11"/>
      <c r="G136" s="89" t="s">
        <v>230</v>
      </c>
      <c r="H136" s="89"/>
      <c r="I136" s="11"/>
      <c r="J136" s="89" t="s">
        <v>230</v>
      </c>
      <c r="K136" s="89"/>
      <c r="L136" s="11"/>
      <c r="M136" s="89" t="s">
        <v>230</v>
      </c>
      <c r="N136" s="89"/>
      <c r="O136" s="11"/>
    </row>
    <row r="137" spans="1:18" ht="15.75" x14ac:dyDescent="0.25">
      <c r="A137" s="16"/>
      <c r="B137" s="32" t="s">
        <v>302</v>
      </c>
      <c r="C137" s="25"/>
      <c r="D137" s="90" t="s">
        <v>230</v>
      </c>
      <c r="E137" s="90"/>
      <c r="F137" s="25"/>
      <c r="G137" s="46" t="s">
        <v>704</v>
      </c>
      <c r="H137" s="46"/>
      <c r="I137" s="25"/>
      <c r="J137" s="90" t="s">
        <v>230</v>
      </c>
      <c r="K137" s="90"/>
      <c r="L137" s="25"/>
      <c r="M137" s="46" t="s">
        <v>704</v>
      </c>
      <c r="N137" s="46"/>
      <c r="O137" s="25"/>
    </row>
    <row r="138" spans="1:18" ht="16.5" thickBot="1" x14ac:dyDescent="0.3">
      <c r="A138" s="16"/>
      <c r="B138" s="30" t="s">
        <v>77</v>
      </c>
      <c r="C138" s="11"/>
      <c r="D138" s="79" t="s">
        <v>230</v>
      </c>
      <c r="E138" s="79"/>
      <c r="F138" s="11"/>
      <c r="G138" s="79" t="s">
        <v>230</v>
      </c>
      <c r="H138" s="79"/>
      <c r="I138" s="11"/>
      <c r="J138" s="79" t="s">
        <v>230</v>
      </c>
      <c r="K138" s="79"/>
      <c r="L138" s="11"/>
      <c r="M138" s="79" t="s">
        <v>230</v>
      </c>
      <c r="N138" s="79"/>
      <c r="O138" s="11"/>
    </row>
    <row r="139" spans="1:18" ht="16.5" thickBot="1" x14ac:dyDescent="0.3">
      <c r="A139" s="16"/>
      <c r="B139" s="32" t="s">
        <v>705</v>
      </c>
      <c r="C139" s="25"/>
      <c r="D139" s="100" t="s">
        <v>190</v>
      </c>
      <c r="E139" s="105" t="s">
        <v>230</v>
      </c>
      <c r="F139" s="25"/>
      <c r="G139" s="100" t="s">
        <v>190</v>
      </c>
      <c r="H139" s="101" t="s">
        <v>706</v>
      </c>
      <c r="I139" s="25"/>
      <c r="J139" s="100" t="s">
        <v>190</v>
      </c>
      <c r="K139" s="105" t="s">
        <v>230</v>
      </c>
      <c r="L139" s="25"/>
      <c r="M139" s="100" t="s">
        <v>190</v>
      </c>
      <c r="N139" s="101" t="s">
        <v>706</v>
      </c>
      <c r="O139" s="25"/>
    </row>
    <row r="140" spans="1:18" ht="16.5" thickTop="1" x14ac:dyDescent="0.25">
      <c r="A140" s="16"/>
      <c r="B140" s="50"/>
      <c r="C140" s="50"/>
      <c r="D140" s="50"/>
      <c r="E140" s="50"/>
      <c r="F140" s="50"/>
      <c r="G140" s="50"/>
      <c r="H140" s="50"/>
      <c r="I140" s="50"/>
      <c r="J140" s="50"/>
      <c r="K140" s="50"/>
      <c r="L140" s="50"/>
      <c r="M140" s="50"/>
      <c r="N140" s="50"/>
      <c r="O140" s="50"/>
      <c r="P140" s="50"/>
      <c r="Q140" s="50"/>
      <c r="R140" s="50"/>
    </row>
    <row r="141" spans="1:18" ht="16.5" thickBot="1" x14ac:dyDescent="0.3">
      <c r="A141" s="16"/>
      <c r="B141" s="11"/>
      <c r="C141" s="14"/>
      <c r="D141" s="40" t="s">
        <v>238</v>
      </c>
      <c r="E141" s="40"/>
      <c r="F141" s="40"/>
      <c r="G141" s="40"/>
      <c r="H141" s="40"/>
      <c r="I141" s="40"/>
      <c r="J141" s="40"/>
      <c r="K141" s="40"/>
      <c r="L141" s="40"/>
      <c r="M141" s="40"/>
      <c r="N141" s="40"/>
      <c r="O141" s="14"/>
    </row>
    <row r="142" spans="1:18" ht="15.75" x14ac:dyDescent="0.25">
      <c r="A142" s="16"/>
      <c r="B142" s="11"/>
      <c r="C142" s="14"/>
      <c r="D142" s="74" t="s">
        <v>690</v>
      </c>
      <c r="E142" s="74"/>
      <c r="F142" s="55"/>
      <c r="G142" s="74" t="s">
        <v>691</v>
      </c>
      <c r="H142" s="74"/>
      <c r="I142" s="55"/>
      <c r="J142" s="74" t="s">
        <v>691</v>
      </c>
      <c r="K142" s="74"/>
      <c r="L142" s="55"/>
      <c r="M142" s="73"/>
      <c r="N142" s="73"/>
      <c r="O142" s="14"/>
    </row>
    <row r="143" spans="1:18" ht="15.75" x14ac:dyDescent="0.25">
      <c r="A143" s="16"/>
      <c r="B143" s="11"/>
      <c r="C143" s="14"/>
      <c r="D143" s="39" t="s">
        <v>692</v>
      </c>
      <c r="E143" s="39"/>
      <c r="F143" s="14"/>
      <c r="G143" s="39" t="s">
        <v>693</v>
      </c>
      <c r="H143" s="39"/>
      <c r="I143" s="14"/>
      <c r="J143" s="39" t="s">
        <v>694</v>
      </c>
      <c r="K143" s="39"/>
      <c r="L143" s="14"/>
      <c r="M143" s="53"/>
      <c r="N143" s="53"/>
      <c r="O143" s="14"/>
    </row>
    <row r="144" spans="1:18" ht="15.75" x14ac:dyDescent="0.25">
      <c r="A144" s="16"/>
      <c r="B144" s="11"/>
      <c r="C144" s="14"/>
      <c r="D144" s="39" t="s">
        <v>695</v>
      </c>
      <c r="E144" s="39"/>
      <c r="F144" s="14"/>
      <c r="G144" s="39" t="s">
        <v>696</v>
      </c>
      <c r="H144" s="39"/>
      <c r="I144" s="14"/>
      <c r="J144" s="39" t="s">
        <v>696</v>
      </c>
      <c r="K144" s="39"/>
      <c r="L144" s="14"/>
      <c r="M144" s="53"/>
      <c r="N144" s="53"/>
      <c r="O144" s="14"/>
    </row>
    <row r="145" spans="1:15" ht="16.5" thickBot="1" x14ac:dyDescent="0.3">
      <c r="A145" s="16"/>
      <c r="B145" s="20" t="s">
        <v>697</v>
      </c>
      <c r="C145" s="14"/>
      <c r="D145" s="40" t="s">
        <v>698</v>
      </c>
      <c r="E145" s="40"/>
      <c r="F145" s="14"/>
      <c r="G145" s="40" t="s">
        <v>699</v>
      </c>
      <c r="H145" s="40"/>
      <c r="I145" s="14"/>
      <c r="J145" s="40" t="s">
        <v>700</v>
      </c>
      <c r="K145" s="40"/>
      <c r="L145" s="14"/>
      <c r="M145" s="40" t="s">
        <v>322</v>
      </c>
      <c r="N145" s="40"/>
      <c r="O145" s="14"/>
    </row>
    <row r="146" spans="1:15" ht="15.75" x14ac:dyDescent="0.25">
      <c r="A146" s="16"/>
      <c r="B146" s="57" t="s">
        <v>701</v>
      </c>
      <c r="C146" s="25"/>
      <c r="D146" s="75"/>
      <c r="E146" s="75"/>
      <c r="F146" s="25"/>
      <c r="G146" s="75"/>
      <c r="H146" s="75"/>
      <c r="I146" s="25"/>
      <c r="J146" s="75"/>
      <c r="K146" s="75"/>
      <c r="L146" s="25"/>
      <c r="M146" s="75"/>
      <c r="N146" s="75"/>
      <c r="O146" s="25"/>
    </row>
    <row r="147" spans="1:15" ht="15.75" x14ac:dyDescent="0.25">
      <c r="A147" s="16"/>
      <c r="B147" s="30" t="s">
        <v>388</v>
      </c>
      <c r="C147" s="11"/>
      <c r="D147" s="13" t="s">
        <v>190</v>
      </c>
      <c r="E147" s="61" t="s">
        <v>230</v>
      </c>
      <c r="F147" s="11"/>
      <c r="G147" s="13" t="s">
        <v>190</v>
      </c>
      <c r="H147" s="61" t="s">
        <v>230</v>
      </c>
      <c r="I147" s="11"/>
      <c r="J147" s="13" t="s">
        <v>190</v>
      </c>
      <c r="K147" s="31" t="s">
        <v>354</v>
      </c>
      <c r="L147" s="11"/>
      <c r="M147" s="13" t="s">
        <v>190</v>
      </c>
      <c r="N147" s="31" t="s">
        <v>354</v>
      </c>
      <c r="O147" s="11"/>
    </row>
    <row r="148" spans="1:15" ht="15.75" x14ac:dyDescent="0.25">
      <c r="A148" s="16"/>
      <c r="B148" s="32" t="s">
        <v>298</v>
      </c>
      <c r="C148" s="25"/>
      <c r="D148" s="90" t="s">
        <v>230</v>
      </c>
      <c r="E148" s="90"/>
      <c r="F148" s="25"/>
      <c r="G148" s="90" t="s">
        <v>230</v>
      </c>
      <c r="H148" s="90"/>
      <c r="I148" s="25"/>
      <c r="J148" s="90" t="s">
        <v>230</v>
      </c>
      <c r="K148" s="90"/>
      <c r="L148" s="25"/>
      <c r="M148" s="90" t="s">
        <v>230</v>
      </c>
      <c r="N148" s="90"/>
      <c r="O148" s="25"/>
    </row>
    <row r="149" spans="1:15" ht="15.75" x14ac:dyDescent="0.25">
      <c r="A149" s="16"/>
      <c r="B149" s="30" t="s">
        <v>299</v>
      </c>
      <c r="C149" s="11"/>
      <c r="D149" s="89" t="s">
        <v>230</v>
      </c>
      <c r="E149" s="89"/>
      <c r="F149" s="11"/>
      <c r="G149" s="89" t="s">
        <v>230</v>
      </c>
      <c r="H149" s="89"/>
      <c r="I149" s="11"/>
      <c r="J149" s="89" t="s">
        <v>230</v>
      </c>
      <c r="K149" s="89"/>
      <c r="L149" s="11"/>
      <c r="M149" s="89" t="s">
        <v>230</v>
      </c>
      <c r="N149" s="89"/>
      <c r="O149" s="11"/>
    </row>
    <row r="150" spans="1:15" ht="15.75" x14ac:dyDescent="0.25">
      <c r="A150" s="16"/>
      <c r="B150" s="32" t="s">
        <v>300</v>
      </c>
      <c r="C150" s="25"/>
      <c r="D150" s="90" t="s">
        <v>230</v>
      </c>
      <c r="E150" s="90"/>
      <c r="F150" s="25"/>
      <c r="G150" s="90" t="s">
        <v>230</v>
      </c>
      <c r="H150" s="90"/>
      <c r="I150" s="25"/>
      <c r="J150" s="46" t="s">
        <v>462</v>
      </c>
      <c r="K150" s="46"/>
      <c r="L150" s="25"/>
      <c r="M150" s="46" t="s">
        <v>462</v>
      </c>
      <c r="N150" s="46"/>
      <c r="O150" s="25"/>
    </row>
    <row r="151" spans="1:15" ht="15.75" x14ac:dyDescent="0.25">
      <c r="A151" s="16"/>
      <c r="B151" s="30" t="s">
        <v>391</v>
      </c>
      <c r="C151" s="11"/>
      <c r="D151" s="89" t="s">
        <v>230</v>
      </c>
      <c r="E151" s="89"/>
      <c r="F151" s="11"/>
      <c r="G151" s="89" t="s">
        <v>230</v>
      </c>
      <c r="H151" s="89"/>
      <c r="I151" s="11"/>
      <c r="J151" s="45" t="s">
        <v>707</v>
      </c>
      <c r="K151" s="45"/>
      <c r="L151" s="11"/>
      <c r="M151" s="45" t="s">
        <v>707</v>
      </c>
      <c r="N151" s="45"/>
      <c r="O151" s="11"/>
    </row>
    <row r="152" spans="1:15" ht="15.75" x14ac:dyDescent="0.25">
      <c r="A152" s="16"/>
      <c r="B152" s="32" t="s">
        <v>302</v>
      </c>
      <c r="C152" s="25"/>
      <c r="D152" s="90" t="s">
        <v>230</v>
      </c>
      <c r="E152" s="90"/>
      <c r="F152" s="25"/>
      <c r="G152" s="90" t="s">
        <v>230</v>
      </c>
      <c r="H152" s="90"/>
      <c r="I152" s="25"/>
      <c r="J152" s="46" t="s">
        <v>708</v>
      </c>
      <c r="K152" s="46"/>
      <c r="L152" s="25"/>
      <c r="M152" s="46" t="s">
        <v>708</v>
      </c>
      <c r="N152" s="46"/>
      <c r="O152" s="25"/>
    </row>
    <row r="153" spans="1:15" ht="16.5" thickBot="1" x14ac:dyDescent="0.3">
      <c r="A153" s="16"/>
      <c r="B153" s="30" t="s">
        <v>77</v>
      </c>
      <c r="C153" s="11"/>
      <c r="D153" s="79" t="s">
        <v>230</v>
      </c>
      <c r="E153" s="79"/>
      <c r="F153" s="11"/>
      <c r="G153" s="79" t="s">
        <v>230</v>
      </c>
      <c r="H153" s="79"/>
      <c r="I153" s="11"/>
      <c r="J153" s="79" t="s">
        <v>230</v>
      </c>
      <c r="K153" s="79"/>
      <c r="L153" s="11"/>
      <c r="M153" s="79" t="s">
        <v>230</v>
      </c>
      <c r="N153" s="79"/>
      <c r="O153" s="11"/>
    </row>
    <row r="154" spans="1:15" ht="16.5" thickBot="1" x14ac:dyDescent="0.3">
      <c r="A154" s="16"/>
      <c r="B154" s="32" t="s">
        <v>447</v>
      </c>
      <c r="C154" s="25"/>
      <c r="D154" s="100" t="s">
        <v>190</v>
      </c>
      <c r="E154" s="105" t="s">
        <v>230</v>
      </c>
      <c r="F154" s="25"/>
      <c r="G154" s="100" t="s">
        <v>190</v>
      </c>
      <c r="H154" s="105" t="s">
        <v>230</v>
      </c>
      <c r="I154" s="25"/>
      <c r="J154" s="100" t="s">
        <v>190</v>
      </c>
      <c r="K154" s="101" t="s">
        <v>449</v>
      </c>
      <c r="L154" s="25"/>
      <c r="M154" s="100" t="s">
        <v>190</v>
      </c>
      <c r="N154" s="101" t="s">
        <v>449</v>
      </c>
      <c r="O154" s="25"/>
    </row>
    <row r="155" spans="1:15" ht="16.5" thickTop="1" x14ac:dyDescent="0.25">
      <c r="A155" s="16"/>
      <c r="B155" s="28"/>
      <c r="C155" s="11"/>
      <c r="D155" s="83"/>
      <c r="E155" s="83"/>
      <c r="F155" s="11"/>
      <c r="G155" s="83"/>
      <c r="H155" s="83"/>
      <c r="I155" s="11"/>
      <c r="J155" s="83"/>
      <c r="K155" s="83"/>
      <c r="L155" s="11"/>
      <c r="M155" s="83"/>
      <c r="N155" s="83"/>
      <c r="O155" s="11"/>
    </row>
    <row r="156" spans="1:15" ht="15.75" x14ac:dyDescent="0.25">
      <c r="A156" s="16"/>
      <c r="B156" s="24" t="s">
        <v>702</v>
      </c>
      <c r="C156" s="25"/>
      <c r="D156" s="44"/>
      <c r="E156" s="44"/>
      <c r="F156" s="25"/>
      <c r="G156" s="44"/>
      <c r="H156" s="44"/>
      <c r="I156" s="25"/>
      <c r="J156" s="44"/>
      <c r="K156" s="44"/>
      <c r="L156" s="25"/>
      <c r="M156" s="44"/>
      <c r="N156" s="44"/>
      <c r="O156" s="25"/>
    </row>
    <row r="157" spans="1:15" ht="15.75" x14ac:dyDescent="0.25">
      <c r="A157" s="16"/>
      <c r="B157" s="30" t="s">
        <v>388</v>
      </c>
      <c r="C157" s="11"/>
      <c r="D157" s="13" t="s">
        <v>190</v>
      </c>
      <c r="E157" s="61" t="s">
        <v>230</v>
      </c>
      <c r="F157" s="11"/>
      <c r="G157" s="13" t="s">
        <v>190</v>
      </c>
      <c r="H157" s="61" t="s">
        <v>230</v>
      </c>
      <c r="I157" s="11"/>
      <c r="J157" s="13" t="s">
        <v>190</v>
      </c>
      <c r="K157" s="61" t="s">
        <v>230</v>
      </c>
      <c r="L157" s="11"/>
      <c r="M157" s="13" t="s">
        <v>190</v>
      </c>
      <c r="N157" s="61" t="s">
        <v>230</v>
      </c>
      <c r="O157" s="11"/>
    </row>
    <row r="158" spans="1:15" ht="15.75" x14ac:dyDescent="0.25">
      <c r="A158" s="16"/>
      <c r="B158" s="32" t="s">
        <v>298</v>
      </c>
      <c r="C158" s="25"/>
      <c r="D158" s="90" t="s">
        <v>230</v>
      </c>
      <c r="E158" s="90"/>
      <c r="F158" s="25"/>
      <c r="G158" s="90" t="s">
        <v>230</v>
      </c>
      <c r="H158" s="90"/>
      <c r="I158" s="25"/>
      <c r="J158" s="90" t="s">
        <v>230</v>
      </c>
      <c r="K158" s="90"/>
      <c r="L158" s="25"/>
      <c r="M158" s="90" t="s">
        <v>230</v>
      </c>
      <c r="N158" s="90"/>
      <c r="O158" s="25"/>
    </row>
    <row r="159" spans="1:15" ht="15.75" x14ac:dyDescent="0.25">
      <c r="A159" s="16"/>
      <c r="B159" s="30" t="s">
        <v>299</v>
      </c>
      <c r="C159" s="11"/>
      <c r="D159" s="89" t="s">
        <v>230</v>
      </c>
      <c r="E159" s="89"/>
      <c r="F159" s="11"/>
      <c r="G159" s="45" t="s">
        <v>703</v>
      </c>
      <c r="H159" s="45"/>
      <c r="I159" s="11"/>
      <c r="J159" s="89" t="s">
        <v>230</v>
      </c>
      <c r="K159" s="89"/>
      <c r="L159" s="11"/>
      <c r="M159" s="45" t="s">
        <v>703</v>
      </c>
      <c r="N159" s="45"/>
      <c r="O159" s="11"/>
    </row>
    <row r="160" spans="1:15" ht="15.75" x14ac:dyDescent="0.25">
      <c r="A160" s="16"/>
      <c r="B160" s="32" t="s">
        <v>300</v>
      </c>
      <c r="C160" s="25"/>
      <c r="D160" s="90" t="s">
        <v>230</v>
      </c>
      <c r="E160" s="90"/>
      <c r="F160" s="25"/>
      <c r="G160" s="90" t="s">
        <v>230</v>
      </c>
      <c r="H160" s="90"/>
      <c r="I160" s="25"/>
      <c r="J160" s="90" t="s">
        <v>230</v>
      </c>
      <c r="K160" s="90"/>
      <c r="L160" s="25"/>
      <c r="M160" s="90" t="s">
        <v>230</v>
      </c>
      <c r="N160" s="90"/>
      <c r="O160" s="25"/>
    </row>
    <row r="161" spans="1:18" ht="15.75" x14ac:dyDescent="0.25">
      <c r="A161" s="16"/>
      <c r="B161" s="30" t="s">
        <v>391</v>
      </c>
      <c r="C161" s="11"/>
      <c r="D161" s="89" t="s">
        <v>230</v>
      </c>
      <c r="E161" s="89"/>
      <c r="F161" s="11"/>
      <c r="G161" s="89" t="s">
        <v>230</v>
      </c>
      <c r="H161" s="89"/>
      <c r="I161" s="11"/>
      <c r="J161" s="89" t="s">
        <v>230</v>
      </c>
      <c r="K161" s="89"/>
      <c r="L161" s="11"/>
      <c r="M161" s="89" t="s">
        <v>230</v>
      </c>
      <c r="N161" s="89"/>
      <c r="O161" s="11"/>
    </row>
    <row r="162" spans="1:18" ht="15.75" x14ac:dyDescent="0.25">
      <c r="A162" s="16"/>
      <c r="B162" s="32" t="s">
        <v>302</v>
      </c>
      <c r="C162" s="25"/>
      <c r="D162" s="90" t="s">
        <v>230</v>
      </c>
      <c r="E162" s="90"/>
      <c r="F162" s="25"/>
      <c r="G162" s="46" t="s">
        <v>709</v>
      </c>
      <c r="H162" s="46"/>
      <c r="I162" s="25"/>
      <c r="J162" s="90" t="s">
        <v>230</v>
      </c>
      <c r="K162" s="90"/>
      <c r="L162" s="25"/>
      <c r="M162" s="46" t="s">
        <v>709</v>
      </c>
      <c r="N162" s="46"/>
      <c r="O162" s="25"/>
    </row>
    <row r="163" spans="1:18" ht="16.5" thickBot="1" x14ac:dyDescent="0.3">
      <c r="A163" s="16"/>
      <c r="B163" s="30" t="s">
        <v>77</v>
      </c>
      <c r="C163" s="11"/>
      <c r="D163" s="79" t="s">
        <v>230</v>
      </c>
      <c r="E163" s="79"/>
      <c r="F163" s="11"/>
      <c r="G163" s="79" t="s">
        <v>230</v>
      </c>
      <c r="H163" s="79"/>
      <c r="I163" s="11"/>
      <c r="J163" s="79" t="s">
        <v>230</v>
      </c>
      <c r="K163" s="79"/>
      <c r="L163" s="11"/>
      <c r="M163" s="79" t="s">
        <v>230</v>
      </c>
      <c r="N163" s="79"/>
      <c r="O163" s="11"/>
    </row>
    <row r="164" spans="1:18" ht="16.5" thickBot="1" x14ac:dyDescent="0.3">
      <c r="A164" s="16"/>
      <c r="B164" s="32" t="s">
        <v>705</v>
      </c>
      <c r="C164" s="25"/>
      <c r="D164" s="100" t="s">
        <v>190</v>
      </c>
      <c r="E164" s="105" t="s">
        <v>230</v>
      </c>
      <c r="F164" s="25"/>
      <c r="G164" s="100" t="s">
        <v>190</v>
      </c>
      <c r="H164" s="101" t="s">
        <v>710</v>
      </c>
      <c r="I164" s="25"/>
      <c r="J164" s="100" t="s">
        <v>190</v>
      </c>
      <c r="K164" s="105" t="s">
        <v>230</v>
      </c>
      <c r="L164" s="25"/>
      <c r="M164" s="100" t="s">
        <v>190</v>
      </c>
      <c r="N164" s="101" t="s">
        <v>710</v>
      </c>
      <c r="O164" s="25"/>
    </row>
    <row r="165" spans="1:18" ht="16.5" thickTop="1" x14ac:dyDescent="0.25">
      <c r="A165" s="16"/>
      <c r="B165" s="53"/>
      <c r="C165" s="53"/>
      <c r="D165" s="53"/>
      <c r="E165" s="53"/>
      <c r="F165" s="53"/>
      <c r="G165" s="53"/>
      <c r="H165" s="53"/>
      <c r="I165" s="53"/>
      <c r="J165" s="53"/>
      <c r="K165" s="53"/>
      <c r="L165" s="53"/>
      <c r="M165" s="53"/>
      <c r="N165" s="53"/>
      <c r="O165" s="53"/>
      <c r="P165" s="53"/>
      <c r="Q165" s="53"/>
      <c r="R165" s="53"/>
    </row>
    <row r="166" spans="1:18" x14ac:dyDescent="0.25">
      <c r="A166" s="16"/>
      <c r="B166" s="52" t="s">
        <v>711</v>
      </c>
      <c r="C166" s="52"/>
      <c r="D166" s="52"/>
      <c r="E166" s="52"/>
      <c r="F166" s="52"/>
      <c r="G166" s="52"/>
      <c r="H166" s="52"/>
      <c r="I166" s="52"/>
      <c r="J166" s="52"/>
      <c r="K166" s="52"/>
      <c r="L166" s="52"/>
      <c r="M166" s="52"/>
      <c r="N166" s="52"/>
      <c r="O166" s="52"/>
      <c r="P166" s="52"/>
      <c r="Q166" s="52"/>
      <c r="R166" s="52"/>
    </row>
    <row r="167" spans="1:18" ht="15.75" x14ac:dyDescent="0.25">
      <c r="A167" s="16"/>
      <c r="B167" s="50"/>
      <c r="C167" s="50"/>
      <c r="D167" s="50"/>
      <c r="E167" s="50"/>
      <c r="F167" s="50"/>
      <c r="G167" s="50"/>
      <c r="H167" s="50"/>
      <c r="I167" s="50"/>
      <c r="J167" s="50"/>
      <c r="K167" s="50"/>
      <c r="L167" s="50"/>
      <c r="M167" s="50"/>
      <c r="N167" s="50"/>
      <c r="O167" s="50"/>
      <c r="P167" s="50"/>
      <c r="Q167" s="50"/>
      <c r="R167" s="50"/>
    </row>
    <row r="168" spans="1:18" ht="38.25" customHeight="1" x14ac:dyDescent="0.25">
      <c r="A168" s="16"/>
      <c r="B168" s="52" t="s">
        <v>712</v>
      </c>
      <c r="C168" s="52"/>
      <c r="D168" s="52"/>
      <c r="E168" s="52"/>
      <c r="F168" s="52"/>
      <c r="G168" s="52"/>
      <c r="H168" s="52"/>
      <c r="I168" s="52"/>
      <c r="J168" s="52"/>
      <c r="K168" s="52"/>
      <c r="L168" s="52"/>
      <c r="M168" s="52"/>
      <c r="N168" s="52"/>
      <c r="O168" s="52"/>
      <c r="P168" s="52"/>
      <c r="Q168" s="52"/>
      <c r="R168" s="52"/>
    </row>
    <row r="169" spans="1:18" ht="15.75" x14ac:dyDescent="0.25">
      <c r="A169" s="16"/>
      <c r="B169" s="50"/>
      <c r="C169" s="50"/>
      <c r="D169" s="50"/>
      <c r="E169" s="50"/>
      <c r="F169" s="50"/>
      <c r="G169" s="50"/>
      <c r="H169" s="50"/>
      <c r="I169" s="50"/>
      <c r="J169" s="50"/>
      <c r="K169" s="50"/>
      <c r="L169" s="50"/>
      <c r="M169" s="50"/>
      <c r="N169" s="50"/>
      <c r="O169" s="50"/>
      <c r="P169" s="50"/>
      <c r="Q169" s="50"/>
      <c r="R169" s="50"/>
    </row>
    <row r="170" spans="1:18" x14ac:dyDescent="0.25">
      <c r="A170" s="16"/>
      <c r="B170" s="52" t="s">
        <v>713</v>
      </c>
      <c r="C170" s="52"/>
      <c r="D170" s="52"/>
      <c r="E170" s="52"/>
      <c r="F170" s="52"/>
      <c r="G170" s="52"/>
      <c r="H170" s="52"/>
      <c r="I170" s="52"/>
      <c r="J170" s="52"/>
      <c r="K170" s="52"/>
      <c r="L170" s="52"/>
      <c r="M170" s="52"/>
      <c r="N170" s="52"/>
      <c r="O170" s="52"/>
      <c r="P170" s="52"/>
      <c r="Q170" s="52"/>
      <c r="R170" s="52"/>
    </row>
    <row r="171" spans="1:18" ht="15.75" x14ac:dyDescent="0.25">
      <c r="A171" s="16"/>
      <c r="B171" s="53"/>
      <c r="C171" s="53"/>
      <c r="D171" s="53"/>
      <c r="E171" s="53"/>
      <c r="F171" s="53"/>
      <c r="G171" s="53"/>
      <c r="H171" s="53"/>
      <c r="I171" s="53"/>
      <c r="J171" s="53"/>
      <c r="K171" s="53"/>
      <c r="L171" s="53"/>
      <c r="M171" s="53"/>
      <c r="N171" s="53"/>
      <c r="O171" s="53"/>
      <c r="P171" s="53"/>
      <c r="Q171" s="53"/>
      <c r="R171" s="53"/>
    </row>
    <row r="172" spans="1:18" x14ac:dyDescent="0.25">
      <c r="A172" s="16"/>
      <c r="B172" s="52" t="s">
        <v>714</v>
      </c>
      <c r="C172" s="52"/>
      <c r="D172" s="52"/>
      <c r="E172" s="52"/>
      <c r="F172" s="52"/>
      <c r="G172" s="52"/>
      <c r="H172" s="52"/>
      <c r="I172" s="52"/>
      <c r="J172" s="52"/>
      <c r="K172" s="52"/>
      <c r="L172" s="52"/>
      <c r="M172" s="52"/>
      <c r="N172" s="52"/>
      <c r="O172" s="52"/>
      <c r="P172" s="52"/>
      <c r="Q172" s="52"/>
      <c r="R172" s="52"/>
    </row>
    <row r="173" spans="1:18" ht="15.75" x14ac:dyDescent="0.25">
      <c r="A173" s="16"/>
      <c r="B173" s="50"/>
      <c r="C173" s="50"/>
      <c r="D173" s="50"/>
      <c r="E173" s="50"/>
      <c r="F173" s="50"/>
      <c r="G173" s="50"/>
      <c r="H173" s="50"/>
      <c r="I173" s="50"/>
      <c r="J173" s="50"/>
      <c r="K173" s="50"/>
      <c r="L173" s="50"/>
      <c r="M173" s="50"/>
      <c r="N173" s="50"/>
      <c r="O173" s="50"/>
      <c r="P173" s="50"/>
      <c r="Q173" s="50"/>
      <c r="R173" s="50"/>
    </row>
    <row r="174" spans="1:18" ht="16.5" thickBot="1" x14ac:dyDescent="0.3">
      <c r="A174" s="16"/>
      <c r="B174" s="11"/>
      <c r="C174" s="14"/>
      <c r="D174" s="40" t="s">
        <v>212</v>
      </c>
      <c r="E174" s="40"/>
      <c r="F174" s="40"/>
      <c r="G174" s="40"/>
      <c r="H174" s="40"/>
      <c r="I174" s="40"/>
      <c r="J174" s="40"/>
      <c r="K174" s="40"/>
      <c r="L174" s="14"/>
    </row>
    <row r="175" spans="1:18" ht="15.75" x14ac:dyDescent="0.25">
      <c r="A175" s="16"/>
      <c r="B175" s="11"/>
      <c r="C175" s="14"/>
      <c r="D175" s="73"/>
      <c r="E175" s="73"/>
      <c r="F175" s="55"/>
      <c r="G175" s="55"/>
      <c r="H175" s="55"/>
      <c r="I175" s="55"/>
      <c r="J175" s="55"/>
      <c r="K175" s="71" t="s">
        <v>715</v>
      </c>
      <c r="L175" s="14"/>
    </row>
    <row r="176" spans="1:18" ht="15.75" x14ac:dyDescent="0.25">
      <c r="A176" s="16"/>
      <c r="B176" s="11"/>
      <c r="C176" s="14"/>
      <c r="D176" s="39" t="s">
        <v>214</v>
      </c>
      <c r="E176" s="39"/>
      <c r="F176" s="14"/>
      <c r="G176" s="17" t="s">
        <v>716</v>
      </c>
      <c r="H176" s="14"/>
      <c r="I176" s="17" t="s">
        <v>694</v>
      </c>
      <c r="J176" s="14"/>
      <c r="K176" s="17" t="s">
        <v>717</v>
      </c>
      <c r="L176" s="14"/>
    </row>
    <row r="177" spans="1:12" ht="16.5" thickBot="1" x14ac:dyDescent="0.3">
      <c r="A177" s="16"/>
      <c r="B177" s="11"/>
      <c r="C177" s="14"/>
      <c r="D177" s="40" t="s">
        <v>219</v>
      </c>
      <c r="E177" s="40"/>
      <c r="F177" s="14"/>
      <c r="G177" s="19" t="s">
        <v>718</v>
      </c>
      <c r="H177" s="14"/>
      <c r="I177" s="19" t="s">
        <v>696</v>
      </c>
      <c r="J177" s="14"/>
      <c r="K177" s="19" t="s">
        <v>719</v>
      </c>
      <c r="L177" s="14"/>
    </row>
    <row r="178" spans="1:12" ht="15.75" x14ac:dyDescent="0.25">
      <c r="A178" s="16"/>
      <c r="B178" s="106" t="s">
        <v>701</v>
      </c>
      <c r="C178" s="25"/>
      <c r="D178" s="75"/>
      <c r="E178" s="75"/>
      <c r="F178" s="25"/>
      <c r="G178" s="107"/>
      <c r="H178" s="25"/>
      <c r="I178" s="108"/>
      <c r="J178" s="25"/>
      <c r="K178" s="107"/>
      <c r="L178" s="25"/>
    </row>
    <row r="179" spans="1:12" ht="15.75" x14ac:dyDescent="0.25">
      <c r="A179" s="16"/>
      <c r="B179" s="109"/>
      <c r="C179" s="11"/>
      <c r="D179" s="43"/>
      <c r="E179" s="43"/>
      <c r="F179" s="11"/>
      <c r="G179" s="110"/>
      <c r="H179" s="11"/>
      <c r="I179" s="11"/>
      <c r="J179" s="11"/>
      <c r="K179" s="14"/>
      <c r="L179" s="11"/>
    </row>
    <row r="180" spans="1:12" ht="25.5" x14ac:dyDescent="0.25">
      <c r="A180" s="16"/>
      <c r="B180" s="111" t="s">
        <v>388</v>
      </c>
      <c r="C180" s="25"/>
      <c r="D180" s="112" t="s">
        <v>190</v>
      </c>
      <c r="E180" s="113" t="s">
        <v>326</v>
      </c>
      <c r="F180" s="25"/>
      <c r="G180" s="114" t="s">
        <v>720</v>
      </c>
      <c r="H180" s="25"/>
      <c r="I180" s="112" t="s">
        <v>721</v>
      </c>
      <c r="J180" s="25"/>
      <c r="K180" s="114" t="s">
        <v>722</v>
      </c>
      <c r="L180" s="25"/>
    </row>
    <row r="181" spans="1:12" ht="25.5" x14ac:dyDescent="0.25">
      <c r="A181" s="16"/>
      <c r="B181" s="115" t="s">
        <v>300</v>
      </c>
      <c r="C181" s="11"/>
      <c r="D181" s="128" t="s">
        <v>460</v>
      </c>
      <c r="E181" s="128"/>
      <c r="F181" s="11"/>
      <c r="G181" s="117" t="s">
        <v>723</v>
      </c>
      <c r="H181" s="11"/>
      <c r="I181" s="118" t="s">
        <v>721</v>
      </c>
      <c r="J181" s="11"/>
      <c r="K181" s="117" t="s">
        <v>724</v>
      </c>
      <c r="L181" s="11"/>
    </row>
    <row r="182" spans="1:12" ht="25.5" x14ac:dyDescent="0.25">
      <c r="A182" s="16"/>
      <c r="B182" s="111" t="s">
        <v>391</v>
      </c>
      <c r="C182" s="25"/>
      <c r="D182" s="129" t="s">
        <v>338</v>
      </c>
      <c r="E182" s="129"/>
      <c r="F182" s="25"/>
      <c r="G182" s="114" t="s">
        <v>720</v>
      </c>
      <c r="H182" s="25"/>
      <c r="I182" s="112" t="s">
        <v>721</v>
      </c>
      <c r="J182" s="25"/>
      <c r="K182" s="119">
        <v>0.3</v>
      </c>
      <c r="L182" s="25"/>
    </row>
    <row r="183" spans="1:12" ht="26.25" thickBot="1" x14ac:dyDescent="0.3">
      <c r="A183" s="16"/>
      <c r="B183" s="115" t="s">
        <v>302</v>
      </c>
      <c r="C183" s="11"/>
      <c r="D183" s="130" t="s">
        <v>465</v>
      </c>
      <c r="E183" s="130"/>
      <c r="F183" s="11"/>
      <c r="G183" s="117" t="s">
        <v>723</v>
      </c>
      <c r="H183" s="11"/>
      <c r="I183" s="118" t="s">
        <v>721</v>
      </c>
      <c r="J183" s="11"/>
      <c r="K183" s="117" t="s">
        <v>725</v>
      </c>
      <c r="L183" s="11"/>
    </row>
    <row r="184" spans="1:12" ht="15.75" x14ac:dyDescent="0.25">
      <c r="A184" s="16"/>
      <c r="B184" s="120"/>
      <c r="C184" s="25"/>
      <c r="D184" s="131"/>
      <c r="E184" s="131"/>
      <c r="F184" s="25"/>
      <c r="G184" s="121"/>
      <c r="H184" s="25"/>
      <c r="I184" s="122"/>
      <c r="J184" s="25"/>
      <c r="K184" s="121"/>
      <c r="L184" s="25"/>
    </row>
    <row r="185" spans="1:12" ht="16.5" thickBot="1" x14ac:dyDescent="0.3">
      <c r="A185" s="16"/>
      <c r="B185" s="115" t="s">
        <v>447</v>
      </c>
      <c r="C185" s="11"/>
      <c r="D185" s="123" t="s">
        <v>190</v>
      </c>
      <c r="E185" s="124" t="s">
        <v>448</v>
      </c>
      <c r="F185" s="11"/>
      <c r="G185" s="110"/>
      <c r="H185" s="11"/>
      <c r="I185" s="125"/>
      <c r="J185" s="11"/>
      <c r="K185" s="110"/>
      <c r="L185" s="11"/>
    </row>
    <row r="186" spans="1:12" ht="16.5" thickTop="1" x14ac:dyDescent="0.25">
      <c r="A186" s="16"/>
      <c r="B186" s="120"/>
      <c r="C186" s="25"/>
      <c r="D186" s="132"/>
      <c r="E186" s="132"/>
      <c r="F186" s="25"/>
      <c r="G186" s="121"/>
      <c r="H186" s="25"/>
      <c r="I186" s="122"/>
      <c r="J186" s="25"/>
      <c r="K186" s="121"/>
      <c r="L186" s="25"/>
    </row>
    <row r="187" spans="1:12" ht="15.75" x14ac:dyDescent="0.25">
      <c r="A187" s="16"/>
      <c r="B187" s="126" t="s">
        <v>702</v>
      </c>
      <c r="C187" s="11"/>
      <c r="D187" s="133"/>
      <c r="E187" s="133"/>
      <c r="F187" s="11"/>
      <c r="G187" s="110"/>
      <c r="H187" s="11"/>
      <c r="I187" s="125"/>
      <c r="J187" s="11"/>
      <c r="K187" s="110"/>
      <c r="L187" s="11"/>
    </row>
    <row r="188" spans="1:12" ht="15.75" x14ac:dyDescent="0.25">
      <c r="A188" s="16"/>
      <c r="B188" s="120"/>
      <c r="C188" s="25"/>
      <c r="D188" s="134"/>
      <c r="E188" s="134"/>
      <c r="F188" s="25"/>
      <c r="G188" s="121"/>
      <c r="H188" s="25"/>
      <c r="I188" s="122"/>
      <c r="J188" s="25"/>
      <c r="K188" s="121"/>
      <c r="L188" s="25"/>
    </row>
    <row r="189" spans="1:12" ht="15.75" x14ac:dyDescent="0.25">
      <c r="A189" s="16"/>
      <c r="B189" s="115" t="s">
        <v>388</v>
      </c>
      <c r="C189" s="11"/>
      <c r="D189" s="118" t="s">
        <v>190</v>
      </c>
      <c r="E189" s="127" t="s">
        <v>230</v>
      </c>
      <c r="F189" s="11"/>
      <c r="G189" s="110"/>
      <c r="H189" s="11"/>
      <c r="I189" s="125"/>
      <c r="J189" s="11"/>
      <c r="K189" s="110"/>
      <c r="L189" s="11"/>
    </row>
    <row r="190" spans="1:12" ht="15.75" x14ac:dyDescent="0.25">
      <c r="A190" s="16"/>
      <c r="B190" s="111" t="s">
        <v>298</v>
      </c>
      <c r="C190" s="25"/>
      <c r="D190" s="135" t="s">
        <v>230</v>
      </c>
      <c r="E190" s="135"/>
      <c r="F190" s="25"/>
      <c r="G190" s="121"/>
      <c r="H190" s="25"/>
      <c r="I190" s="122"/>
      <c r="J190" s="25"/>
      <c r="K190" s="121"/>
      <c r="L190" s="25"/>
    </row>
    <row r="191" spans="1:12" ht="25.5" x14ac:dyDescent="0.25">
      <c r="A191" s="16"/>
      <c r="B191" s="115" t="s">
        <v>299</v>
      </c>
      <c r="C191" s="11"/>
      <c r="D191" s="128" t="s">
        <v>703</v>
      </c>
      <c r="E191" s="128"/>
      <c r="F191" s="11"/>
      <c r="G191" s="117" t="s">
        <v>726</v>
      </c>
      <c r="H191" s="11"/>
      <c r="I191" s="118" t="s">
        <v>721</v>
      </c>
      <c r="J191" s="11"/>
      <c r="K191" s="117" t="s">
        <v>727</v>
      </c>
      <c r="L191" s="11"/>
    </row>
    <row r="192" spans="1:12" ht="15.75" x14ac:dyDescent="0.25">
      <c r="A192" s="16"/>
      <c r="B192" s="111" t="s">
        <v>300</v>
      </c>
      <c r="C192" s="25"/>
      <c r="D192" s="135" t="s">
        <v>230</v>
      </c>
      <c r="E192" s="135"/>
      <c r="F192" s="25"/>
      <c r="G192" s="121"/>
      <c r="H192" s="25"/>
      <c r="I192" s="122"/>
      <c r="J192" s="25"/>
      <c r="K192" s="121"/>
      <c r="L192" s="25"/>
    </row>
    <row r="193" spans="1:18" ht="15.75" x14ac:dyDescent="0.25">
      <c r="A193" s="16"/>
      <c r="B193" s="115" t="s">
        <v>391</v>
      </c>
      <c r="C193" s="11"/>
      <c r="D193" s="136" t="s">
        <v>230</v>
      </c>
      <c r="E193" s="136"/>
      <c r="F193" s="11"/>
      <c r="G193" s="110"/>
      <c r="H193" s="11"/>
      <c r="I193" s="125"/>
      <c r="J193" s="11"/>
      <c r="K193" s="110"/>
      <c r="L193" s="11"/>
    </row>
    <row r="194" spans="1:18" ht="25.5" x14ac:dyDescent="0.25">
      <c r="A194" s="16"/>
      <c r="B194" s="111" t="s">
        <v>302</v>
      </c>
      <c r="C194" s="25"/>
      <c r="D194" s="129" t="s">
        <v>704</v>
      </c>
      <c r="E194" s="129"/>
      <c r="F194" s="25"/>
      <c r="G194" s="114" t="s">
        <v>726</v>
      </c>
      <c r="H194" s="25"/>
      <c r="I194" s="112" t="s">
        <v>721</v>
      </c>
      <c r="J194" s="25"/>
      <c r="K194" s="114" t="s">
        <v>727</v>
      </c>
      <c r="L194" s="25"/>
    </row>
    <row r="195" spans="1:18" ht="16.5" thickBot="1" x14ac:dyDescent="0.3">
      <c r="A195" s="16"/>
      <c r="B195" s="115" t="s">
        <v>77</v>
      </c>
      <c r="C195" s="11"/>
      <c r="D195" s="137" t="s">
        <v>230</v>
      </c>
      <c r="E195" s="137"/>
      <c r="F195" s="11"/>
      <c r="G195" s="110"/>
      <c r="H195" s="11"/>
      <c r="I195" s="110"/>
      <c r="J195" s="11"/>
      <c r="K195" s="110"/>
      <c r="L195" s="11"/>
    </row>
    <row r="196" spans="1:18" ht="15.75" x14ac:dyDescent="0.25">
      <c r="A196" s="16"/>
      <c r="B196" s="120"/>
      <c r="C196" s="25"/>
      <c r="D196" s="131"/>
      <c r="E196" s="131"/>
      <c r="F196" s="25"/>
      <c r="G196" s="121"/>
      <c r="H196" s="25"/>
      <c r="I196" s="121"/>
      <c r="J196" s="25"/>
      <c r="K196" s="121"/>
      <c r="L196" s="25"/>
    </row>
    <row r="197" spans="1:18" ht="16.5" thickBot="1" x14ac:dyDescent="0.3">
      <c r="A197" s="16"/>
      <c r="B197" s="115" t="s">
        <v>728</v>
      </c>
      <c r="C197" s="11"/>
      <c r="D197" s="123" t="s">
        <v>190</v>
      </c>
      <c r="E197" s="124" t="s">
        <v>706</v>
      </c>
      <c r="F197" s="11"/>
      <c r="G197" s="110"/>
      <c r="H197" s="11"/>
      <c r="I197" s="110"/>
      <c r="J197" s="11"/>
      <c r="K197" s="110"/>
      <c r="L197" s="11"/>
    </row>
    <row r="198" spans="1:18" ht="16.5" thickTop="1" x14ac:dyDescent="0.25">
      <c r="A198" s="16"/>
      <c r="B198" s="53"/>
      <c r="C198" s="53"/>
      <c r="D198" s="53"/>
      <c r="E198" s="53"/>
      <c r="F198" s="53"/>
      <c r="G198" s="53"/>
      <c r="H198" s="53"/>
      <c r="I198" s="53"/>
      <c r="J198" s="53"/>
      <c r="K198" s="53"/>
      <c r="L198" s="53"/>
      <c r="M198" s="53"/>
      <c r="N198" s="53"/>
      <c r="O198" s="53"/>
      <c r="P198" s="53"/>
      <c r="Q198" s="53"/>
      <c r="R198" s="53"/>
    </row>
    <row r="199" spans="1:18" ht="16.5" thickBot="1" x14ac:dyDescent="0.3">
      <c r="A199" s="16"/>
      <c r="B199" s="11"/>
      <c r="C199" s="14"/>
      <c r="D199" s="40" t="s">
        <v>238</v>
      </c>
      <c r="E199" s="40"/>
      <c r="F199" s="40"/>
      <c r="G199" s="40"/>
      <c r="H199" s="40"/>
      <c r="I199" s="40"/>
      <c r="J199" s="40"/>
      <c r="K199" s="40"/>
      <c r="L199" s="14"/>
    </row>
    <row r="200" spans="1:18" ht="15.75" x14ac:dyDescent="0.25">
      <c r="A200" s="16"/>
      <c r="B200" s="11"/>
      <c r="C200" s="14"/>
      <c r="D200" s="73"/>
      <c r="E200" s="73"/>
      <c r="F200" s="55"/>
      <c r="G200" s="55"/>
      <c r="H200" s="55"/>
      <c r="I200" s="55"/>
      <c r="J200" s="55"/>
      <c r="K200" s="71" t="s">
        <v>715</v>
      </c>
      <c r="L200" s="14"/>
    </row>
    <row r="201" spans="1:18" ht="15.75" x14ac:dyDescent="0.25">
      <c r="A201" s="16"/>
      <c r="B201" s="11"/>
      <c r="C201" s="14"/>
      <c r="D201" s="39" t="s">
        <v>214</v>
      </c>
      <c r="E201" s="39"/>
      <c r="F201" s="14"/>
      <c r="G201" s="17" t="s">
        <v>716</v>
      </c>
      <c r="H201" s="14"/>
      <c r="I201" s="17" t="s">
        <v>694</v>
      </c>
      <c r="J201" s="14"/>
      <c r="K201" s="17" t="s">
        <v>729</v>
      </c>
      <c r="L201" s="14"/>
    </row>
    <row r="202" spans="1:18" ht="16.5" thickBot="1" x14ac:dyDescent="0.3">
      <c r="A202" s="16"/>
      <c r="B202" s="11"/>
      <c r="C202" s="14"/>
      <c r="D202" s="40" t="s">
        <v>219</v>
      </c>
      <c r="E202" s="40"/>
      <c r="F202" s="14"/>
      <c r="G202" s="19" t="s">
        <v>718</v>
      </c>
      <c r="H202" s="14"/>
      <c r="I202" s="19" t="s">
        <v>696</v>
      </c>
      <c r="J202" s="14"/>
      <c r="K202" s="19" t="s">
        <v>719</v>
      </c>
      <c r="L202" s="14"/>
    </row>
    <row r="203" spans="1:18" ht="15.75" x14ac:dyDescent="0.25">
      <c r="A203" s="16"/>
      <c r="B203" s="106" t="s">
        <v>701</v>
      </c>
      <c r="C203" s="25"/>
      <c r="D203" s="131"/>
      <c r="E203" s="131"/>
      <c r="F203" s="25"/>
      <c r="G203" s="58"/>
      <c r="H203" s="25"/>
      <c r="I203" s="58"/>
      <c r="J203" s="25"/>
      <c r="K203" s="107"/>
      <c r="L203" s="25"/>
    </row>
    <row r="204" spans="1:18" ht="15.75" x14ac:dyDescent="0.25">
      <c r="A204" s="16"/>
      <c r="B204" s="109"/>
      <c r="C204" s="11"/>
      <c r="D204" s="133"/>
      <c r="E204" s="133"/>
      <c r="F204" s="11"/>
      <c r="G204" s="22"/>
      <c r="H204" s="11"/>
      <c r="I204" s="22"/>
      <c r="J204" s="11"/>
      <c r="K204" s="14"/>
      <c r="L204" s="11"/>
    </row>
    <row r="205" spans="1:18" ht="25.5" x14ac:dyDescent="0.25">
      <c r="A205" s="16"/>
      <c r="B205" s="111" t="s">
        <v>388</v>
      </c>
      <c r="C205" s="25"/>
      <c r="D205" s="112" t="s">
        <v>190</v>
      </c>
      <c r="E205" s="113" t="s">
        <v>354</v>
      </c>
      <c r="F205" s="25"/>
      <c r="G205" s="114" t="s">
        <v>730</v>
      </c>
      <c r="H205" s="25"/>
      <c r="I205" s="112" t="s">
        <v>721</v>
      </c>
      <c r="J205" s="25"/>
      <c r="K205" s="119">
        <v>0.25</v>
      </c>
      <c r="L205" s="25"/>
    </row>
    <row r="206" spans="1:18" ht="25.5" x14ac:dyDescent="0.25">
      <c r="A206" s="16"/>
      <c r="B206" s="115" t="s">
        <v>300</v>
      </c>
      <c r="C206" s="11"/>
      <c r="D206" s="128" t="s">
        <v>462</v>
      </c>
      <c r="E206" s="128"/>
      <c r="F206" s="11"/>
      <c r="G206" s="117" t="s">
        <v>723</v>
      </c>
      <c r="H206" s="11"/>
      <c r="I206" s="118" t="s">
        <v>721</v>
      </c>
      <c r="J206" s="11"/>
      <c r="K206" s="117" t="s">
        <v>731</v>
      </c>
      <c r="L206" s="11"/>
    </row>
    <row r="207" spans="1:18" ht="25.5" x14ac:dyDescent="0.25">
      <c r="A207" s="16"/>
      <c r="B207" s="111" t="s">
        <v>391</v>
      </c>
      <c r="C207" s="25"/>
      <c r="D207" s="129" t="s">
        <v>707</v>
      </c>
      <c r="E207" s="129"/>
      <c r="F207" s="25"/>
      <c r="G207" s="114" t="s">
        <v>720</v>
      </c>
      <c r="H207" s="25"/>
      <c r="I207" s="112" t="s">
        <v>721</v>
      </c>
      <c r="J207" s="25"/>
      <c r="K207" s="119">
        <v>0.5</v>
      </c>
      <c r="L207" s="25"/>
    </row>
    <row r="208" spans="1:18" ht="26.25" thickBot="1" x14ac:dyDescent="0.3">
      <c r="A208" s="16"/>
      <c r="B208" s="115" t="s">
        <v>302</v>
      </c>
      <c r="C208" s="11"/>
      <c r="D208" s="130" t="s">
        <v>708</v>
      </c>
      <c r="E208" s="130"/>
      <c r="F208" s="11"/>
      <c r="G208" s="117" t="s">
        <v>723</v>
      </c>
      <c r="H208" s="11"/>
      <c r="I208" s="118" t="s">
        <v>721</v>
      </c>
      <c r="J208" s="11"/>
      <c r="K208" s="117" t="s">
        <v>732</v>
      </c>
      <c r="L208" s="11"/>
    </row>
    <row r="209" spans="1:18" ht="15.75" x14ac:dyDescent="0.25">
      <c r="A209" s="16"/>
      <c r="B209" s="120"/>
      <c r="C209" s="25"/>
      <c r="D209" s="131"/>
      <c r="E209" s="131"/>
      <c r="F209" s="25"/>
      <c r="G209" s="121"/>
      <c r="H209" s="25"/>
      <c r="I209" s="122"/>
      <c r="J209" s="25"/>
      <c r="K209" s="121"/>
      <c r="L209" s="25"/>
    </row>
    <row r="210" spans="1:18" ht="16.5" thickBot="1" x14ac:dyDescent="0.3">
      <c r="A210" s="16"/>
      <c r="B210" s="115" t="s">
        <v>447</v>
      </c>
      <c r="C210" s="11"/>
      <c r="D210" s="123" t="s">
        <v>190</v>
      </c>
      <c r="E210" s="124" t="s">
        <v>449</v>
      </c>
      <c r="F210" s="11"/>
      <c r="G210" s="110"/>
      <c r="H210" s="11"/>
      <c r="I210" s="125"/>
      <c r="J210" s="11"/>
      <c r="K210" s="110"/>
      <c r="L210" s="11"/>
    </row>
    <row r="211" spans="1:18" ht="16.5" thickTop="1" x14ac:dyDescent="0.25">
      <c r="A211" s="16"/>
      <c r="B211" s="120"/>
      <c r="C211" s="25"/>
      <c r="D211" s="132"/>
      <c r="E211" s="132"/>
      <c r="F211" s="25"/>
      <c r="G211" s="121"/>
      <c r="H211" s="25"/>
      <c r="I211" s="122"/>
      <c r="J211" s="25"/>
      <c r="K211" s="121"/>
      <c r="L211" s="25"/>
    </row>
    <row r="212" spans="1:18" ht="15.75" x14ac:dyDescent="0.25">
      <c r="A212" s="16"/>
      <c r="B212" s="126" t="s">
        <v>702</v>
      </c>
      <c r="C212" s="11"/>
      <c r="D212" s="133"/>
      <c r="E212" s="133"/>
      <c r="F212" s="11"/>
      <c r="G212" s="110"/>
      <c r="H212" s="11"/>
      <c r="I212" s="125"/>
      <c r="J212" s="11"/>
      <c r="K212" s="110"/>
      <c r="L212" s="11"/>
    </row>
    <row r="213" spans="1:18" ht="15.75" x14ac:dyDescent="0.25">
      <c r="A213" s="16"/>
      <c r="B213" s="120"/>
      <c r="C213" s="25"/>
      <c r="D213" s="134"/>
      <c r="E213" s="134"/>
      <c r="F213" s="25"/>
      <c r="G213" s="121"/>
      <c r="H213" s="25"/>
      <c r="I213" s="122"/>
      <c r="J213" s="25"/>
      <c r="K213" s="121"/>
      <c r="L213" s="25"/>
    </row>
    <row r="214" spans="1:18" ht="25.5" x14ac:dyDescent="0.25">
      <c r="A214" s="16"/>
      <c r="B214" s="115" t="s">
        <v>299</v>
      </c>
      <c r="C214" s="11"/>
      <c r="D214" s="118" t="s">
        <v>190</v>
      </c>
      <c r="E214" s="116" t="s">
        <v>703</v>
      </c>
      <c r="F214" s="11"/>
      <c r="G214" s="117" t="s">
        <v>726</v>
      </c>
      <c r="H214" s="11"/>
      <c r="I214" s="118" t="s">
        <v>721</v>
      </c>
      <c r="J214" s="11"/>
      <c r="K214" s="117" t="s">
        <v>727</v>
      </c>
      <c r="L214" s="11"/>
    </row>
    <row r="215" spans="1:18" ht="26.25" thickBot="1" x14ac:dyDescent="0.3">
      <c r="A215" s="16"/>
      <c r="B215" s="111" t="s">
        <v>302</v>
      </c>
      <c r="C215" s="25"/>
      <c r="D215" s="141" t="s">
        <v>709</v>
      </c>
      <c r="E215" s="141"/>
      <c r="F215" s="25"/>
      <c r="G215" s="114" t="s">
        <v>726</v>
      </c>
      <c r="H215" s="25"/>
      <c r="I215" s="112" t="s">
        <v>721</v>
      </c>
      <c r="J215" s="25"/>
      <c r="K215" s="114" t="s">
        <v>727</v>
      </c>
      <c r="L215" s="25"/>
    </row>
    <row r="216" spans="1:18" ht="15.75" x14ac:dyDescent="0.25">
      <c r="A216" s="16"/>
      <c r="B216" s="109"/>
      <c r="C216" s="11"/>
      <c r="D216" s="142"/>
      <c r="E216" s="142"/>
      <c r="F216" s="11"/>
      <c r="G216" s="110"/>
      <c r="H216" s="11"/>
      <c r="I216" s="125"/>
      <c r="J216" s="11"/>
      <c r="K216" s="110"/>
      <c r="L216" s="11"/>
    </row>
    <row r="217" spans="1:18" ht="16.5" thickBot="1" x14ac:dyDescent="0.3">
      <c r="A217" s="16"/>
      <c r="B217" s="111" t="s">
        <v>705</v>
      </c>
      <c r="C217" s="25"/>
      <c r="D217" s="138" t="s">
        <v>190</v>
      </c>
      <c r="E217" s="139" t="s">
        <v>710</v>
      </c>
      <c r="F217" s="25"/>
      <c r="G217" s="29"/>
      <c r="H217" s="25"/>
      <c r="I217" s="122"/>
      <c r="J217" s="25"/>
      <c r="K217" s="140"/>
      <c r="L217" s="25"/>
    </row>
    <row r="218" spans="1:18" ht="16.5" thickTop="1" x14ac:dyDescent="0.25">
      <c r="A218" s="16"/>
      <c r="B218" s="50"/>
      <c r="C218" s="50"/>
      <c r="D218" s="50"/>
      <c r="E218" s="50"/>
      <c r="F218" s="50"/>
      <c r="G218" s="50"/>
      <c r="H218" s="50"/>
      <c r="I218" s="50"/>
      <c r="J218" s="50"/>
      <c r="K218" s="50"/>
      <c r="L218" s="50"/>
      <c r="M218" s="50"/>
      <c r="N218" s="50"/>
      <c r="O218" s="50"/>
      <c r="P218" s="50"/>
      <c r="Q218" s="50"/>
      <c r="R218" s="50"/>
    </row>
    <row r="219" spans="1:18" x14ac:dyDescent="0.25">
      <c r="A219" s="16"/>
      <c r="B219" s="52" t="s">
        <v>733</v>
      </c>
      <c r="C219" s="52"/>
      <c r="D219" s="52"/>
      <c r="E219" s="52"/>
      <c r="F219" s="52"/>
      <c r="G219" s="52"/>
      <c r="H219" s="52"/>
      <c r="I219" s="52"/>
      <c r="J219" s="52"/>
      <c r="K219" s="52"/>
      <c r="L219" s="52"/>
      <c r="M219" s="52"/>
      <c r="N219" s="52"/>
      <c r="O219" s="52"/>
      <c r="P219" s="52"/>
      <c r="Q219" s="52"/>
      <c r="R219" s="52"/>
    </row>
    <row r="220" spans="1:18" x14ac:dyDescent="0.25">
      <c r="A220" s="16"/>
      <c r="B220" s="54"/>
      <c r="C220" s="54"/>
      <c r="D220" s="54"/>
      <c r="E220" s="54"/>
      <c r="F220" s="54"/>
      <c r="G220" s="54"/>
      <c r="H220" s="54"/>
      <c r="I220" s="54"/>
      <c r="J220" s="54"/>
      <c r="K220" s="54"/>
      <c r="L220" s="54"/>
      <c r="M220" s="54"/>
      <c r="N220" s="54"/>
      <c r="O220" s="54"/>
      <c r="P220" s="54"/>
      <c r="Q220" s="54"/>
      <c r="R220" s="54"/>
    </row>
  </sheetData>
  <mergeCells count="484">
    <mergeCell ref="B173:R173"/>
    <mergeCell ref="B198:R198"/>
    <mergeCell ref="B218:R218"/>
    <mergeCell ref="B219:R219"/>
    <mergeCell ref="B220:R220"/>
    <mergeCell ref="B167:R167"/>
    <mergeCell ref="B168:R168"/>
    <mergeCell ref="B169:R169"/>
    <mergeCell ref="B170:R170"/>
    <mergeCell ref="B171:R171"/>
    <mergeCell ref="B172:R172"/>
    <mergeCell ref="B113:R113"/>
    <mergeCell ref="B114:R114"/>
    <mergeCell ref="B115:R115"/>
    <mergeCell ref="B140:R140"/>
    <mergeCell ref="B165:R165"/>
    <mergeCell ref="B166:R166"/>
    <mergeCell ref="B107:R107"/>
    <mergeCell ref="B108:R108"/>
    <mergeCell ref="B109:R109"/>
    <mergeCell ref="B110:R110"/>
    <mergeCell ref="B111:R111"/>
    <mergeCell ref="B112:R112"/>
    <mergeCell ref="B40:R40"/>
    <mergeCell ref="B41:R41"/>
    <mergeCell ref="B42:R42"/>
    <mergeCell ref="B43:R43"/>
    <mergeCell ref="B44:R44"/>
    <mergeCell ref="B61:R61"/>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211:E211"/>
    <mergeCell ref="D212:E212"/>
    <mergeCell ref="D213:E213"/>
    <mergeCell ref="D215:E215"/>
    <mergeCell ref="D216:E216"/>
    <mergeCell ref="A1:A2"/>
    <mergeCell ref="B1:R1"/>
    <mergeCell ref="B2:R2"/>
    <mergeCell ref="B3:R3"/>
    <mergeCell ref="A4:A220"/>
    <mergeCell ref="D203:E203"/>
    <mergeCell ref="D204:E204"/>
    <mergeCell ref="D206:E206"/>
    <mergeCell ref="D207:E207"/>
    <mergeCell ref="D208:E208"/>
    <mergeCell ref="D209:E209"/>
    <mergeCell ref="D195:E195"/>
    <mergeCell ref="D196:E196"/>
    <mergeCell ref="D199:K199"/>
    <mergeCell ref="D200:E200"/>
    <mergeCell ref="D201:E201"/>
    <mergeCell ref="D202:E202"/>
    <mergeCell ref="D188:E188"/>
    <mergeCell ref="D190:E190"/>
    <mergeCell ref="D191:E191"/>
    <mergeCell ref="D192:E192"/>
    <mergeCell ref="D193:E193"/>
    <mergeCell ref="D194:E194"/>
    <mergeCell ref="D181:E181"/>
    <mergeCell ref="D182:E182"/>
    <mergeCell ref="D183:E183"/>
    <mergeCell ref="D184:E184"/>
    <mergeCell ref="D186:E186"/>
    <mergeCell ref="D187:E187"/>
    <mergeCell ref="D174:K174"/>
    <mergeCell ref="D175:E175"/>
    <mergeCell ref="D176:E176"/>
    <mergeCell ref="D177:E177"/>
    <mergeCell ref="D178:E178"/>
    <mergeCell ref="D179:E179"/>
    <mergeCell ref="D162:E162"/>
    <mergeCell ref="G162:H162"/>
    <mergeCell ref="J162:K162"/>
    <mergeCell ref="M162:N162"/>
    <mergeCell ref="D163:E163"/>
    <mergeCell ref="G163:H163"/>
    <mergeCell ref="J163:K163"/>
    <mergeCell ref="M163:N163"/>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5:E155"/>
    <mergeCell ref="G155:H155"/>
    <mergeCell ref="J155:K155"/>
    <mergeCell ref="M155:N155"/>
    <mergeCell ref="D156:E156"/>
    <mergeCell ref="G156:H156"/>
    <mergeCell ref="J156:K156"/>
    <mergeCell ref="M156:N156"/>
    <mergeCell ref="D152:E152"/>
    <mergeCell ref="G152:H152"/>
    <mergeCell ref="J152:K152"/>
    <mergeCell ref="M152:N152"/>
    <mergeCell ref="D153:E153"/>
    <mergeCell ref="G153:H153"/>
    <mergeCell ref="J153:K153"/>
    <mergeCell ref="M153:N153"/>
    <mergeCell ref="D150:E150"/>
    <mergeCell ref="G150:H150"/>
    <mergeCell ref="J150:K150"/>
    <mergeCell ref="M150:N150"/>
    <mergeCell ref="D151:E151"/>
    <mergeCell ref="G151:H151"/>
    <mergeCell ref="J151:K151"/>
    <mergeCell ref="M151:N151"/>
    <mergeCell ref="D148:E148"/>
    <mergeCell ref="G148:H148"/>
    <mergeCell ref="J148:K148"/>
    <mergeCell ref="M148:N148"/>
    <mergeCell ref="D149:E149"/>
    <mergeCell ref="G149:H149"/>
    <mergeCell ref="J149:K149"/>
    <mergeCell ref="M149:N149"/>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38:E138"/>
    <mergeCell ref="G138:H138"/>
    <mergeCell ref="J138:K138"/>
    <mergeCell ref="M138:N138"/>
    <mergeCell ref="D141:N141"/>
    <mergeCell ref="D142:E142"/>
    <mergeCell ref="G142:H142"/>
    <mergeCell ref="J142:K142"/>
    <mergeCell ref="M142:N142"/>
    <mergeCell ref="D136:E136"/>
    <mergeCell ref="G136:H136"/>
    <mergeCell ref="J136:K136"/>
    <mergeCell ref="M136:N136"/>
    <mergeCell ref="D137:E137"/>
    <mergeCell ref="G137:H137"/>
    <mergeCell ref="J137:K137"/>
    <mergeCell ref="M137:N137"/>
    <mergeCell ref="D134:E134"/>
    <mergeCell ref="G134:H134"/>
    <mergeCell ref="J134:K134"/>
    <mergeCell ref="M134:N134"/>
    <mergeCell ref="D135:E135"/>
    <mergeCell ref="G135:H135"/>
    <mergeCell ref="J135:K135"/>
    <mergeCell ref="M135:N135"/>
    <mergeCell ref="D131:E131"/>
    <mergeCell ref="G131:H131"/>
    <mergeCell ref="J131:K131"/>
    <mergeCell ref="M131:N131"/>
    <mergeCell ref="D133:E133"/>
    <mergeCell ref="G133:H133"/>
    <mergeCell ref="J133:K133"/>
    <mergeCell ref="M133:N133"/>
    <mergeCell ref="D128:E128"/>
    <mergeCell ref="G128:H128"/>
    <mergeCell ref="J128:K128"/>
    <mergeCell ref="M128:N128"/>
    <mergeCell ref="D130:E130"/>
    <mergeCell ref="G130:H130"/>
    <mergeCell ref="J130:K130"/>
    <mergeCell ref="M130:N130"/>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E125"/>
    <mergeCell ref="G125:H125"/>
    <mergeCell ref="J125:K125"/>
    <mergeCell ref="M125:N125"/>
    <mergeCell ref="D121:E121"/>
    <mergeCell ref="G121:H121"/>
    <mergeCell ref="J121:K121"/>
    <mergeCell ref="M121:N121"/>
    <mergeCell ref="D123:E123"/>
    <mergeCell ref="G123:H123"/>
    <mergeCell ref="J123:K123"/>
    <mergeCell ref="M123:N123"/>
    <mergeCell ref="D119:E119"/>
    <mergeCell ref="G119:H119"/>
    <mergeCell ref="J119:K119"/>
    <mergeCell ref="M119:N119"/>
    <mergeCell ref="D120:E120"/>
    <mergeCell ref="G120:H120"/>
    <mergeCell ref="J120:K120"/>
    <mergeCell ref="M120:N120"/>
    <mergeCell ref="D116:N116"/>
    <mergeCell ref="D117:E117"/>
    <mergeCell ref="G117:H117"/>
    <mergeCell ref="J117:K117"/>
    <mergeCell ref="M117:N117"/>
    <mergeCell ref="D118:E118"/>
    <mergeCell ref="G118:H118"/>
    <mergeCell ref="J118:K118"/>
    <mergeCell ref="M118:N118"/>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7:E97"/>
    <mergeCell ref="G97:H97"/>
    <mergeCell ref="J97:K97"/>
    <mergeCell ref="M97:N97"/>
    <mergeCell ref="D98:E98"/>
    <mergeCell ref="G98:H98"/>
    <mergeCell ref="J98:K98"/>
    <mergeCell ref="M98:N98"/>
    <mergeCell ref="D92:E92"/>
    <mergeCell ref="G92:H92"/>
    <mergeCell ref="J92:K92"/>
    <mergeCell ref="M92:N92"/>
    <mergeCell ref="D95:N95"/>
    <mergeCell ref="D96:E96"/>
    <mergeCell ref="G96:H96"/>
    <mergeCell ref="J96:K96"/>
    <mergeCell ref="M96:N96"/>
    <mergeCell ref="B94:R94"/>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5:E85"/>
    <mergeCell ref="G85:H85"/>
    <mergeCell ref="J85:K85"/>
    <mergeCell ref="M85:N85"/>
    <mergeCell ref="D87:E87"/>
    <mergeCell ref="G87:H87"/>
    <mergeCell ref="J87:K87"/>
    <mergeCell ref="M87:N87"/>
    <mergeCell ref="D83:E83"/>
    <mergeCell ref="G83:H83"/>
    <mergeCell ref="J83:K83"/>
    <mergeCell ref="M83:N83"/>
    <mergeCell ref="D84:E84"/>
    <mergeCell ref="G84:H84"/>
    <mergeCell ref="J84:K84"/>
    <mergeCell ref="M84:N84"/>
    <mergeCell ref="D78:E78"/>
    <mergeCell ref="G78:H78"/>
    <mergeCell ref="J78:K78"/>
    <mergeCell ref="M78:N78"/>
    <mergeCell ref="P78:Q78"/>
    <mergeCell ref="D82:N82"/>
    <mergeCell ref="B79:R79"/>
    <mergeCell ref="B80:R80"/>
    <mergeCell ref="B81:R81"/>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0:E60"/>
    <mergeCell ref="G60:H60"/>
    <mergeCell ref="J60:K60"/>
    <mergeCell ref="M60:N60"/>
    <mergeCell ref="P60:Q60"/>
    <mergeCell ref="D62:Q62"/>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49:E49"/>
    <mergeCell ref="G49:H49"/>
    <mergeCell ref="J49:K49"/>
    <mergeCell ref="M49:N49"/>
    <mergeCell ref="P49:Q49"/>
    <mergeCell ref="D51:E51"/>
    <mergeCell ref="G51:H51"/>
    <mergeCell ref="J51:K51"/>
    <mergeCell ref="M51:N51"/>
    <mergeCell ref="P51:Q51"/>
    <mergeCell ref="D47:E47"/>
    <mergeCell ref="G47:H47"/>
    <mergeCell ref="J47:K47"/>
    <mergeCell ref="M47:N47"/>
    <mergeCell ref="P47:Q47"/>
    <mergeCell ref="D48:E48"/>
    <mergeCell ref="G48:H48"/>
    <mergeCell ref="J48:K48"/>
    <mergeCell ref="M48:N48"/>
    <mergeCell ref="P48:Q48"/>
    <mergeCell ref="D45:Q45"/>
    <mergeCell ref="D46:E46"/>
    <mergeCell ref="G46:H46"/>
    <mergeCell ref="J46:K46"/>
    <mergeCell ref="M46:N46"/>
    <mergeCell ref="P46:Q4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1.85546875" bestFit="1" customWidth="1"/>
    <col min="2" max="2" width="36.5703125" customWidth="1"/>
    <col min="3" max="3" width="31.28515625" customWidth="1"/>
    <col min="4" max="4" width="36.5703125" customWidth="1"/>
    <col min="5" max="5" width="31.28515625" customWidth="1"/>
    <col min="6" max="6" width="6.28515625" customWidth="1"/>
    <col min="7" max="7" width="13.7109375" customWidth="1"/>
    <col min="8" max="8" width="31.28515625" customWidth="1"/>
    <col min="9" max="9" width="6.28515625" customWidth="1"/>
    <col min="10" max="10" width="13.7109375" customWidth="1"/>
    <col min="11" max="11" width="31.28515625" customWidth="1"/>
  </cols>
  <sheetData>
    <row r="1" spans="1:11" ht="15" customHeight="1" x14ac:dyDescent="0.25">
      <c r="A1" s="8" t="s">
        <v>734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734</v>
      </c>
      <c r="B3" s="49"/>
      <c r="C3" s="49"/>
      <c r="D3" s="49"/>
      <c r="E3" s="49"/>
      <c r="F3" s="49"/>
      <c r="G3" s="49"/>
      <c r="H3" s="49"/>
      <c r="I3" s="49"/>
      <c r="J3" s="49"/>
      <c r="K3" s="49"/>
    </row>
    <row r="4" spans="1:11" ht="15.75" x14ac:dyDescent="0.25">
      <c r="A4" s="16" t="s">
        <v>734</v>
      </c>
      <c r="B4" s="50"/>
      <c r="C4" s="50"/>
      <c r="D4" s="50"/>
      <c r="E4" s="50"/>
      <c r="F4" s="50"/>
      <c r="G4" s="50"/>
      <c r="H4" s="50"/>
      <c r="I4" s="50"/>
      <c r="J4" s="50"/>
      <c r="K4" s="50"/>
    </row>
    <row r="5" spans="1:11" x14ac:dyDescent="0.25">
      <c r="A5" s="16"/>
      <c r="B5" s="51" t="s">
        <v>735</v>
      </c>
      <c r="C5" s="51"/>
      <c r="D5" s="51"/>
      <c r="E5" s="51"/>
      <c r="F5" s="51"/>
      <c r="G5" s="51"/>
      <c r="H5" s="51"/>
      <c r="I5" s="51"/>
      <c r="J5" s="51"/>
      <c r="K5" s="51"/>
    </row>
    <row r="6" spans="1:11" ht="15.75" x14ac:dyDescent="0.25">
      <c r="A6" s="16"/>
      <c r="B6" s="50"/>
      <c r="C6" s="50"/>
      <c r="D6" s="50"/>
      <c r="E6" s="50"/>
      <c r="F6" s="50"/>
      <c r="G6" s="50"/>
      <c r="H6" s="50"/>
      <c r="I6" s="50"/>
      <c r="J6" s="50"/>
      <c r="K6" s="50"/>
    </row>
    <row r="7" spans="1:11" ht="51" customHeight="1" x14ac:dyDescent="0.25">
      <c r="A7" s="16"/>
      <c r="B7" s="52" t="s">
        <v>736</v>
      </c>
      <c r="C7" s="52"/>
      <c r="D7" s="52"/>
      <c r="E7" s="52"/>
      <c r="F7" s="52"/>
      <c r="G7" s="52"/>
      <c r="H7" s="52"/>
      <c r="I7" s="52"/>
      <c r="J7" s="52"/>
      <c r="K7" s="52"/>
    </row>
    <row r="8" spans="1:11" ht="15.75" x14ac:dyDescent="0.25">
      <c r="A8" s="16"/>
      <c r="B8" s="53"/>
      <c r="C8" s="53"/>
      <c r="D8" s="53"/>
      <c r="E8" s="53"/>
      <c r="F8" s="53"/>
      <c r="G8" s="53"/>
      <c r="H8" s="53"/>
      <c r="I8" s="53"/>
      <c r="J8" s="53"/>
      <c r="K8" s="53"/>
    </row>
    <row r="9" spans="1:11" x14ac:dyDescent="0.25">
      <c r="A9" s="16"/>
      <c r="B9" s="51" t="s">
        <v>737</v>
      </c>
      <c r="C9" s="51"/>
      <c r="D9" s="51"/>
      <c r="E9" s="51"/>
      <c r="F9" s="51"/>
      <c r="G9" s="51"/>
      <c r="H9" s="51"/>
      <c r="I9" s="51"/>
      <c r="J9" s="51"/>
      <c r="K9" s="51"/>
    </row>
    <row r="10" spans="1:11" ht="15.75" x14ac:dyDescent="0.25">
      <c r="A10" s="16"/>
      <c r="B10" s="50"/>
      <c r="C10" s="50"/>
      <c r="D10" s="50"/>
      <c r="E10" s="50"/>
      <c r="F10" s="50"/>
      <c r="G10" s="50"/>
      <c r="H10" s="50"/>
      <c r="I10" s="50"/>
      <c r="J10" s="50"/>
      <c r="K10" s="50"/>
    </row>
    <row r="11" spans="1:11" ht="25.5" customHeight="1" x14ac:dyDescent="0.25">
      <c r="A11" s="16"/>
      <c r="B11" s="52" t="s">
        <v>738</v>
      </c>
      <c r="C11" s="52"/>
      <c r="D11" s="52"/>
      <c r="E11" s="52"/>
      <c r="F11" s="52"/>
      <c r="G11" s="52"/>
      <c r="H11" s="52"/>
      <c r="I11" s="52"/>
      <c r="J11" s="52"/>
      <c r="K11" s="52"/>
    </row>
    <row r="12" spans="1:11" ht="15.75" x14ac:dyDescent="0.25">
      <c r="A12" s="16"/>
      <c r="B12" s="50"/>
      <c r="C12" s="50"/>
      <c r="D12" s="50"/>
      <c r="E12" s="50"/>
      <c r="F12" s="50"/>
      <c r="G12" s="50"/>
      <c r="H12" s="50"/>
      <c r="I12" s="50"/>
      <c r="J12" s="50"/>
      <c r="K12" s="50"/>
    </row>
    <row r="13" spans="1:11" ht="16.5" thickBot="1" x14ac:dyDescent="0.3">
      <c r="A13" s="16"/>
      <c r="B13" s="11"/>
      <c r="C13" s="14"/>
      <c r="D13" s="14"/>
      <c r="E13" s="14"/>
      <c r="F13" s="40" t="s">
        <v>739</v>
      </c>
      <c r="G13" s="40"/>
      <c r="H13" s="40"/>
      <c r="I13" s="40"/>
      <c r="J13" s="40"/>
      <c r="K13" s="14"/>
    </row>
    <row r="14" spans="1:11" ht="15.75" x14ac:dyDescent="0.25">
      <c r="A14" s="16"/>
      <c r="B14" s="18" t="s">
        <v>740</v>
      </c>
      <c r="C14" s="14"/>
      <c r="D14" s="17" t="s">
        <v>741</v>
      </c>
      <c r="E14" s="14"/>
      <c r="F14" s="74" t="s">
        <v>188</v>
      </c>
      <c r="G14" s="74"/>
      <c r="H14" s="55"/>
      <c r="I14" s="74" t="s">
        <v>296</v>
      </c>
      <c r="J14" s="74"/>
      <c r="K14" s="14"/>
    </row>
    <row r="15" spans="1:11" ht="16.5" thickBot="1" x14ac:dyDescent="0.3">
      <c r="A15" s="16"/>
      <c r="B15" s="20" t="s">
        <v>742</v>
      </c>
      <c r="C15" s="14"/>
      <c r="D15" s="19" t="s">
        <v>743</v>
      </c>
      <c r="E15" s="14"/>
      <c r="F15" s="40">
        <v>2015</v>
      </c>
      <c r="G15" s="40"/>
      <c r="H15" s="14"/>
      <c r="I15" s="40">
        <v>2014</v>
      </c>
      <c r="J15" s="40"/>
      <c r="K15" s="14"/>
    </row>
    <row r="16" spans="1:11" ht="15.75" x14ac:dyDescent="0.25">
      <c r="A16" s="16"/>
      <c r="B16" s="21"/>
      <c r="C16" s="11"/>
      <c r="D16" s="23"/>
      <c r="E16" s="11"/>
      <c r="F16" s="42"/>
      <c r="G16" s="42"/>
      <c r="H16" s="11"/>
      <c r="I16" s="42"/>
      <c r="J16" s="42"/>
      <c r="K16" s="11"/>
    </row>
    <row r="17" spans="1:11" ht="15.75" x14ac:dyDescent="0.25">
      <c r="A17" s="16"/>
      <c r="B17" s="106" t="s">
        <v>744</v>
      </c>
      <c r="C17" s="25"/>
      <c r="D17" s="143" t="s">
        <v>35</v>
      </c>
      <c r="E17" s="25"/>
      <c r="F17" s="26" t="s">
        <v>190</v>
      </c>
      <c r="G17" s="87" t="s">
        <v>230</v>
      </c>
      <c r="H17" s="25"/>
      <c r="I17" s="26" t="s">
        <v>190</v>
      </c>
      <c r="J17" s="87" t="s">
        <v>230</v>
      </c>
      <c r="K17" s="25"/>
    </row>
    <row r="18" spans="1:11" ht="16.5" thickBot="1" x14ac:dyDescent="0.3">
      <c r="A18" s="16"/>
      <c r="B18" s="126" t="s">
        <v>744</v>
      </c>
      <c r="C18" s="11"/>
      <c r="D18" s="144" t="s">
        <v>46</v>
      </c>
      <c r="E18" s="11"/>
      <c r="F18" s="80" t="s">
        <v>667</v>
      </c>
      <c r="G18" s="80"/>
      <c r="H18" s="11"/>
      <c r="I18" s="80" t="s">
        <v>745</v>
      </c>
      <c r="J18" s="80"/>
      <c r="K18" s="11"/>
    </row>
    <row r="19" spans="1:11" ht="15.75" x14ac:dyDescent="0.25">
      <c r="A19" s="16"/>
      <c r="B19" s="34"/>
      <c r="C19" s="25"/>
      <c r="D19" s="29"/>
      <c r="E19" s="25"/>
      <c r="F19" s="75"/>
      <c r="G19" s="75"/>
      <c r="H19" s="25"/>
      <c r="I19" s="75"/>
      <c r="J19" s="75"/>
      <c r="K19" s="25"/>
    </row>
    <row r="20" spans="1:11" ht="16.5" thickBot="1" x14ac:dyDescent="0.3">
      <c r="A20" s="16"/>
      <c r="B20" s="126" t="s">
        <v>746</v>
      </c>
      <c r="C20" s="11"/>
      <c r="D20" s="22"/>
      <c r="E20" s="11"/>
      <c r="F20" s="35" t="s">
        <v>190</v>
      </c>
      <c r="G20" s="36" t="s">
        <v>667</v>
      </c>
      <c r="H20" s="11"/>
      <c r="I20" s="35" t="s">
        <v>190</v>
      </c>
      <c r="J20" s="36" t="s">
        <v>745</v>
      </c>
      <c r="K20" s="11"/>
    </row>
    <row r="21" spans="1:11" ht="16.5" thickTop="1" x14ac:dyDescent="0.25">
      <c r="A21" s="16"/>
      <c r="B21" s="50"/>
      <c r="C21" s="50"/>
      <c r="D21" s="50"/>
      <c r="E21" s="50"/>
      <c r="F21" s="50"/>
      <c r="G21" s="50"/>
      <c r="H21" s="50"/>
      <c r="I21" s="50"/>
      <c r="J21" s="50"/>
      <c r="K21" s="50"/>
    </row>
    <row r="22" spans="1:11" x14ac:dyDescent="0.25">
      <c r="A22" s="16"/>
      <c r="B22" s="51" t="s">
        <v>747</v>
      </c>
      <c r="C22" s="51"/>
      <c r="D22" s="51"/>
      <c r="E22" s="51"/>
      <c r="F22" s="51"/>
      <c r="G22" s="51"/>
      <c r="H22" s="51"/>
      <c r="I22" s="51"/>
      <c r="J22" s="51"/>
      <c r="K22" s="51"/>
    </row>
    <row r="23" spans="1:11" ht="15.75" x14ac:dyDescent="0.25">
      <c r="A23" s="16"/>
      <c r="B23" s="50"/>
      <c r="C23" s="50"/>
      <c r="D23" s="50"/>
      <c r="E23" s="50"/>
      <c r="F23" s="50"/>
      <c r="G23" s="50"/>
      <c r="H23" s="50"/>
      <c r="I23" s="50"/>
      <c r="J23" s="50"/>
      <c r="K23" s="50"/>
    </row>
    <row r="24" spans="1:11" ht="51" customHeight="1" x14ac:dyDescent="0.25">
      <c r="A24" s="16"/>
      <c r="B24" s="52" t="s">
        <v>748</v>
      </c>
      <c r="C24" s="52"/>
      <c r="D24" s="52"/>
      <c r="E24" s="52"/>
      <c r="F24" s="52"/>
      <c r="G24" s="52"/>
      <c r="H24" s="52"/>
      <c r="I24" s="52"/>
      <c r="J24" s="52"/>
      <c r="K24" s="52"/>
    </row>
    <row r="25" spans="1:11" ht="15.75" x14ac:dyDescent="0.25">
      <c r="A25" s="16"/>
      <c r="B25" s="50"/>
      <c r="C25" s="50"/>
      <c r="D25" s="50"/>
      <c r="E25" s="50"/>
      <c r="F25" s="50"/>
      <c r="G25" s="50"/>
      <c r="H25" s="50"/>
      <c r="I25" s="50"/>
      <c r="J25" s="50"/>
      <c r="K25" s="50"/>
    </row>
    <row r="26" spans="1:11" ht="25.5" customHeight="1" x14ac:dyDescent="0.25">
      <c r="A26" s="16"/>
      <c r="B26" s="52" t="s">
        <v>749</v>
      </c>
      <c r="C26" s="52"/>
      <c r="D26" s="52"/>
      <c r="E26" s="52"/>
      <c r="F26" s="52"/>
      <c r="G26" s="52"/>
      <c r="H26" s="52"/>
      <c r="I26" s="52"/>
      <c r="J26" s="52"/>
      <c r="K26" s="52"/>
    </row>
    <row r="27" spans="1:11" ht="15.75" x14ac:dyDescent="0.25">
      <c r="A27" s="16"/>
      <c r="B27" s="50"/>
      <c r="C27" s="50"/>
      <c r="D27" s="50"/>
      <c r="E27" s="50"/>
      <c r="F27" s="50"/>
      <c r="G27" s="50"/>
      <c r="H27" s="50"/>
      <c r="I27" s="50"/>
      <c r="J27" s="50"/>
      <c r="K27" s="50"/>
    </row>
    <row r="28" spans="1:11" ht="25.5" customHeight="1" x14ac:dyDescent="0.25">
      <c r="A28" s="16"/>
      <c r="B28" s="52" t="s">
        <v>750</v>
      </c>
      <c r="C28" s="52"/>
      <c r="D28" s="52"/>
      <c r="E28" s="52"/>
      <c r="F28" s="52"/>
      <c r="G28" s="52"/>
      <c r="H28" s="52"/>
      <c r="I28" s="52"/>
      <c r="J28" s="52"/>
      <c r="K28" s="52"/>
    </row>
    <row r="29" spans="1:11" ht="15.75" x14ac:dyDescent="0.25">
      <c r="A29" s="16"/>
      <c r="B29" s="50"/>
      <c r="C29" s="50"/>
      <c r="D29" s="50"/>
      <c r="E29" s="50"/>
      <c r="F29" s="50"/>
      <c r="G29" s="50"/>
      <c r="H29" s="50"/>
      <c r="I29" s="50"/>
      <c r="J29" s="50"/>
      <c r="K29" s="50"/>
    </row>
    <row r="30" spans="1:11" ht="25.5" customHeight="1" x14ac:dyDescent="0.25">
      <c r="A30" s="16"/>
      <c r="B30" s="52" t="s">
        <v>751</v>
      </c>
      <c r="C30" s="52"/>
      <c r="D30" s="52"/>
      <c r="E30" s="52"/>
      <c r="F30" s="52"/>
      <c r="G30" s="52"/>
      <c r="H30" s="52"/>
      <c r="I30" s="52"/>
      <c r="J30" s="52"/>
      <c r="K30" s="52"/>
    </row>
    <row r="31" spans="1:11" ht="15.75" x14ac:dyDescent="0.25">
      <c r="A31" s="16"/>
      <c r="B31" s="50"/>
      <c r="C31" s="50"/>
      <c r="D31" s="50"/>
      <c r="E31" s="50"/>
      <c r="F31" s="50"/>
      <c r="G31" s="50"/>
      <c r="H31" s="50"/>
      <c r="I31" s="50"/>
      <c r="J31" s="50"/>
      <c r="K31" s="50"/>
    </row>
    <row r="32" spans="1:11" ht="25.5" customHeight="1" x14ac:dyDescent="0.25">
      <c r="A32" s="16"/>
      <c r="B32" s="52" t="s">
        <v>752</v>
      </c>
      <c r="C32" s="52"/>
      <c r="D32" s="52"/>
      <c r="E32" s="52"/>
      <c r="F32" s="52"/>
      <c r="G32" s="52"/>
      <c r="H32" s="52"/>
      <c r="I32" s="52"/>
      <c r="J32" s="52"/>
      <c r="K32" s="52"/>
    </row>
    <row r="33" spans="1:11" ht="15.75" x14ac:dyDescent="0.25">
      <c r="A33" s="16"/>
      <c r="B33" s="53"/>
      <c r="C33" s="53"/>
      <c r="D33" s="53"/>
      <c r="E33" s="53"/>
      <c r="F33" s="53"/>
      <c r="G33" s="53"/>
      <c r="H33" s="53"/>
      <c r="I33" s="53"/>
      <c r="J33" s="53"/>
      <c r="K33" s="53"/>
    </row>
    <row r="34" spans="1:11" ht="16.5" thickBot="1" x14ac:dyDescent="0.3">
      <c r="A34" s="16"/>
      <c r="B34" s="11"/>
      <c r="C34" s="14"/>
      <c r="D34" s="14"/>
      <c r="E34" s="14"/>
      <c r="F34" s="40" t="s">
        <v>753</v>
      </c>
      <c r="G34" s="40"/>
      <c r="H34" s="40"/>
      <c r="I34" s="40"/>
      <c r="J34" s="40"/>
      <c r="K34" s="14"/>
    </row>
    <row r="35" spans="1:11" ht="15.75" x14ac:dyDescent="0.25">
      <c r="A35" s="16"/>
      <c r="B35" s="18" t="s">
        <v>754</v>
      </c>
      <c r="C35" s="14"/>
      <c r="D35" s="17" t="s">
        <v>741</v>
      </c>
      <c r="E35" s="14"/>
      <c r="F35" s="74" t="s">
        <v>188</v>
      </c>
      <c r="G35" s="74"/>
      <c r="H35" s="55"/>
      <c r="I35" s="74" t="s">
        <v>296</v>
      </c>
      <c r="J35" s="74"/>
      <c r="K35" s="14"/>
    </row>
    <row r="36" spans="1:11" ht="16.5" thickBot="1" x14ac:dyDescent="0.3">
      <c r="A36" s="16"/>
      <c r="B36" s="20" t="s">
        <v>755</v>
      </c>
      <c r="C36" s="14"/>
      <c r="D36" s="19" t="s">
        <v>743</v>
      </c>
      <c r="E36" s="14"/>
      <c r="F36" s="40">
        <v>2015</v>
      </c>
      <c r="G36" s="40"/>
      <c r="H36" s="14"/>
      <c r="I36" s="40">
        <v>2014</v>
      </c>
      <c r="J36" s="40"/>
      <c r="K36" s="14"/>
    </row>
    <row r="37" spans="1:11" ht="15.75" x14ac:dyDescent="0.25">
      <c r="A37" s="16"/>
      <c r="B37" s="21"/>
      <c r="C37" s="11"/>
      <c r="D37" s="55"/>
      <c r="E37" s="14"/>
      <c r="F37" s="42"/>
      <c r="G37" s="42"/>
      <c r="H37" s="11"/>
      <c r="I37" s="42"/>
      <c r="J37" s="42"/>
      <c r="K37" s="11"/>
    </row>
    <row r="38" spans="1:11" ht="15.75" x14ac:dyDescent="0.25">
      <c r="A38" s="16"/>
      <c r="B38" s="24" t="s">
        <v>744</v>
      </c>
      <c r="C38" s="25"/>
      <c r="D38" s="143" t="s">
        <v>35</v>
      </c>
      <c r="E38" s="140"/>
      <c r="F38" s="26" t="s">
        <v>190</v>
      </c>
      <c r="G38" s="87" t="s">
        <v>230</v>
      </c>
      <c r="H38" s="25"/>
      <c r="I38" s="26" t="s">
        <v>190</v>
      </c>
      <c r="J38" s="87" t="s">
        <v>230</v>
      </c>
      <c r="K38" s="25"/>
    </row>
    <row r="39" spans="1:11" ht="16.5" thickBot="1" x14ac:dyDescent="0.3">
      <c r="A39" s="16"/>
      <c r="B39" s="33" t="s">
        <v>744</v>
      </c>
      <c r="C39" s="11"/>
      <c r="D39" s="144" t="s">
        <v>46</v>
      </c>
      <c r="E39" s="14"/>
      <c r="F39" s="80" t="s">
        <v>667</v>
      </c>
      <c r="G39" s="80"/>
      <c r="H39" s="11"/>
      <c r="I39" s="80" t="s">
        <v>681</v>
      </c>
      <c r="J39" s="80"/>
      <c r="K39" s="11"/>
    </row>
    <row r="40" spans="1:11" ht="15.75" x14ac:dyDescent="0.25">
      <c r="A40" s="16"/>
      <c r="B40" s="34"/>
      <c r="C40" s="25"/>
      <c r="D40" s="140"/>
      <c r="E40" s="140"/>
      <c r="F40" s="75"/>
      <c r="G40" s="75"/>
      <c r="H40" s="25"/>
      <c r="I40" s="75"/>
      <c r="J40" s="75"/>
      <c r="K40" s="25"/>
    </row>
    <row r="41" spans="1:11" ht="16.5" thickBot="1" x14ac:dyDescent="0.3">
      <c r="A41" s="16"/>
      <c r="B41" s="33" t="s">
        <v>746</v>
      </c>
      <c r="C41" s="11"/>
      <c r="D41" s="14"/>
      <c r="E41" s="14"/>
      <c r="F41" s="35" t="s">
        <v>190</v>
      </c>
      <c r="G41" s="36" t="s">
        <v>667</v>
      </c>
      <c r="H41" s="11"/>
      <c r="I41" s="35" t="s">
        <v>190</v>
      </c>
      <c r="J41" s="36" t="s">
        <v>681</v>
      </c>
      <c r="K41" s="11"/>
    </row>
    <row r="42" spans="1:11" ht="16.5" thickTop="1" x14ac:dyDescent="0.25">
      <c r="A42" s="16"/>
      <c r="B42" s="50"/>
      <c r="C42" s="50"/>
      <c r="D42" s="50"/>
      <c r="E42" s="50"/>
      <c r="F42" s="50"/>
      <c r="G42" s="50"/>
      <c r="H42" s="50"/>
      <c r="I42" s="50"/>
      <c r="J42" s="50"/>
      <c r="K42" s="50"/>
    </row>
    <row r="43" spans="1:11" x14ac:dyDescent="0.25">
      <c r="A43" s="16"/>
      <c r="B43" s="51" t="s">
        <v>756</v>
      </c>
      <c r="C43" s="51"/>
      <c r="D43" s="51"/>
      <c r="E43" s="51"/>
      <c r="F43" s="51"/>
      <c r="G43" s="51"/>
      <c r="H43" s="51"/>
      <c r="I43" s="51"/>
      <c r="J43" s="51"/>
      <c r="K43" s="51"/>
    </row>
    <row r="44" spans="1:11" ht="15.75" x14ac:dyDescent="0.25">
      <c r="A44" s="16"/>
      <c r="B44" s="50"/>
      <c r="C44" s="50"/>
      <c r="D44" s="50"/>
      <c r="E44" s="50"/>
      <c r="F44" s="50"/>
      <c r="G44" s="50"/>
      <c r="H44" s="50"/>
      <c r="I44" s="50"/>
      <c r="J44" s="50"/>
      <c r="K44" s="50"/>
    </row>
    <row r="45" spans="1:11" ht="25.5" customHeight="1" x14ac:dyDescent="0.25">
      <c r="A45" s="16"/>
      <c r="B45" s="52" t="s">
        <v>757</v>
      </c>
      <c r="C45" s="52"/>
      <c r="D45" s="52"/>
      <c r="E45" s="52"/>
      <c r="F45" s="52"/>
      <c r="G45" s="52"/>
      <c r="H45" s="52"/>
      <c r="I45" s="52"/>
      <c r="J45" s="52"/>
      <c r="K45" s="52"/>
    </row>
    <row r="46" spans="1:11" ht="15.75" x14ac:dyDescent="0.25">
      <c r="A46" s="16"/>
      <c r="B46" s="50"/>
      <c r="C46" s="50"/>
      <c r="D46" s="50"/>
      <c r="E46" s="50"/>
      <c r="F46" s="50"/>
      <c r="G46" s="50"/>
      <c r="H46" s="50"/>
      <c r="I46" s="50"/>
      <c r="J46" s="50"/>
      <c r="K46" s="50"/>
    </row>
    <row r="47" spans="1:11" ht="25.5" customHeight="1" x14ac:dyDescent="0.25">
      <c r="A47" s="16"/>
      <c r="B47" s="52" t="s">
        <v>758</v>
      </c>
      <c r="C47" s="52"/>
      <c r="D47" s="52"/>
      <c r="E47" s="52"/>
      <c r="F47" s="52"/>
      <c r="G47" s="52"/>
      <c r="H47" s="52"/>
      <c r="I47" s="52"/>
      <c r="J47" s="52"/>
      <c r="K47" s="52"/>
    </row>
    <row r="48" spans="1:11" ht="15.75" x14ac:dyDescent="0.25">
      <c r="A48" s="16"/>
      <c r="B48" s="50"/>
      <c r="C48" s="50"/>
      <c r="D48" s="50"/>
      <c r="E48" s="50"/>
      <c r="F48" s="50"/>
      <c r="G48" s="50"/>
      <c r="H48" s="50"/>
      <c r="I48" s="50"/>
      <c r="J48" s="50"/>
      <c r="K48" s="50"/>
    </row>
    <row r="49" spans="1:11" ht="25.5" customHeight="1" x14ac:dyDescent="0.25">
      <c r="A49" s="16"/>
      <c r="B49" s="52" t="s">
        <v>759</v>
      </c>
      <c r="C49" s="52"/>
      <c r="D49" s="52"/>
      <c r="E49" s="52"/>
      <c r="F49" s="52"/>
      <c r="G49" s="52"/>
      <c r="H49" s="52"/>
      <c r="I49" s="52"/>
      <c r="J49" s="52"/>
      <c r="K49" s="52"/>
    </row>
    <row r="50" spans="1:11" x14ac:dyDescent="0.25">
      <c r="A50" s="16"/>
      <c r="B50" s="54"/>
      <c r="C50" s="54"/>
      <c r="D50" s="54"/>
      <c r="E50" s="54"/>
      <c r="F50" s="54"/>
      <c r="G50" s="54"/>
      <c r="H50" s="54"/>
      <c r="I50" s="54"/>
      <c r="J50" s="54"/>
      <c r="K50" s="54"/>
    </row>
  </sheetData>
  <mergeCells count="58">
    <mergeCell ref="B50:K50"/>
    <mergeCell ref="B44:K44"/>
    <mergeCell ref="B45:K45"/>
    <mergeCell ref="B46:K46"/>
    <mergeCell ref="B47:K47"/>
    <mergeCell ref="B48:K48"/>
    <mergeCell ref="B49:K49"/>
    <mergeCell ref="B30:K30"/>
    <mergeCell ref="B31:K31"/>
    <mergeCell ref="B32:K32"/>
    <mergeCell ref="B33:K33"/>
    <mergeCell ref="B42:K42"/>
    <mergeCell ref="B43:K43"/>
    <mergeCell ref="B24:K24"/>
    <mergeCell ref="B25:K25"/>
    <mergeCell ref="B26:K26"/>
    <mergeCell ref="B27:K27"/>
    <mergeCell ref="B28:K28"/>
    <mergeCell ref="B29:K29"/>
    <mergeCell ref="B7:K7"/>
    <mergeCell ref="B8:K8"/>
    <mergeCell ref="B9:K9"/>
    <mergeCell ref="B10:K10"/>
    <mergeCell ref="B11:K11"/>
    <mergeCell ref="B12:K12"/>
    <mergeCell ref="F40:G40"/>
    <mergeCell ref="I40:J40"/>
    <mergeCell ref="A1:A2"/>
    <mergeCell ref="B1:K1"/>
    <mergeCell ref="B2:K2"/>
    <mergeCell ref="B3:K3"/>
    <mergeCell ref="A4:A50"/>
    <mergeCell ref="B4:K4"/>
    <mergeCell ref="B5:K5"/>
    <mergeCell ref="B6:K6"/>
    <mergeCell ref="F36:G36"/>
    <mergeCell ref="I36:J36"/>
    <mergeCell ref="F37:G37"/>
    <mergeCell ref="I37:J37"/>
    <mergeCell ref="F39:G39"/>
    <mergeCell ref="I39:J39"/>
    <mergeCell ref="F18:G18"/>
    <mergeCell ref="I18:J18"/>
    <mergeCell ref="F19:G19"/>
    <mergeCell ref="I19:J19"/>
    <mergeCell ref="F34:J34"/>
    <mergeCell ref="F35:G35"/>
    <mergeCell ref="I35:J35"/>
    <mergeCell ref="B21:K21"/>
    <mergeCell ref="B22:K22"/>
    <mergeCell ref="B23:K23"/>
    <mergeCell ref="F13:J13"/>
    <mergeCell ref="F14:G14"/>
    <mergeCell ref="I14:J14"/>
    <mergeCell ref="F15:G15"/>
    <mergeCell ref="I15:J15"/>
    <mergeCell ref="F16:G16"/>
    <mergeCell ref="I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8" t="s">
        <v>760</v>
      </c>
      <c r="B1" s="1" t="s">
        <v>1</v>
      </c>
    </row>
    <row r="2" spans="1:2" x14ac:dyDescent="0.25">
      <c r="A2" s="8"/>
      <c r="B2" s="1" t="s">
        <v>2</v>
      </c>
    </row>
    <row r="3" spans="1:2" ht="30" x14ac:dyDescent="0.25">
      <c r="A3" s="4" t="s">
        <v>148</v>
      </c>
      <c r="B3" s="5"/>
    </row>
    <row r="4" spans="1:2" ht="15.75" x14ac:dyDescent="0.25">
      <c r="A4" s="16" t="s">
        <v>150</v>
      </c>
      <c r="B4" s="11"/>
    </row>
    <row r="5" spans="1:2" x14ac:dyDescent="0.25">
      <c r="A5" s="16"/>
      <c r="B5" s="12" t="s">
        <v>150</v>
      </c>
    </row>
    <row r="6" spans="1:2" ht="15.75" x14ac:dyDescent="0.25">
      <c r="A6" s="16"/>
      <c r="B6" s="11"/>
    </row>
    <row r="7" spans="1:2" ht="306.75" x14ac:dyDescent="0.25">
      <c r="A7" s="16"/>
      <c r="B7" s="13" t="s">
        <v>151</v>
      </c>
    </row>
    <row r="8" spans="1:2" ht="15.75" x14ac:dyDescent="0.25">
      <c r="A8" s="16"/>
      <c r="B8" s="11"/>
    </row>
    <row r="9" spans="1:2" ht="77.25" x14ac:dyDescent="0.25">
      <c r="A9" s="16"/>
      <c r="B9" s="13" t="s">
        <v>152</v>
      </c>
    </row>
    <row r="10" spans="1:2" x14ac:dyDescent="0.25">
      <c r="A10" s="16"/>
      <c r="B10" s="15"/>
    </row>
    <row r="11" spans="1:2" ht="15.75" x14ac:dyDescent="0.25">
      <c r="A11" s="16" t="s">
        <v>153</v>
      </c>
      <c r="B11" s="11"/>
    </row>
    <row r="12" spans="1:2" x14ac:dyDescent="0.25">
      <c r="A12" s="16"/>
      <c r="B12" s="12" t="s">
        <v>153</v>
      </c>
    </row>
    <row r="13" spans="1:2" ht="15.75" x14ac:dyDescent="0.25">
      <c r="A13" s="16"/>
      <c r="B13" s="11"/>
    </row>
    <row r="14" spans="1:2" ht="153.75" x14ac:dyDescent="0.25">
      <c r="A14" s="16"/>
      <c r="B14" s="13" t="s">
        <v>154</v>
      </c>
    </row>
    <row r="15" spans="1:2" x14ac:dyDescent="0.25">
      <c r="A15" s="16"/>
      <c r="B15" s="15"/>
    </row>
    <row r="16" spans="1:2" ht="15.75" x14ac:dyDescent="0.25">
      <c r="A16" s="16" t="s">
        <v>155</v>
      </c>
      <c r="B16" s="11"/>
    </row>
    <row r="17" spans="1:2" x14ac:dyDescent="0.25">
      <c r="A17" s="16"/>
      <c r="B17" s="12" t="s">
        <v>155</v>
      </c>
    </row>
    <row r="18" spans="1:2" ht="15.75" x14ac:dyDescent="0.25">
      <c r="A18" s="16"/>
      <c r="B18" s="11"/>
    </row>
    <row r="19" spans="1:2" ht="204.75" x14ac:dyDescent="0.25">
      <c r="A19" s="16"/>
      <c r="B19" s="13" t="s">
        <v>156</v>
      </c>
    </row>
    <row r="20" spans="1:2" ht="15.75" x14ac:dyDescent="0.25">
      <c r="A20" s="16"/>
      <c r="B20" s="11"/>
    </row>
    <row r="21" spans="1:2" ht="268.5" x14ac:dyDescent="0.25">
      <c r="A21" s="16"/>
      <c r="B21" s="13" t="s">
        <v>157</v>
      </c>
    </row>
    <row r="22" spans="1:2" x14ac:dyDescent="0.25">
      <c r="A22" s="16"/>
      <c r="B22" s="15"/>
    </row>
    <row r="23" spans="1:2" ht="15.75" x14ac:dyDescent="0.25">
      <c r="A23" s="16" t="s">
        <v>158</v>
      </c>
      <c r="B23" s="11"/>
    </row>
    <row r="24" spans="1:2" x14ac:dyDescent="0.25">
      <c r="A24" s="16"/>
      <c r="B24" s="12" t="s">
        <v>158</v>
      </c>
    </row>
    <row r="25" spans="1:2" ht="15.75" x14ac:dyDescent="0.25">
      <c r="A25" s="16"/>
      <c r="B25" s="11"/>
    </row>
    <row r="26" spans="1:2" ht="230.25" x14ac:dyDescent="0.25">
      <c r="A26" s="16"/>
      <c r="B26" s="13" t="s">
        <v>159</v>
      </c>
    </row>
    <row r="27" spans="1:2" x14ac:dyDescent="0.25">
      <c r="A27" s="16"/>
      <c r="B27" s="15"/>
    </row>
    <row r="28" spans="1:2" ht="15.75" x14ac:dyDescent="0.25">
      <c r="A28" s="16" t="s">
        <v>160</v>
      </c>
      <c r="B28" s="11"/>
    </row>
    <row r="29" spans="1:2" x14ac:dyDescent="0.25">
      <c r="A29" s="16"/>
      <c r="B29" s="12" t="s">
        <v>160</v>
      </c>
    </row>
    <row r="30" spans="1:2" ht="15.75" x14ac:dyDescent="0.25">
      <c r="A30" s="16"/>
      <c r="B30" s="11"/>
    </row>
    <row r="31" spans="1:2" ht="255.75" x14ac:dyDescent="0.25">
      <c r="A31" s="16"/>
      <c r="B31" s="13" t="s">
        <v>161</v>
      </c>
    </row>
    <row r="32" spans="1:2" ht="15.75" x14ac:dyDescent="0.25">
      <c r="A32" s="16"/>
      <c r="B32" s="11"/>
    </row>
    <row r="33" spans="1:2" ht="102.75" x14ac:dyDescent="0.25">
      <c r="A33" s="16"/>
      <c r="B33" s="13" t="s">
        <v>162</v>
      </c>
    </row>
    <row r="34" spans="1:2" x14ac:dyDescent="0.25">
      <c r="A34" s="16"/>
      <c r="B34" s="15"/>
    </row>
    <row r="35" spans="1:2" ht="15.75" x14ac:dyDescent="0.25">
      <c r="A35" s="16" t="s">
        <v>163</v>
      </c>
      <c r="B35" s="11"/>
    </row>
    <row r="36" spans="1:2" x14ac:dyDescent="0.25">
      <c r="A36" s="16"/>
      <c r="B36" s="12" t="s">
        <v>163</v>
      </c>
    </row>
    <row r="37" spans="1:2" ht="15.75" x14ac:dyDescent="0.25">
      <c r="A37" s="16"/>
      <c r="B37" s="11"/>
    </row>
    <row r="38" spans="1:2" ht="306.75" x14ac:dyDescent="0.25">
      <c r="A38" s="16"/>
      <c r="B38" s="13" t="s">
        <v>164</v>
      </c>
    </row>
    <row r="39" spans="1:2" x14ac:dyDescent="0.25">
      <c r="A39" s="16"/>
      <c r="B39" s="15"/>
    </row>
    <row r="40" spans="1:2" ht="15.75" x14ac:dyDescent="0.25">
      <c r="A40" s="16" t="s">
        <v>165</v>
      </c>
      <c r="B40" s="11"/>
    </row>
    <row r="41" spans="1:2" x14ac:dyDescent="0.25">
      <c r="A41" s="16"/>
      <c r="B41" s="12" t="s">
        <v>165</v>
      </c>
    </row>
    <row r="42" spans="1:2" ht="15.75" x14ac:dyDescent="0.25">
      <c r="A42" s="16"/>
      <c r="B42" s="11"/>
    </row>
    <row r="43" spans="1:2" ht="332.25" x14ac:dyDescent="0.25">
      <c r="A43" s="16"/>
      <c r="B43" s="13" t="s">
        <v>166</v>
      </c>
    </row>
    <row r="44" spans="1:2" ht="15.75" x14ac:dyDescent="0.25">
      <c r="A44" s="16"/>
      <c r="B44" s="11"/>
    </row>
    <row r="45" spans="1:2" ht="39" x14ac:dyDescent="0.25">
      <c r="A45" s="16"/>
      <c r="B45" s="13" t="s">
        <v>167</v>
      </c>
    </row>
    <row r="46" spans="1:2" x14ac:dyDescent="0.25">
      <c r="A46" s="16"/>
      <c r="B46" s="15"/>
    </row>
    <row r="47" spans="1:2" ht="15.75" x14ac:dyDescent="0.25">
      <c r="A47" s="16" t="s">
        <v>168</v>
      </c>
      <c r="B47" s="11"/>
    </row>
    <row r="48" spans="1:2" x14ac:dyDescent="0.25">
      <c r="A48" s="16"/>
      <c r="B48" s="12" t="s">
        <v>168</v>
      </c>
    </row>
    <row r="49" spans="1:2" ht="15.75" x14ac:dyDescent="0.25">
      <c r="A49" s="16"/>
      <c r="B49" s="11"/>
    </row>
    <row r="50" spans="1:2" ht="141" x14ac:dyDescent="0.25">
      <c r="A50" s="16"/>
      <c r="B50" s="13" t="s">
        <v>169</v>
      </c>
    </row>
    <row r="51" spans="1:2" ht="15.75" x14ac:dyDescent="0.25">
      <c r="A51" s="16"/>
      <c r="B51" s="11"/>
    </row>
    <row r="52" spans="1:2" ht="90" x14ac:dyDescent="0.25">
      <c r="A52" s="16"/>
      <c r="B52" s="13" t="s">
        <v>170</v>
      </c>
    </row>
    <row r="53" spans="1:2" ht="15.75" x14ac:dyDescent="0.25">
      <c r="A53" s="16"/>
      <c r="B53" s="14"/>
    </row>
    <row r="54" spans="1:2" ht="383.25" x14ac:dyDescent="0.25">
      <c r="A54" s="16"/>
      <c r="B54" s="13" t="s">
        <v>171</v>
      </c>
    </row>
    <row r="55" spans="1:2" x14ac:dyDescent="0.25">
      <c r="A55" s="16"/>
      <c r="B55" s="15"/>
    </row>
    <row r="56" spans="1:2" ht="15.75" x14ac:dyDescent="0.25">
      <c r="A56" s="16" t="s">
        <v>172</v>
      </c>
      <c r="B56" s="11"/>
    </row>
    <row r="57" spans="1:2" x14ac:dyDescent="0.25">
      <c r="A57" s="16"/>
      <c r="B57" s="12" t="s">
        <v>172</v>
      </c>
    </row>
    <row r="58" spans="1:2" ht="15.75" x14ac:dyDescent="0.25">
      <c r="A58" s="16"/>
      <c r="B58" s="11"/>
    </row>
    <row r="59" spans="1:2" ht="217.5" x14ac:dyDescent="0.25">
      <c r="A59" s="16"/>
      <c r="B59" s="13" t="s">
        <v>173</v>
      </c>
    </row>
    <row r="60" spans="1:2" ht="15.75" x14ac:dyDescent="0.25">
      <c r="A60" s="16"/>
      <c r="B60" s="11"/>
    </row>
    <row r="61" spans="1:2" ht="306.75" x14ac:dyDescent="0.25">
      <c r="A61" s="16"/>
      <c r="B61" s="13" t="s">
        <v>174</v>
      </c>
    </row>
    <row r="62" spans="1:2" ht="15.75" x14ac:dyDescent="0.25">
      <c r="A62" s="16"/>
      <c r="B62" s="11"/>
    </row>
    <row r="63" spans="1:2" ht="268.5" x14ac:dyDescent="0.25">
      <c r="A63" s="16"/>
      <c r="B63" s="13" t="s">
        <v>175</v>
      </c>
    </row>
    <row r="64" spans="1:2" ht="15.75" x14ac:dyDescent="0.25">
      <c r="A64" s="16"/>
      <c r="B64" s="11"/>
    </row>
    <row r="65" spans="1:2" ht="192" x14ac:dyDescent="0.25">
      <c r="A65" s="16"/>
      <c r="B65" s="13" t="s">
        <v>176</v>
      </c>
    </row>
    <row r="66" spans="1:2" ht="15.75" x14ac:dyDescent="0.25">
      <c r="A66" s="16"/>
      <c r="B66" s="11"/>
    </row>
    <row r="67" spans="1:2" ht="281.25" x14ac:dyDescent="0.25">
      <c r="A67" s="16"/>
      <c r="B67" s="13" t="s">
        <v>177</v>
      </c>
    </row>
    <row r="68" spans="1:2" ht="15.75" x14ac:dyDescent="0.25">
      <c r="A68" s="16"/>
      <c r="B68" s="11"/>
    </row>
    <row r="69" spans="1:2" ht="141" x14ac:dyDescent="0.25">
      <c r="A69" s="16"/>
      <c r="B69" s="13" t="s">
        <v>178</v>
      </c>
    </row>
    <row r="70" spans="1:2" x14ac:dyDescent="0.25">
      <c r="A70" s="16"/>
      <c r="B70" s="15"/>
    </row>
    <row r="71" spans="1:2" ht="15.75" x14ac:dyDescent="0.25">
      <c r="A71" s="16" t="s">
        <v>179</v>
      </c>
      <c r="B71" s="11"/>
    </row>
    <row r="72" spans="1:2" x14ac:dyDescent="0.25">
      <c r="A72" s="16"/>
      <c r="B72" s="12" t="s">
        <v>179</v>
      </c>
    </row>
    <row r="73" spans="1:2" ht="15.75" x14ac:dyDescent="0.25">
      <c r="A73" s="16"/>
      <c r="B73" s="11"/>
    </row>
    <row r="74" spans="1:2" ht="243" x14ac:dyDescent="0.25">
      <c r="A74" s="16"/>
      <c r="B74" s="13" t="s">
        <v>180</v>
      </c>
    </row>
    <row r="75" spans="1:2" x14ac:dyDescent="0.25">
      <c r="A75" s="16"/>
      <c r="B75" s="15"/>
    </row>
    <row r="76" spans="1:2" ht="15.75" x14ac:dyDescent="0.25">
      <c r="A76" s="16" t="s">
        <v>181</v>
      </c>
      <c r="B76" s="11"/>
    </row>
    <row r="77" spans="1:2" ht="26.25" x14ac:dyDescent="0.25">
      <c r="A77" s="16"/>
      <c r="B77" s="12" t="s">
        <v>181</v>
      </c>
    </row>
    <row r="78" spans="1:2" ht="15.75" x14ac:dyDescent="0.25">
      <c r="A78" s="16"/>
      <c r="B78" s="11"/>
    </row>
    <row r="79" spans="1:2" ht="243" x14ac:dyDescent="0.25">
      <c r="A79" s="16"/>
      <c r="B79" s="13" t="s">
        <v>182</v>
      </c>
    </row>
    <row r="80" spans="1:2" ht="15.75" x14ac:dyDescent="0.25">
      <c r="A80" s="16"/>
      <c r="B80" s="11"/>
    </row>
    <row r="81" spans="1:2" ht="409.6" x14ac:dyDescent="0.25">
      <c r="A81" s="16"/>
      <c r="B81" s="13" t="s">
        <v>183</v>
      </c>
    </row>
    <row r="82" spans="1:2" x14ac:dyDescent="0.25">
      <c r="A82" s="16"/>
      <c r="B82" s="15"/>
    </row>
  </sheetData>
  <mergeCells count="12">
    <mergeCell ref="A35:A39"/>
    <mergeCell ref="A40:A46"/>
    <mergeCell ref="A47:A55"/>
    <mergeCell ref="A56:A70"/>
    <mergeCell ref="A71:A75"/>
    <mergeCell ref="A76:A82"/>
    <mergeCell ref="A1:A2"/>
    <mergeCell ref="A4:A10"/>
    <mergeCell ref="A11:A15"/>
    <mergeCell ref="A16:A22"/>
    <mergeCell ref="A23:A27"/>
    <mergeCell ref="A28: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28515625" customWidth="1"/>
    <col min="5" max="5" width="6.5703125" customWidth="1"/>
    <col min="7" max="7" width="2.28515625" customWidth="1"/>
    <col min="8" max="8" width="6.5703125" customWidth="1"/>
  </cols>
  <sheetData>
    <row r="1" spans="1:9" ht="15" customHeight="1" x14ac:dyDescent="0.25">
      <c r="A1" s="8" t="s">
        <v>761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158</v>
      </c>
      <c r="B3" s="49"/>
      <c r="C3" s="49"/>
      <c r="D3" s="49"/>
      <c r="E3" s="49"/>
      <c r="F3" s="49"/>
      <c r="G3" s="49"/>
      <c r="H3" s="49"/>
      <c r="I3" s="49"/>
    </row>
    <row r="4" spans="1:9" ht="15.75" x14ac:dyDescent="0.25">
      <c r="A4" s="16" t="s">
        <v>762</v>
      </c>
      <c r="B4" s="11"/>
      <c r="C4" s="14"/>
      <c r="D4" s="39" t="s">
        <v>186</v>
      </c>
      <c r="E4" s="39"/>
      <c r="F4" s="39"/>
      <c r="G4" s="39"/>
      <c r="H4" s="39"/>
      <c r="I4" s="14"/>
    </row>
    <row r="5" spans="1:9" ht="16.5" thickBot="1" x14ac:dyDescent="0.3">
      <c r="A5" s="16"/>
      <c r="B5" s="18" t="s">
        <v>187</v>
      </c>
      <c r="C5" s="14"/>
      <c r="D5" s="40" t="s">
        <v>188</v>
      </c>
      <c r="E5" s="40"/>
      <c r="F5" s="40"/>
      <c r="G5" s="40"/>
      <c r="H5" s="40"/>
      <c r="I5" s="14"/>
    </row>
    <row r="6" spans="1:9" ht="16.5" thickBot="1" x14ac:dyDescent="0.3">
      <c r="A6" s="16"/>
      <c r="B6" s="20" t="s">
        <v>189</v>
      </c>
      <c r="C6" s="14"/>
      <c r="D6" s="41">
        <v>2015</v>
      </c>
      <c r="E6" s="41"/>
      <c r="F6" s="14"/>
      <c r="G6" s="41">
        <v>2014</v>
      </c>
      <c r="H6" s="41"/>
      <c r="I6" s="14"/>
    </row>
    <row r="7" spans="1:9" ht="15.75" x14ac:dyDescent="0.25">
      <c r="A7" s="16"/>
      <c r="B7" s="21"/>
      <c r="C7" s="11"/>
      <c r="D7" s="42"/>
      <c r="E7" s="42"/>
      <c r="F7" s="11"/>
      <c r="G7" s="42"/>
      <c r="H7" s="42"/>
      <c r="I7" s="11"/>
    </row>
    <row r="8" spans="1:9" ht="15.75" x14ac:dyDescent="0.25">
      <c r="A8" s="16"/>
      <c r="B8" s="24" t="s">
        <v>97</v>
      </c>
      <c r="C8" s="25"/>
      <c r="D8" s="26" t="s">
        <v>190</v>
      </c>
      <c r="E8" s="27" t="s">
        <v>191</v>
      </c>
      <c r="F8" s="25"/>
      <c r="G8" s="26" t="s">
        <v>190</v>
      </c>
      <c r="H8" s="27" t="s">
        <v>192</v>
      </c>
      <c r="I8" s="25"/>
    </row>
    <row r="9" spans="1:9" ht="15.75" x14ac:dyDescent="0.25">
      <c r="A9" s="16"/>
      <c r="B9" s="28"/>
      <c r="C9" s="11"/>
      <c r="D9" s="43"/>
      <c r="E9" s="43"/>
      <c r="F9" s="11"/>
      <c r="G9" s="43"/>
      <c r="H9" s="43"/>
      <c r="I9" s="11"/>
    </row>
    <row r="10" spans="1:9" ht="15.75" x14ac:dyDescent="0.25">
      <c r="A10" s="16"/>
      <c r="B10" s="24" t="s">
        <v>193</v>
      </c>
      <c r="C10" s="25"/>
      <c r="D10" s="44"/>
      <c r="E10" s="44"/>
      <c r="F10" s="25"/>
      <c r="G10" s="44"/>
      <c r="H10" s="44"/>
      <c r="I10" s="25"/>
    </row>
    <row r="11" spans="1:9" ht="15.75" x14ac:dyDescent="0.25">
      <c r="A11" s="16"/>
      <c r="B11" s="30" t="s">
        <v>194</v>
      </c>
      <c r="C11" s="11"/>
      <c r="D11" s="45" t="s">
        <v>195</v>
      </c>
      <c r="E11" s="45"/>
      <c r="F11" s="11"/>
      <c r="G11" s="45" t="s">
        <v>196</v>
      </c>
      <c r="H11" s="45"/>
      <c r="I11" s="11"/>
    </row>
    <row r="12" spans="1:9" ht="27" thickBot="1" x14ac:dyDescent="0.3">
      <c r="A12" s="16"/>
      <c r="B12" s="32" t="s">
        <v>197</v>
      </c>
      <c r="C12" s="25"/>
      <c r="D12" s="47" t="s">
        <v>198</v>
      </c>
      <c r="E12" s="47"/>
      <c r="F12" s="25"/>
      <c r="G12" s="47" t="s">
        <v>199</v>
      </c>
      <c r="H12" s="47"/>
      <c r="I12" s="25"/>
    </row>
    <row r="13" spans="1:9" ht="15.75" x14ac:dyDescent="0.25">
      <c r="A13" s="16"/>
      <c r="B13" s="33" t="s">
        <v>200</v>
      </c>
      <c r="C13" s="11"/>
      <c r="D13" s="48" t="s">
        <v>201</v>
      </c>
      <c r="E13" s="48"/>
      <c r="F13" s="11"/>
      <c r="G13" s="48" t="s">
        <v>202</v>
      </c>
      <c r="H13" s="48"/>
      <c r="I13" s="11"/>
    </row>
    <row r="14" spans="1:9" ht="15.75" x14ac:dyDescent="0.25">
      <c r="A14" s="16"/>
      <c r="B14" s="34"/>
      <c r="C14" s="25"/>
      <c r="D14" s="44"/>
      <c r="E14" s="44"/>
      <c r="F14" s="25"/>
      <c r="G14" s="44"/>
      <c r="H14" s="44"/>
      <c r="I14" s="25"/>
    </row>
    <row r="15" spans="1:9" ht="16.5" thickBot="1" x14ac:dyDescent="0.3">
      <c r="A15" s="16"/>
      <c r="B15" s="33" t="s">
        <v>203</v>
      </c>
      <c r="C15" s="11"/>
      <c r="D15" s="35" t="s">
        <v>190</v>
      </c>
      <c r="E15" s="36" t="s">
        <v>204</v>
      </c>
      <c r="F15" s="11"/>
      <c r="G15" s="35" t="s">
        <v>190</v>
      </c>
      <c r="H15" s="36" t="s">
        <v>205</v>
      </c>
      <c r="I15" s="11"/>
    </row>
    <row r="16" spans="1:9" ht="17.25" thickTop="1" thickBot="1" x14ac:dyDescent="0.3">
      <c r="A16" s="16"/>
      <c r="B16" s="24" t="s">
        <v>206</v>
      </c>
      <c r="C16" s="25"/>
      <c r="D16" s="37" t="s">
        <v>190</v>
      </c>
      <c r="E16" s="38" t="s">
        <v>205</v>
      </c>
      <c r="F16" s="25"/>
      <c r="G16" s="37" t="s">
        <v>190</v>
      </c>
      <c r="H16" s="38" t="s">
        <v>207</v>
      </c>
      <c r="I16" s="25"/>
    </row>
    <row r="17" spans="1:9" ht="16.5" thickTop="1" x14ac:dyDescent="0.25">
      <c r="A17" s="16"/>
      <c r="B17" s="50"/>
      <c r="C17" s="50"/>
      <c r="D17" s="50"/>
      <c r="E17" s="50"/>
      <c r="F17" s="50"/>
      <c r="G17" s="50"/>
      <c r="H17" s="50"/>
      <c r="I17" s="50"/>
    </row>
    <row r="18" spans="1:9" x14ac:dyDescent="0.25">
      <c r="A18" s="16"/>
      <c r="B18" s="54"/>
      <c r="C18" s="54"/>
      <c r="D18" s="54"/>
      <c r="E18" s="54"/>
      <c r="F18" s="54"/>
      <c r="G18" s="54"/>
      <c r="H18" s="54"/>
      <c r="I18" s="54"/>
    </row>
  </sheetData>
  <mergeCells count="25">
    <mergeCell ref="A1:A2"/>
    <mergeCell ref="B1:I1"/>
    <mergeCell ref="B2:I2"/>
    <mergeCell ref="B3:I3"/>
    <mergeCell ref="A4:A18"/>
    <mergeCell ref="B17:I17"/>
    <mergeCell ref="B18:I18"/>
    <mergeCell ref="D12:E12"/>
    <mergeCell ref="G12:H12"/>
    <mergeCell ref="D13:E13"/>
    <mergeCell ref="G13:H13"/>
    <mergeCell ref="D14:E14"/>
    <mergeCell ref="G14:H14"/>
    <mergeCell ref="D9:E9"/>
    <mergeCell ref="G9:H9"/>
    <mergeCell ref="D10:E10"/>
    <mergeCell ref="G10:H10"/>
    <mergeCell ref="D11:E11"/>
    <mergeCell ref="G11:H11"/>
    <mergeCell ref="D4:H4"/>
    <mergeCell ref="D5:H5"/>
    <mergeCell ref="D6:E6"/>
    <mergeCell ref="G6:H6"/>
    <mergeCell ref="D7:E7"/>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5.42578125" bestFit="1" customWidth="1"/>
    <col min="12" max="12" width="1.5703125" bestFit="1" customWidth="1"/>
    <col min="13" max="13" width="1.85546875" bestFit="1" customWidth="1"/>
    <col min="14" max="14" width="6.5703125" bestFit="1" customWidth="1"/>
  </cols>
  <sheetData>
    <row r="1" spans="1:15" ht="15" customHeight="1" x14ac:dyDescent="0.25">
      <c r="A1" s="8" t="s">
        <v>763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168</v>
      </c>
      <c r="B3" s="49"/>
      <c r="C3" s="49"/>
      <c r="D3" s="49"/>
      <c r="E3" s="49"/>
      <c r="F3" s="49"/>
      <c r="G3" s="49"/>
      <c r="H3" s="49"/>
      <c r="I3" s="49"/>
      <c r="J3" s="49"/>
      <c r="K3" s="49"/>
      <c r="L3" s="49"/>
      <c r="M3" s="49"/>
      <c r="N3" s="49"/>
      <c r="O3" s="49"/>
    </row>
    <row r="4" spans="1:15" ht="16.5" thickBot="1" x14ac:dyDescent="0.3">
      <c r="A4" s="16" t="s">
        <v>764</v>
      </c>
      <c r="B4" s="28"/>
      <c r="C4" s="14"/>
      <c r="D4" s="40" t="s">
        <v>212</v>
      </c>
      <c r="E4" s="40"/>
      <c r="F4" s="40"/>
      <c r="G4" s="40"/>
      <c r="H4" s="40"/>
      <c r="I4" s="40"/>
      <c r="J4" s="40"/>
      <c r="K4" s="40"/>
      <c r="L4" s="40"/>
      <c r="M4" s="40"/>
      <c r="N4" s="40"/>
      <c r="O4" s="14"/>
    </row>
    <row r="5" spans="1:15" ht="16.5" thickBot="1" x14ac:dyDescent="0.3">
      <c r="A5" s="16"/>
      <c r="B5" s="28"/>
      <c r="C5" s="14"/>
      <c r="D5" s="73"/>
      <c r="E5" s="73"/>
      <c r="F5" s="14"/>
      <c r="G5" s="41" t="s">
        <v>213</v>
      </c>
      <c r="H5" s="41"/>
      <c r="I5" s="41"/>
      <c r="J5" s="41"/>
      <c r="K5" s="41"/>
      <c r="L5" s="14"/>
      <c r="M5" s="74" t="s">
        <v>214</v>
      </c>
      <c r="N5" s="74"/>
      <c r="O5" s="14"/>
    </row>
    <row r="6" spans="1:15" ht="16.5" thickBot="1" x14ac:dyDescent="0.3">
      <c r="A6" s="16"/>
      <c r="B6" s="56" t="s">
        <v>215</v>
      </c>
      <c r="C6" s="14"/>
      <c r="D6" s="40" t="s">
        <v>216</v>
      </c>
      <c r="E6" s="40"/>
      <c r="F6" s="14"/>
      <c r="G6" s="41" t="s">
        <v>217</v>
      </c>
      <c r="H6" s="41"/>
      <c r="I6" s="55"/>
      <c r="J6" s="41" t="s">
        <v>218</v>
      </c>
      <c r="K6" s="41"/>
      <c r="L6" s="14"/>
      <c r="M6" s="40" t="s">
        <v>219</v>
      </c>
      <c r="N6" s="40"/>
      <c r="O6" s="14"/>
    </row>
    <row r="7" spans="1:15" ht="15.75" x14ac:dyDescent="0.25">
      <c r="A7" s="16"/>
      <c r="B7" s="57" t="s">
        <v>220</v>
      </c>
      <c r="C7" s="25"/>
      <c r="D7" s="75"/>
      <c r="E7" s="75"/>
      <c r="F7" s="25"/>
      <c r="G7" s="75"/>
      <c r="H7" s="75"/>
      <c r="I7" s="25"/>
      <c r="J7" s="75"/>
      <c r="K7" s="75"/>
      <c r="L7" s="25"/>
      <c r="M7" s="75"/>
      <c r="N7" s="75"/>
      <c r="O7" s="25"/>
    </row>
    <row r="8" spans="1:15" ht="15.75" x14ac:dyDescent="0.25">
      <c r="A8" s="16"/>
      <c r="B8" s="33" t="s">
        <v>221</v>
      </c>
      <c r="C8" s="11"/>
      <c r="D8" s="43"/>
      <c r="E8" s="43"/>
      <c r="F8" s="11"/>
      <c r="G8" s="43"/>
      <c r="H8" s="43"/>
      <c r="I8" s="11"/>
      <c r="J8" s="43"/>
      <c r="K8" s="43"/>
      <c r="L8" s="11"/>
      <c r="M8" s="43"/>
      <c r="N8" s="43"/>
      <c r="O8" s="11"/>
    </row>
    <row r="9" spans="1:15" ht="15.75" x14ac:dyDescent="0.25">
      <c r="A9" s="16"/>
      <c r="B9" s="32" t="s">
        <v>222</v>
      </c>
      <c r="C9" s="25"/>
      <c r="D9" s="26" t="s">
        <v>190</v>
      </c>
      <c r="E9" s="59">
        <v>51410</v>
      </c>
      <c r="F9" s="25"/>
      <c r="G9" s="26" t="s">
        <v>190</v>
      </c>
      <c r="H9" s="27">
        <v>574</v>
      </c>
      <c r="I9" s="25"/>
      <c r="J9" s="26" t="s">
        <v>190</v>
      </c>
      <c r="K9" s="27" t="s">
        <v>223</v>
      </c>
      <c r="L9" s="26" t="s">
        <v>224</v>
      </c>
      <c r="M9" s="26" t="s">
        <v>190</v>
      </c>
      <c r="N9" s="59">
        <v>51851</v>
      </c>
      <c r="O9" s="25"/>
    </row>
    <row r="10" spans="1:15" ht="15.75" x14ac:dyDescent="0.25">
      <c r="A10" s="16"/>
      <c r="B10" s="30" t="s">
        <v>225</v>
      </c>
      <c r="C10" s="11"/>
      <c r="D10" s="76">
        <v>235216</v>
      </c>
      <c r="E10" s="76"/>
      <c r="F10" s="11"/>
      <c r="G10" s="76">
        <v>3642</v>
      </c>
      <c r="H10" s="76"/>
      <c r="I10" s="11"/>
      <c r="J10" s="45" t="s">
        <v>226</v>
      </c>
      <c r="K10" s="45"/>
      <c r="L10" s="13" t="s">
        <v>224</v>
      </c>
      <c r="M10" s="76">
        <v>237746</v>
      </c>
      <c r="N10" s="76"/>
      <c r="O10" s="11"/>
    </row>
    <row r="11" spans="1:15" ht="15.75" x14ac:dyDescent="0.25">
      <c r="A11" s="16"/>
      <c r="B11" s="32" t="s">
        <v>227</v>
      </c>
      <c r="C11" s="25"/>
      <c r="D11" s="77">
        <v>27974</v>
      </c>
      <c r="E11" s="77"/>
      <c r="F11" s="25"/>
      <c r="G11" s="46">
        <v>117</v>
      </c>
      <c r="H11" s="46"/>
      <c r="I11" s="25"/>
      <c r="J11" s="46" t="s">
        <v>228</v>
      </c>
      <c r="K11" s="46"/>
      <c r="L11" s="26" t="s">
        <v>224</v>
      </c>
      <c r="M11" s="77">
        <v>28082</v>
      </c>
      <c r="N11" s="77"/>
      <c r="O11" s="25"/>
    </row>
    <row r="12" spans="1:15" ht="16.5" thickBot="1" x14ac:dyDescent="0.3">
      <c r="A12" s="16"/>
      <c r="B12" s="30" t="s">
        <v>229</v>
      </c>
      <c r="C12" s="11"/>
      <c r="D12" s="78">
        <v>2434</v>
      </c>
      <c r="E12" s="78"/>
      <c r="F12" s="11"/>
      <c r="G12" s="79" t="s">
        <v>230</v>
      </c>
      <c r="H12" s="79"/>
      <c r="I12" s="11"/>
      <c r="J12" s="80" t="s">
        <v>231</v>
      </c>
      <c r="K12" s="80"/>
      <c r="L12" s="13" t="s">
        <v>224</v>
      </c>
      <c r="M12" s="78">
        <v>2345</v>
      </c>
      <c r="N12" s="78"/>
      <c r="O12" s="11"/>
    </row>
    <row r="13" spans="1:15" ht="15.75" x14ac:dyDescent="0.25">
      <c r="A13" s="16"/>
      <c r="B13" s="32" t="s">
        <v>232</v>
      </c>
      <c r="C13" s="25"/>
      <c r="D13" s="81">
        <v>317034</v>
      </c>
      <c r="E13" s="81"/>
      <c r="F13" s="25"/>
      <c r="G13" s="81">
        <v>4333</v>
      </c>
      <c r="H13" s="81"/>
      <c r="I13" s="25"/>
      <c r="J13" s="82" t="s">
        <v>233</v>
      </c>
      <c r="K13" s="82"/>
      <c r="L13" s="26" t="s">
        <v>224</v>
      </c>
      <c r="M13" s="81">
        <v>320024</v>
      </c>
      <c r="N13" s="81"/>
      <c r="O13" s="25"/>
    </row>
    <row r="14" spans="1:15" ht="15.75" x14ac:dyDescent="0.25">
      <c r="A14" s="16"/>
      <c r="B14" s="28"/>
      <c r="C14" s="11"/>
      <c r="D14" s="43"/>
      <c r="E14" s="43"/>
      <c r="F14" s="11"/>
      <c r="G14" s="43"/>
      <c r="H14" s="43"/>
      <c r="I14" s="11"/>
      <c r="J14" s="43"/>
      <c r="K14" s="43"/>
      <c r="L14" s="11"/>
      <c r="M14" s="43"/>
      <c r="N14" s="43"/>
      <c r="O14" s="11"/>
    </row>
    <row r="15" spans="1:15" ht="16.5" thickBot="1" x14ac:dyDescent="0.3">
      <c r="A15" s="16"/>
      <c r="B15" s="24" t="s">
        <v>234</v>
      </c>
      <c r="C15" s="25"/>
      <c r="D15" s="62" t="s">
        <v>190</v>
      </c>
      <c r="E15" s="63">
        <v>317034</v>
      </c>
      <c r="F15" s="25"/>
      <c r="G15" s="62" t="s">
        <v>190</v>
      </c>
      <c r="H15" s="63">
        <v>4333</v>
      </c>
      <c r="I15" s="25"/>
      <c r="J15" s="62" t="s">
        <v>190</v>
      </c>
      <c r="K15" s="64" t="s">
        <v>233</v>
      </c>
      <c r="L15" s="26" t="s">
        <v>224</v>
      </c>
      <c r="M15" s="62" t="s">
        <v>190</v>
      </c>
      <c r="N15" s="63">
        <v>320024</v>
      </c>
      <c r="O15" s="25"/>
    </row>
    <row r="16" spans="1:15" ht="16.5" thickTop="1" x14ac:dyDescent="0.25">
      <c r="A16" s="16"/>
      <c r="B16" s="28"/>
      <c r="C16" s="11"/>
      <c r="D16" s="83"/>
      <c r="E16" s="83"/>
      <c r="F16" s="11"/>
      <c r="G16" s="83"/>
      <c r="H16" s="83"/>
      <c r="I16" s="11"/>
      <c r="J16" s="83"/>
      <c r="K16" s="83"/>
      <c r="L16" s="11"/>
      <c r="M16" s="83"/>
      <c r="N16" s="83"/>
      <c r="O16" s="11"/>
    </row>
    <row r="17" spans="1:15" ht="15.75" x14ac:dyDescent="0.25">
      <c r="A17" s="16"/>
      <c r="B17" s="24" t="s">
        <v>235</v>
      </c>
      <c r="C17" s="25"/>
      <c r="D17" s="44"/>
      <c r="E17" s="44"/>
      <c r="F17" s="25"/>
      <c r="G17" s="44"/>
      <c r="H17" s="44"/>
      <c r="I17" s="25"/>
      <c r="J17" s="44"/>
      <c r="K17" s="44"/>
      <c r="L17" s="25"/>
      <c r="M17" s="44"/>
      <c r="N17" s="44"/>
      <c r="O17" s="25"/>
    </row>
    <row r="18" spans="1:15" ht="15.75" x14ac:dyDescent="0.25">
      <c r="A18" s="16"/>
      <c r="B18" s="33" t="s">
        <v>221</v>
      </c>
      <c r="C18" s="11"/>
      <c r="D18" s="43"/>
      <c r="E18" s="43"/>
      <c r="F18" s="11"/>
      <c r="G18" s="43"/>
      <c r="H18" s="43"/>
      <c r="I18" s="11"/>
      <c r="J18" s="43"/>
      <c r="K18" s="43"/>
      <c r="L18" s="11"/>
      <c r="M18" s="43"/>
      <c r="N18" s="43"/>
      <c r="O18" s="11"/>
    </row>
    <row r="19" spans="1:15" ht="16.5" thickBot="1" x14ac:dyDescent="0.3">
      <c r="A19" s="16"/>
      <c r="B19" s="32" t="s">
        <v>225</v>
      </c>
      <c r="C19" s="25"/>
      <c r="D19" s="65" t="s">
        <v>190</v>
      </c>
      <c r="E19" s="66">
        <v>12563</v>
      </c>
      <c r="F19" s="25"/>
      <c r="G19" s="65" t="s">
        <v>190</v>
      </c>
      <c r="H19" s="67">
        <v>270</v>
      </c>
      <c r="I19" s="25"/>
      <c r="J19" s="65" t="s">
        <v>190</v>
      </c>
      <c r="K19" s="68" t="s">
        <v>230</v>
      </c>
      <c r="L19" s="25"/>
      <c r="M19" s="65" t="s">
        <v>190</v>
      </c>
      <c r="N19" s="66">
        <v>12833</v>
      </c>
      <c r="O19" s="25"/>
    </row>
    <row r="20" spans="1:15" ht="15.75" x14ac:dyDescent="0.25">
      <c r="A20" s="16"/>
      <c r="B20" s="30" t="s">
        <v>232</v>
      </c>
      <c r="C20" s="11"/>
      <c r="D20" s="84">
        <v>12563</v>
      </c>
      <c r="E20" s="84"/>
      <c r="F20" s="11"/>
      <c r="G20" s="48">
        <v>270</v>
      </c>
      <c r="H20" s="48"/>
      <c r="I20" s="11"/>
      <c r="J20" s="85" t="s">
        <v>230</v>
      </c>
      <c r="K20" s="85"/>
      <c r="L20" s="11"/>
      <c r="M20" s="84">
        <v>12833</v>
      </c>
      <c r="N20" s="84"/>
      <c r="O20" s="11"/>
    </row>
    <row r="21" spans="1:15" ht="15.75" x14ac:dyDescent="0.25">
      <c r="A21" s="16"/>
      <c r="B21" s="34"/>
      <c r="C21" s="25"/>
      <c r="D21" s="44"/>
      <c r="E21" s="44"/>
      <c r="F21" s="25"/>
      <c r="G21" s="44"/>
      <c r="H21" s="44"/>
      <c r="I21" s="25"/>
      <c r="J21" s="44"/>
      <c r="K21" s="44"/>
      <c r="L21" s="25"/>
      <c r="M21" s="44"/>
      <c r="N21" s="44"/>
      <c r="O21" s="25"/>
    </row>
    <row r="22" spans="1:15" ht="16.5" thickBot="1" x14ac:dyDescent="0.3">
      <c r="A22" s="16"/>
      <c r="B22" s="33" t="s">
        <v>236</v>
      </c>
      <c r="C22" s="11"/>
      <c r="D22" s="35" t="s">
        <v>190</v>
      </c>
      <c r="E22" s="69">
        <v>12563</v>
      </c>
      <c r="F22" s="11"/>
      <c r="G22" s="35" t="s">
        <v>190</v>
      </c>
      <c r="H22" s="36">
        <v>270</v>
      </c>
      <c r="I22" s="11"/>
      <c r="J22" s="35" t="s">
        <v>190</v>
      </c>
      <c r="K22" s="70" t="s">
        <v>230</v>
      </c>
      <c r="L22" s="11"/>
      <c r="M22" s="35" t="s">
        <v>190</v>
      </c>
      <c r="N22" s="69">
        <v>12833</v>
      </c>
      <c r="O22" s="11"/>
    </row>
    <row r="23" spans="1:15" ht="16.5" thickTop="1" x14ac:dyDescent="0.25">
      <c r="A23" s="16"/>
      <c r="B23" s="34"/>
      <c r="C23" s="25"/>
      <c r="D23" s="86"/>
      <c r="E23" s="86"/>
      <c r="F23" s="25"/>
      <c r="G23" s="86"/>
      <c r="H23" s="86"/>
      <c r="I23" s="25"/>
      <c r="J23" s="86"/>
      <c r="K23" s="86"/>
      <c r="L23" s="25"/>
      <c r="M23" s="86"/>
      <c r="N23" s="86"/>
      <c r="O23" s="25"/>
    </row>
    <row r="24" spans="1:15" ht="16.5" thickBot="1" x14ac:dyDescent="0.3">
      <c r="A24" s="16"/>
      <c r="B24" s="33" t="s">
        <v>237</v>
      </c>
      <c r="C24" s="11"/>
      <c r="D24" s="35" t="s">
        <v>190</v>
      </c>
      <c r="E24" s="70" t="s">
        <v>230</v>
      </c>
      <c r="F24" s="11"/>
      <c r="G24" s="35" t="s">
        <v>190</v>
      </c>
      <c r="H24" s="70" t="s">
        <v>230</v>
      </c>
      <c r="I24" s="11"/>
      <c r="J24" s="35" t="s">
        <v>190</v>
      </c>
      <c r="K24" s="70" t="s">
        <v>230</v>
      </c>
      <c r="L24" s="11"/>
      <c r="M24" s="35" t="s">
        <v>190</v>
      </c>
      <c r="N24" s="70" t="s">
        <v>230</v>
      </c>
      <c r="O24" s="11"/>
    </row>
    <row r="25" spans="1:15" ht="16.5" thickTop="1" x14ac:dyDescent="0.25">
      <c r="A25" s="16"/>
      <c r="B25" s="34"/>
      <c r="C25" s="25"/>
      <c r="D25" s="86"/>
      <c r="E25" s="86"/>
      <c r="F25" s="25"/>
      <c r="G25" s="86"/>
      <c r="H25" s="86"/>
      <c r="I25" s="25"/>
      <c r="J25" s="86"/>
      <c r="K25" s="86"/>
      <c r="L25" s="25"/>
      <c r="M25" s="86"/>
      <c r="N25" s="86"/>
      <c r="O25" s="25"/>
    </row>
    <row r="26" spans="1:15" ht="16.5" thickBot="1" x14ac:dyDescent="0.3">
      <c r="A26" s="16"/>
      <c r="B26" s="33" t="s">
        <v>30</v>
      </c>
      <c r="C26" s="11"/>
      <c r="D26" s="35" t="s">
        <v>190</v>
      </c>
      <c r="E26" s="69">
        <v>329597</v>
      </c>
      <c r="F26" s="11"/>
      <c r="G26" s="35" t="s">
        <v>190</v>
      </c>
      <c r="H26" s="69">
        <v>4603</v>
      </c>
      <c r="I26" s="11"/>
      <c r="J26" s="35" t="s">
        <v>190</v>
      </c>
      <c r="K26" s="36" t="s">
        <v>233</v>
      </c>
      <c r="L26" s="13" t="s">
        <v>224</v>
      </c>
      <c r="M26" s="35" t="s">
        <v>190</v>
      </c>
      <c r="N26" s="69">
        <v>332857</v>
      </c>
      <c r="O26" s="11"/>
    </row>
    <row r="27" spans="1:15" ht="16.5" thickTop="1" x14ac:dyDescent="0.25">
      <c r="A27" s="16"/>
      <c r="B27" s="11"/>
      <c r="C27" s="11"/>
      <c r="D27" s="50"/>
      <c r="E27" s="50"/>
      <c r="F27" s="50"/>
      <c r="G27" s="50"/>
      <c r="H27" s="50"/>
      <c r="I27" s="50"/>
      <c r="J27" s="50"/>
      <c r="K27" s="50"/>
      <c r="L27" s="50"/>
      <c r="M27" s="50"/>
      <c r="N27" s="50"/>
      <c r="O27" s="11"/>
    </row>
    <row r="28" spans="1:15" ht="16.5" thickBot="1" x14ac:dyDescent="0.3">
      <c r="A28" s="16"/>
      <c r="B28" s="11"/>
      <c r="C28" s="14"/>
      <c r="D28" s="40" t="s">
        <v>238</v>
      </c>
      <c r="E28" s="40"/>
      <c r="F28" s="40"/>
      <c r="G28" s="40"/>
      <c r="H28" s="40"/>
      <c r="I28" s="40"/>
      <c r="J28" s="40"/>
      <c r="K28" s="40"/>
      <c r="L28" s="40"/>
      <c r="M28" s="40"/>
      <c r="N28" s="40"/>
      <c r="O28" s="14"/>
    </row>
    <row r="29" spans="1:15" ht="16.5" thickBot="1" x14ac:dyDescent="0.3">
      <c r="A29" s="16"/>
      <c r="B29" s="11"/>
      <c r="C29" s="14"/>
      <c r="D29" s="73"/>
      <c r="E29" s="73"/>
      <c r="F29" s="55"/>
      <c r="G29" s="41" t="s">
        <v>213</v>
      </c>
      <c r="H29" s="41"/>
      <c r="I29" s="41"/>
      <c r="J29" s="41"/>
      <c r="K29" s="41"/>
      <c r="L29" s="55"/>
      <c r="M29" s="74" t="s">
        <v>214</v>
      </c>
      <c r="N29" s="74"/>
      <c r="O29" s="14"/>
    </row>
    <row r="30" spans="1:15" ht="16.5" thickBot="1" x14ac:dyDescent="0.3">
      <c r="A30" s="16"/>
      <c r="B30" s="11"/>
      <c r="C30" s="14"/>
      <c r="D30" s="40" t="s">
        <v>216</v>
      </c>
      <c r="E30" s="40"/>
      <c r="F30" s="14"/>
      <c r="G30" s="41" t="s">
        <v>217</v>
      </c>
      <c r="H30" s="41"/>
      <c r="I30" s="55"/>
      <c r="J30" s="41" t="s">
        <v>218</v>
      </c>
      <c r="K30" s="41"/>
      <c r="L30" s="14"/>
      <c r="M30" s="40" t="s">
        <v>219</v>
      </c>
      <c r="N30" s="40"/>
      <c r="O30" s="14"/>
    </row>
    <row r="31" spans="1:15" ht="15.75" x14ac:dyDescent="0.25">
      <c r="A31" s="16"/>
      <c r="B31" s="24" t="s">
        <v>220</v>
      </c>
      <c r="C31" s="25"/>
      <c r="D31" s="75"/>
      <c r="E31" s="75"/>
      <c r="F31" s="25"/>
      <c r="G31" s="75"/>
      <c r="H31" s="75"/>
      <c r="I31" s="25"/>
      <c r="J31" s="75"/>
      <c r="K31" s="75"/>
      <c r="L31" s="25"/>
      <c r="M31" s="75"/>
      <c r="N31" s="75"/>
      <c r="O31" s="25"/>
    </row>
    <row r="32" spans="1:15" ht="15.75" x14ac:dyDescent="0.25">
      <c r="A32" s="16"/>
      <c r="B32" s="33" t="s">
        <v>221</v>
      </c>
      <c r="C32" s="11"/>
      <c r="D32" s="43"/>
      <c r="E32" s="43"/>
      <c r="F32" s="11"/>
      <c r="G32" s="43"/>
      <c r="H32" s="43"/>
      <c r="I32" s="11"/>
      <c r="J32" s="43"/>
      <c r="K32" s="43"/>
      <c r="L32" s="11"/>
      <c r="M32" s="43"/>
      <c r="N32" s="43"/>
      <c r="O32" s="11"/>
    </row>
    <row r="33" spans="1:15" ht="15.75" x14ac:dyDescent="0.25">
      <c r="A33" s="16"/>
      <c r="B33" s="32" t="s">
        <v>239</v>
      </c>
      <c r="C33" s="25"/>
      <c r="D33" s="26" t="s">
        <v>190</v>
      </c>
      <c r="E33" s="59">
        <v>58873</v>
      </c>
      <c r="F33" s="25"/>
      <c r="G33" s="26" t="s">
        <v>190</v>
      </c>
      <c r="H33" s="27">
        <v>304</v>
      </c>
      <c r="I33" s="25"/>
      <c r="J33" s="26" t="s">
        <v>190</v>
      </c>
      <c r="K33" s="27" t="s">
        <v>240</v>
      </c>
      <c r="L33" s="26" t="s">
        <v>224</v>
      </c>
      <c r="M33" s="26" t="s">
        <v>190</v>
      </c>
      <c r="N33" s="59">
        <v>58588</v>
      </c>
      <c r="O33" s="25"/>
    </row>
    <row r="34" spans="1:15" ht="15.75" x14ac:dyDescent="0.25">
      <c r="A34" s="16"/>
      <c r="B34" s="30" t="s">
        <v>225</v>
      </c>
      <c r="C34" s="11"/>
      <c r="D34" s="76">
        <v>261931</v>
      </c>
      <c r="E34" s="76"/>
      <c r="F34" s="11"/>
      <c r="G34" s="76">
        <v>3375</v>
      </c>
      <c r="H34" s="76"/>
      <c r="I34" s="11"/>
      <c r="J34" s="45" t="s">
        <v>241</v>
      </c>
      <c r="K34" s="45"/>
      <c r="L34" s="13" t="s">
        <v>224</v>
      </c>
      <c r="M34" s="76">
        <v>263225</v>
      </c>
      <c r="N34" s="76"/>
      <c r="O34" s="11"/>
    </row>
    <row r="35" spans="1:15" ht="15.75" x14ac:dyDescent="0.25">
      <c r="A35" s="16"/>
      <c r="B35" s="32" t="s">
        <v>227</v>
      </c>
      <c r="C35" s="25"/>
      <c r="D35" s="77">
        <v>28002</v>
      </c>
      <c r="E35" s="77"/>
      <c r="F35" s="25"/>
      <c r="G35" s="46">
        <v>88</v>
      </c>
      <c r="H35" s="46"/>
      <c r="I35" s="25"/>
      <c r="J35" s="46" t="s">
        <v>242</v>
      </c>
      <c r="K35" s="46"/>
      <c r="L35" s="26" t="s">
        <v>224</v>
      </c>
      <c r="M35" s="77">
        <v>28077</v>
      </c>
      <c r="N35" s="77"/>
      <c r="O35" s="25"/>
    </row>
    <row r="36" spans="1:15" ht="16.5" thickBot="1" x14ac:dyDescent="0.3">
      <c r="A36" s="16"/>
      <c r="B36" s="30" t="s">
        <v>229</v>
      </c>
      <c r="C36" s="11"/>
      <c r="D36" s="78">
        <v>2435</v>
      </c>
      <c r="E36" s="78"/>
      <c r="F36" s="11"/>
      <c r="G36" s="79" t="s">
        <v>230</v>
      </c>
      <c r="H36" s="79"/>
      <c r="I36" s="11"/>
      <c r="J36" s="80" t="s">
        <v>243</v>
      </c>
      <c r="K36" s="80"/>
      <c r="L36" s="13" t="s">
        <v>224</v>
      </c>
      <c r="M36" s="78">
        <v>2353</v>
      </c>
      <c r="N36" s="78"/>
      <c r="O36" s="11"/>
    </row>
    <row r="37" spans="1:15" ht="15.75" x14ac:dyDescent="0.25">
      <c r="A37" s="16"/>
      <c r="B37" s="32" t="s">
        <v>232</v>
      </c>
      <c r="C37" s="25"/>
      <c r="D37" s="81">
        <v>351241</v>
      </c>
      <c r="E37" s="81"/>
      <c r="F37" s="25"/>
      <c r="G37" s="81">
        <v>3767</v>
      </c>
      <c r="H37" s="81"/>
      <c r="I37" s="25"/>
      <c r="J37" s="82" t="s">
        <v>244</v>
      </c>
      <c r="K37" s="82"/>
      <c r="L37" s="26" t="s">
        <v>224</v>
      </c>
      <c r="M37" s="81">
        <v>352243</v>
      </c>
      <c r="N37" s="81"/>
      <c r="O37" s="25"/>
    </row>
    <row r="38" spans="1:15" ht="15.75" x14ac:dyDescent="0.25">
      <c r="A38" s="16"/>
      <c r="B38" s="28"/>
      <c r="C38" s="11"/>
      <c r="D38" s="43"/>
      <c r="E38" s="43"/>
      <c r="F38" s="11"/>
      <c r="G38" s="43"/>
      <c r="H38" s="43"/>
      <c r="I38" s="11"/>
      <c r="J38" s="43"/>
      <c r="K38" s="43"/>
      <c r="L38" s="11"/>
      <c r="M38" s="43"/>
      <c r="N38" s="43"/>
      <c r="O38" s="11"/>
    </row>
    <row r="39" spans="1:15" ht="16.5" thickBot="1" x14ac:dyDescent="0.3">
      <c r="A39" s="16"/>
      <c r="B39" s="24" t="s">
        <v>234</v>
      </c>
      <c r="C39" s="25"/>
      <c r="D39" s="62" t="s">
        <v>190</v>
      </c>
      <c r="E39" s="63">
        <v>351241</v>
      </c>
      <c r="F39" s="25"/>
      <c r="G39" s="62" t="s">
        <v>190</v>
      </c>
      <c r="H39" s="63">
        <v>3767</v>
      </c>
      <c r="I39" s="25"/>
      <c r="J39" s="62" t="s">
        <v>190</v>
      </c>
      <c r="K39" s="64" t="s">
        <v>244</v>
      </c>
      <c r="L39" s="26" t="s">
        <v>224</v>
      </c>
      <c r="M39" s="62" t="s">
        <v>190</v>
      </c>
      <c r="N39" s="63">
        <v>352243</v>
      </c>
      <c r="O39" s="25"/>
    </row>
    <row r="40" spans="1:15" ht="16.5" thickTop="1" x14ac:dyDescent="0.25">
      <c r="A40" s="16"/>
      <c r="B40" s="28"/>
      <c r="C40" s="11"/>
      <c r="D40" s="83"/>
      <c r="E40" s="83"/>
      <c r="F40" s="11"/>
      <c r="G40" s="83"/>
      <c r="H40" s="83"/>
      <c r="I40" s="11"/>
      <c r="J40" s="83"/>
      <c r="K40" s="83"/>
      <c r="L40" s="11"/>
      <c r="M40" s="83"/>
      <c r="N40" s="83"/>
      <c r="O40" s="11"/>
    </row>
    <row r="41" spans="1:15" ht="15.75" x14ac:dyDescent="0.25">
      <c r="A41" s="16"/>
      <c r="B41" s="24" t="s">
        <v>235</v>
      </c>
      <c r="C41" s="25"/>
      <c r="D41" s="44"/>
      <c r="E41" s="44"/>
      <c r="F41" s="25"/>
      <c r="G41" s="44"/>
      <c r="H41" s="44"/>
      <c r="I41" s="25"/>
      <c r="J41" s="44"/>
      <c r="K41" s="44"/>
      <c r="L41" s="25"/>
      <c r="M41" s="44"/>
      <c r="N41" s="44"/>
      <c r="O41" s="25"/>
    </row>
    <row r="42" spans="1:15" ht="15.75" x14ac:dyDescent="0.25">
      <c r="A42" s="16"/>
      <c r="B42" s="33" t="s">
        <v>221</v>
      </c>
      <c r="C42" s="11"/>
      <c r="D42" s="43"/>
      <c r="E42" s="43"/>
      <c r="F42" s="11"/>
      <c r="G42" s="43"/>
      <c r="H42" s="43"/>
      <c r="I42" s="11"/>
      <c r="J42" s="43"/>
      <c r="K42" s="43"/>
      <c r="L42" s="11"/>
      <c r="M42" s="43"/>
      <c r="N42" s="43"/>
      <c r="O42" s="11"/>
    </row>
    <row r="43" spans="1:15" ht="16.5" thickBot="1" x14ac:dyDescent="0.3">
      <c r="A43" s="16"/>
      <c r="B43" s="32" t="s">
        <v>245</v>
      </c>
      <c r="C43" s="25"/>
      <c r="D43" s="65" t="s">
        <v>190</v>
      </c>
      <c r="E43" s="66">
        <v>12922</v>
      </c>
      <c r="F43" s="25"/>
      <c r="G43" s="65" t="s">
        <v>190</v>
      </c>
      <c r="H43" s="67">
        <v>301</v>
      </c>
      <c r="I43" s="25"/>
      <c r="J43" s="65" t="s">
        <v>190</v>
      </c>
      <c r="K43" s="68" t="s">
        <v>230</v>
      </c>
      <c r="L43" s="25"/>
      <c r="M43" s="65" t="s">
        <v>190</v>
      </c>
      <c r="N43" s="66">
        <v>13222</v>
      </c>
      <c r="O43" s="25"/>
    </row>
    <row r="44" spans="1:15" ht="15.75" x14ac:dyDescent="0.25">
      <c r="A44" s="16"/>
      <c r="B44" s="28"/>
      <c r="C44" s="11"/>
      <c r="D44" s="42"/>
      <c r="E44" s="42"/>
      <c r="F44" s="11"/>
      <c r="G44" s="42"/>
      <c r="H44" s="42"/>
      <c r="I44" s="11"/>
      <c r="J44" s="42"/>
      <c r="K44" s="42"/>
      <c r="L44" s="11"/>
      <c r="M44" s="42"/>
      <c r="N44" s="42"/>
      <c r="O44" s="11"/>
    </row>
    <row r="45" spans="1:15" ht="16.5" thickBot="1" x14ac:dyDescent="0.3">
      <c r="A45" s="16"/>
      <c r="B45" s="24" t="s">
        <v>236</v>
      </c>
      <c r="C45" s="25"/>
      <c r="D45" s="62" t="s">
        <v>190</v>
      </c>
      <c r="E45" s="63">
        <v>12922</v>
      </c>
      <c r="F45" s="25"/>
      <c r="G45" s="62" t="s">
        <v>190</v>
      </c>
      <c r="H45" s="64">
        <v>301</v>
      </c>
      <c r="I45" s="25"/>
      <c r="J45" s="62" t="s">
        <v>190</v>
      </c>
      <c r="K45" s="72" t="s">
        <v>230</v>
      </c>
      <c r="L45" s="25"/>
      <c r="M45" s="62" t="s">
        <v>190</v>
      </c>
      <c r="N45" s="63">
        <v>13222</v>
      </c>
      <c r="O45" s="25"/>
    </row>
    <row r="46" spans="1:15" ht="16.5" thickTop="1" x14ac:dyDescent="0.25">
      <c r="A46" s="16"/>
      <c r="B46" s="28"/>
      <c r="C46" s="11"/>
      <c r="D46" s="83"/>
      <c r="E46" s="83"/>
      <c r="F46" s="11"/>
      <c r="G46" s="83"/>
      <c r="H46" s="83"/>
      <c r="I46" s="11"/>
      <c r="J46" s="83"/>
      <c r="K46" s="83"/>
      <c r="L46" s="11"/>
      <c r="M46" s="83"/>
      <c r="N46" s="83"/>
      <c r="O46" s="11"/>
    </row>
    <row r="47" spans="1:15" ht="16.5" thickBot="1" x14ac:dyDescent="0.3">
      <c r="A47" s="16"/>
      <c r="B47" s="24" t="s">
        <v>30</v>
      </c>
      <c r="C47" s="25"/>
      <c r="D47" s="62" t="s">
        <v>190</v>
      </c>
      <c r="E47" s="63">
        <v>364163</v>
      </c>
      <c r="F47" s="25"/>
      <c r="G47" s="62" t="s">
        <v>190</v>
      </c>
      <c r="H47" s="63">
        <v>4068</v>
      </c>
      <c r="I47" s="25"/>
      <c r="J47" s="62" t="s">
        <v>190</v>
      </c>
      <c r="K47" s="64" t="s">
        <v>244</v>
      </c>
      <c r="L47" s="26" t="s">
        <v>224</v>
      </c>
      <c r="M47" s="62" t="s">
        <v>190</v>
      </c>
      <c r="N47" s="63">
        <v>365465</v>
      </c>
      <c r="O47" s="25"/>
    </row>
    <row r="48" spans="1:15" ht="16.5" thickTop="1" x14ac:dyDescent="0.25">
      <c r="A48" s="16"/>
      <c r="B48" s="50"/>
      <c r="C48" s="50"/>
      <c r="D48" s="50"/>
      <c r="E48" s="50"/>
      <c r="F48" s="50"/>
      <c r="G48" s="50"/>
      <c r="H48" s="50"/>
      <c r="I48" s="50"/>
      <c r="J48" s="50"/>
      <c r="K48" s="50"/>
      <c r="L48" s="50"/>
      <c r="M48" s="50"/>
      <c r="N48" s="50"/>
      <c r="O48" s="50"/>
    </row>
    <row r="49" spans="1:15" x14ac:dyDescent="0.25">
      <c r="A49" s="16"/>
      <c r="B49" s="54"/>
      <c r="C49" s="54"/>
      <c r="D49" s="54"/>
      <c r="E49" s="54"/>
      <c r="F49" s="54"/>
      <c r="G49" s="54"/>
      <c r="H49" s="54"/>
      <c r="I49" s="54"/>
      <c r="J49" s="54"/>
      <c r="K49" s="54"/>
      <c r="L49" s="54"/>
      <c r="M49" s="54"/>
      <c r="N49" s="54"/>
      <c r="O49" s="54"/>
    </row>
    <row r="50" spans="1:15" ht="15.75" x14ac:dyDescent="0.25">
      <c r="A50" s="16" t="s">
        <v>765</v>
      </c>
      <c r="B50" s="50"/>
      <c r="C50" s="50"/>
      <c r="D50" s="50"/>
      <c r="E50" s="50"/>
      <c r="F50" s="50"/>
      <c r="G50" s="50"/>
      <c r="H50" s="50"/>
      <c r="I50" s="50"/>
      <c r="J50" s="50"/>
      <c r="K50" s="50"/>
      <c r="L50" s="50"/>
      <c r="M50" s="50"/>
      <c r="N50" s="50"/>
      <c r="O50" s="50"/>
    </row>
    <row r="51" spans="1:15" ht="16.5" thickBot="1" x14ac:dyDescent="0.3">
      <c r="A51" s="16"/>
      <c r="B51" s="11"/>
      <c r="C51" s="14"/>
      <c r="D51" s="40" t="s">
        <v>248</v>
      </c>
      <c r="E51" s="40"/>
      <c r="F51" s="40"/>
      <c r="G51" s="40"/>
      <c r="H51" s="40"/>
      <c r="I51" s="14"/>
    </row>
    <row r="52" spans="1:15" ht="15.75" x14ac:dyDescent="0.25">
      <c r="A52" s="16"/>
      <c r="B52" s="11"/>
      <c r="C52" s="14"/>
      <c r="D52" s="74" t="s">
        <v>249</v>
      </c>
      <c r="E52" s="74"/>
      <c r="F52" s="14"/>
      <c r="G52" s="74" t="s">
        <v>214</v>
      </c>
      <c r="H52" s="74"/>
      <c r="I52" s="14"/>
    </row>
    <row r="53" spans="1:15" ht="16.5" thickBot="1" x14ac:dyDescent="0.3">
      <c r="A53" s="16"/>
      <c r="B53" s="20" t="s">
        <v>215</v>
      </c>
      <c r="C53" s="14"/>
      <c r="D53" s="40" t="s">
        <v>216</v>
      </c>
      <c r="E53" s="40"/>
      <c r="F53" s="14"/>
      <c r="G53" s="40" t="s">
        <v>219</v>
      </c>
      <c r="H53" s="40"/>
      <c r="I53" s="14"/>
    </row>
    <row r="54" spans="1:15" ht="15.75" x14ac:dyDescent="0.25">
      <c r="A54" s="16"/>
      <c r="B54" s="57" t="s">
        <v>220</v>
      </c>
      <c r="C54" s="25"/>
      <c r="D54" s="75"/>
      <c r="E54" s="75"/>
      <c r="F54" s="25"/>
      <c r="G54" s="75"/>
      <c r="H54" s="75"/>
      <c r="I54" s="25"/>
    </row>
    <row r="55" spans="1:15" ht="15.75" x14ac:dyDescent="0.25">
      <c r="A55" s="16"/>
      <c r="B55" s="33" t="s">
        <v>250</v>
      </c>
      <c r="C55" s="11"/>
      <c r="D55" s="13" t="s">
        <v>190</v>
      </c>
      <c r="E55" s="31" t="s">
        <v>251</v>
      </c>
      <c r="F55" s="11"/>
      <c r="G55" s="13" t="s">
        <v>190</v>
      </c>
      <c r="H55" s="31" t="s">
        <v>252</v>
      </c>
      <c r="I55" s="11"/>
    </row>
    <row r="56" spans="1:15" ht="15.75" x14ac:dyDescent="0.25">
      <c r="A56" s="16"/>
      <c r="B56" s="24" t="s">
        <v>253</v>
      </c>
      <c r="C56" s="25"/>
      <c r="D56" s="46" t="s">
        <v>254</v>
      </c>
      <c r="E56" s="46"/>
      <c r="F56" s="25"/>
      <c r="G56" s="46" t="s">
        <v>255</v>
      </c>
      <c r="H56" s="46"/>
      <c r="I56" s="25"/>
    </row>
    <row r="57" spans="1:15" ht="15.75" x14ac:dyDescent="0.25">
      <c r="A57" s="16"/>
      <c r="B57" s="33" t="s">
        <v>256</v>
      </c>
      <c r="C57" s="11"/>
      <c r="D57" s="45" t="s">
        <v>257</v>
      </c>
      <c r="E57" s="45"/>
      <c r="F57" s="11"/>
      <c r="G57" s="45" t="s">
        <v>258</v>
      </c>
      <c r="H57" s="45"/>
      <c r="I57" s="11"/>
    </row>
    <row r="58" spans="1:15" ht="16.5" thickBot="1" x14ac:dyDescent="0.3">
      <c r="A58" s="16"/>
      <c r="B58" s="24" t="s">
        <v>259</v>
      </c>
      <c r="C58" s="25"/>
      <c r="D58" s="47" t="s">
        <v>260</v>
      </c>
      <c r="E58" s="47"/>
      <c r="F58" s="25"/>
      <c r="G58" s="47" t="s">
        <v>261</v>
      </c>
      <c r="H58" s="47"/>
      <c r="I58" s="25"/>
    </row>
    <row r="59" spans="1:15" ht="16.5" thickBot="1" x14ac:dyDescent="0.3">
      <c r="A59" s="16"/>
      <c r="B59" s="33" t="s">
        <v>234</v>
      </c>
      <c r="C59" s="11"/>
      <c r="D59" s="88" t="s">
        <v>262</v>
      </c>
      <c r="E59" s="88"/>
      <c r="F59" s="11"/>
      <c r="G59" s="88" t="s">
        <v>263</v>
      </c>
      <c r="H59" s="88"/>
      <c r="I59" s="11"/>
    </row>
    <row r="60" spans="1:15" ht="15.75" x14ac:dyDescent="0.25">
      <c r="A60" s="16"/>
      <c r="B60" s="34"/>
      <c r="C60" s="25"/>
      <c r="D60" s="75"/>
      <c r="E60" s="75"/>
      <c r="F60" s="25"/>
      <c r="G60" s="75"/>
      <c r="H60" s="75"/>
      <c r="I60" s="25"/>
    </row>
    <row r="61" spans="1:15" ht="15.75" x14ac:dyDescent="0.25">
      <c r="A61" s="16"/>
      <c r="B61" s="33" t="s">
        <v>235</v>
      </c>
      <c r="C61" s="11"/>
      <c r="D61" s="43"/>
      <c r="E61" s="43"/>
      <c r="F61" s="11"/>
      <c r="G61" s="43"/>
      <c r="H61" s="43"/>
      <c r="I61" s="11"/>
    </row>
    <row r="62" spans="1:15" ht="15.75" x14ac:dyDescent="0.25">
      <c r="A62" s="16"/>
      <c r="B62" s="24" t="s">
        <v>250</v>
      </c>
      <c r="C62" s="25"/>
      <c r="D62" s="26" t="s">
        <v>190</v>
      </c>
      <c r="E62" s="27" t="s">
        <v>264</v>
      </c>
      <c r="F62" s="25"/>
      <c r="G62" s="26" t="s">
        <v>190</v>
      </c>
      <c r="H62" s="27" t="s">
        <v>265</v>
      </c>
      <c r="I62" s="25"/>
    </row>
    <row r="63" spans="1:15" ht="15.75" x14ac:dyDescent="0.25">
      <c r="A63" s="16"/>
      <c r="B63" s="33" t="s">
        <v>253</v>
      </c>
      <c r="C63" s="11"/>
      <c r="D63" s="89" t="s">
        <v>230</v>
      </c>
      <c r="E63" s="89"/>
      <c r="F63" s="11"/>
      <c r="G63" s="89" t="s">
        <v>230</v>
      </c>
      <c r="H63" s="89"/>
      <c r="I63" s="11"/>
    </row>
    <row r="64" spans="1:15" ht="15.75" x14ac:dyDescent="0.25">
      <c r="A64" s="16"/>
      <c r="B64" s="24" t="s">
        <v>256</v>
      </c>
      <c r="C64" s="25"/>
      <c r="D64" s="90" t="s">
        <v>230</v>
      </c>
      <c r="E64" s="90"/>
      <c r="F64" s="25"/>
      <c r="G64" s="90" t="s">
        <v>230</v>
      </c>
      <c r="H64" s="90"/>
      <c r="I64" s="25"/>
    </row>
    <row r="65" spans="1:15" ht="16.5" thickBot="1" x14ac:dyDescent="0.3">
      <c r="A65" s="16"/>
      <c r="B65" s="33" t="s">
        <v>259</v>
      </c>
      <c r="C65" s="11"/>
      <c r="D65" s="80" t="s">
        <v>266</v>
      </c>
      <c r="E65" s="80"/>
      <c r="F65" s="11"/>
      <c r="G65" s="80" t="s">
        <v>267</v>
      </c>
      <c r="H65" s="80"/>
      <c r="I65" s="11"/>
    </row>
    <row r="66" spans="1:15" ht="16.5" thickBot="1" x14ac:dyDescent="0.3">
      <c r="A66" s="16"/>
      <c r="B66" s="24" t="s">
        <v>236</v>
      </c>
      <c r="C66" s="25"/>
      <c r="D66" s="91" t="s">
        <v>268</v>
      </c>
      <c r="E66" s="91"/>
      <c r="F66" s="25"/>
      <c r="G66" s="91" t="s">
        <v>269</v>
      </c>
      <c r="H66" s="91"/>
      <c r="I66" s="25"/>
    </row>
    <row r="67" spans="1:15" ht="15.75" x14ac:dyDescent="0.25">
      <c r="A67" s="16"/>
      <c r="B67" s="28"/>
      <c r="C67" s="11"/>
      <c r="D67" s="42"/>
      <c r="E67" s="42"/>
      <c r="F67" s="11"/>
      <c r="G67" s="42"/>
      <c r="H67" s="42"/>
      <c r="I67" s="11"/>
    </row>
    <row r="68" spans="1:15" ht="16.5" thickBot="1" x14ac:dyDescent="0.3">
      <c r="A68" s="16"/>
      <c r="B68" s="24" t="s">
        <v>30</v>
      </c>
      <c r="C68" s="25"/>
      <c r="D68" s="62" t="s">
        <v>190</v>
      </c>
      <c r="E68" s="64" t="s">
        <v>270</v>
      </c>
      <c r="F68" s="25"/>
      <c r="G68" s="62" t="s">
        <v>190</v>
      </c>
      <c r="H68" s="64" t="s">
        <v>271</v>
      </c>
      <c r="I68" s="25"/>
    </row>
    <row r="69" spans="1:15" ht="16.5" thickTop="1" x14ac:dyDescent="0.25">
      <c r="A69" s="16"/>
      <c r="B69" s="50"/>
      <c r="C69" s="50"/>
      <c r="D69" s="50"/>
      <c r="E69" s="50"/>
      <c r="F69" s="50"/>
      <c r="G69" s="50"/>
      <c r="H69" s="50"/>
      <c r="I69" s="50"/>
      <c r="J69" s="50"/>
      <c r="K69" s="50"/>
      <c r="L69" s="50"/>
      <c r="M69" s="50"/>
      <c r="N69" s="50"/>
      <c r="O69" s="50"/>
    </row>
    <row r="70" spans="1:15" ht="16.5" thickBot="1" x14ac:dyDescent="0.3">
      <c r="A70" s="16"/>
      <c r="B70" s="11"/>
      <c r="C70" s="14"/>
      <c r="D70" s="40" t="s">
        <v>272</v>
      </c>
      <c r="E70" s="40"/>
      <c r="F70" s="40"/>
      <c r="G70" s="40"/>
      <c r="H70" s="40"/>
      <c r="I70" s="14"/>
    </row>
    <row r="71" spans="1:15" ht="15.75" x14ac:dyDescent="0.25">
      <c r="A71" s="16"/>
      <c r="B71" s="11"/>
      <c r="C71" s="14"/>
      <c r="D71" s="74" t="s">
        <v>249</v>
      </c>
      <c r="E71" s="74"/>
      <c r="F71" s="14"/>
      <c r="G71" s="74" t="s">
        <v>214</v>
      </c>
      <c r="H71" s="74"/>
      <c r="I71" s="14"/>
    </row>
    <row r="72" spans="1:15" ht="16.5" thickBot="1" x14ac:dyDescent="0.3">
      <c r="A72" s="16"/>
      <c r="B72" s="20" t="s">
        <v>215</v>
      </c>
      <c r="C72" s="14"/>
      <c r="D72" s="40" t="s">
        <v>216</v>
      </c>
      <c r="E72" s="40"/>
      <c r="F72" s="14"/>
      <c r="G72" s="40" t="s">
        <v>219</v>
      </c>
      <c r="H72" s="40"/>
      <c r="I72" s="14"/>
    </row>
    <row r="73" spans="1:15" ht="15.75" x14ac:dyDescent="0.25">
      <c r="A73" s="16"/>
      <c r="B73" s="21"/>
      <c r="C73" s="11"/>
      <c r="D73" s="42"/>
      <c r="E73" s="42"/>
      <c r="F73" s="11"/>
      <c r="G73" s="42"/>
      <c r="H73" s="42"/>
      <c r="I73" s="11"/>
    </row>
    <row r="74" spans="1:15" ht="15.75" x14ac:dyDescent="0.25">
      <c r="A74" s="16"/>
      <c r="B74" s="24" t="s">
        <v>220</v>
      </c>
      <c r="C74" s="25"/>
      <c r="D74" s="26" t="s">
        <v>190</v>
      </c>
      <c r="E74" s="27" t="s">
        <v>273</v>
      </c>
      <c r="F74" s="25"/>
      <c r="G74" s="26" t="s">
        <v>190</v>
      </c>
      <c r="H74" s="27" t="s">
        <v>274</v>
      </c>
      <c r="I74" s="25"/>
    </row>
    <row r="75" spans="1:15" ht="15.75" x14ac:dyDescent="0.25">
      <c r="A75" s="16"/>
      <c r="B75" s="33" t="s">
        <v>253</v>
      </c>
      <c r="C75" s="11"/>
      <c r="D75" s="45" t="s">
        <v>275</v>
      </c>
      <c r="E75" s="45"/>
      <c r="F75" s="11"/>
      <c r="G75" s="45" t="s">
        <v>276</v>
      </c>
      <c r="H75" s="45"/>
      <c r="I75" s="11"/>
    </row>
    <row r="76" spans="1:15" ht="15.75" x14ac:dyDescent="0.25">
      <c r="A76" s="16"/>
      <c r="B76" s="24" t="s">
        <v>256</v>
      </c>
      <c r="C76" s="25"/>
      <c r="D76" s="46" t="s">
        <v>277</v>
      </c>
      <c r="E76" s="46"/>
      <c r="F76" s="25"/>
      <c r="G76" s="46" t="s">
        <v>278</v>
      </c>
      <c r="H76" s="46"/>
      <c r="I76" s="25"/>
    </row>
    <row r="77" spans="1:15" ht="16.5" thickBot="1" x14ac:dyDescent="0.3">
      <c r="A77" s="16"/>
      <c r="B77" s="33" t="s">
        <v>259</v>
      </c>
      <c r="C77" s="11"/>
      <c r="D77" s="80" t="s">
        <v>279</v>
      </c>
      <c r="E77" s="80"/>
      <c r="F77" s="11"/>
      <c r="G77" s="80" t="s">
        <v>280</v>
      </c>
      <c r="H77" s="80"/>
      <c r="I77" s="11"/>
    </row>
    <row r="78" spans="1:15" ht="16.5" thickBot="1" x14ac:dyDescent="0.3">
      <c r="A78" s="16"/>
      <c r="B78" s="24" t="s">
        <v>234</v>
      </c>
      <c r="C78" s="25"/>
      <c r="D78" s="91" t="s">
        <v>281</v>
      </c>
      <c r="E78" s="91"/>
      <c r="F78" s="25"/>
      <c r="G78" s="91" t="s">
        <v>282</v>
      </c>
      <c r="H78" s="91"/>
      <c r="I78" s="25"/>
    </row>
    <row r="79" spans="1:15" ht="15.75" x14ac:dyDescent="0.25">
      <c r="A79" s="16"/>
      <c r="B79" s="28"/>
      <c r="C79" s="11"/>
      <c r="D79" s="42"/>
      <c r="E79" s="42"/>
      <c r="F79" s="11"/>
      <c r="G79" s="42"/>
      <c r="H79" s="42"/>
      <c r="I79" s="11"/>
    </row>
    <row r="80" spans="1:15" ht="15.75" x14ac:dyDescent="0.25">
      <c r="A80" s="16"/>
      <c r="B80" s="24" t="s">
        <v>235</v>
      </c>
      <c r="C80" s="25"/>
      <c r="D80" s="44"/>
      <c r="E80" s="44"/>
      <c r="F80" s="25"/>
      <c r="G80" s="44"/>
      <c r="H80" s="44"/>
      <c r="I80" s="25"/>
    </row>
    <row r="81" spans="1:15" ht="15.75" x14ac:dyDescent="0.25">
      <c r="A81" s="16"/>
      <c r="B81" s="33" t="s">
        <v>250</v>
      </c>
      <c r="C81" s="11"/>
      <c r="D81" s="13" t="s">
        <v>190</v>
      </c>
      <c r="E81" s="31" t="s">
        <v>283</v>
      </c>
      <c r="F81" s="11"/>
      <c r="G81" s="13" t="s">
        <v>190</v>
      </c>
      <c r="H81" s="31" t="s">
        <v>284</v>
      </c>
      <c r="I81" s="11"/>
    </row>
    <row r="82" spans="1:15" ht="15.75" x14ac:dyDescent="0.25">
      <c r="A82" s="16"/>
      <c r="B82" s="24" t="s">
        <v>253</v>
      </c>
      <c r="C82" s="25"/>
      <c r="D82" s="90" t="s">
        <v>230</v>
      </c>
      <c r="E82" s="90"/>
      <c r="F82" s="25"/>
      <c r="G82" s="90" t="s">
        <v>230</v>
      </c>
      <c r="H82" s="90"/>
      <c r="I82" s="25"/>
    </row>
    <row r="83" spans="1:15" ht="15.75" x14ac:dyDescent="0.25">
      <c r="A83" s="16"/>
      <c r="B83" s="33" t="s">
        <v>256</v>
      </c>
      <c r="C83" s="11"/>
      <c r="D83" s="89" t="s">
        <v>230</v>
      </c>
      <c r="E83" s="89"/>
      <c r="F83" s="11"/>
      <c r="G83" s="89" t="s">
        <v>230</v>
      </c>
      <c r="H83" s="89"/>
      <c r="I83" s="11"/>
    </row>
    <row r="84" spans="1:15" ht="16.5" thickBot="1" x14ac:dyDescent="0.3">
      <c r="A84" s="16"/>
      <c r="B84" s="24" t="s">
        <v>259</v>
      </c>
      <c r="C84" s="25"/>
      <c r="D84" s="47" t="s">
        <v>285</v>
      </c>
      <c r="E84" s="47"/>
      <c r="F84" s="25"/>
      <c r="G84" s="47" t="s">
        <v>286</v>
      </c>
      <c r="H84" s="47"/>
      <c r="I84" s="25"/>
    </row>
    <row r="85" spans="1:15" ht="16.5" thickBot="1" x14ac:dyDescent="0.3">
      <c r="A85" s="16"/>
      <c r="B85" s="33" t="s">
        <v>236</v>
      </c>
      <c r="C85" s="11"/>
      <c r="D85" s="88" t="s">
        <v>287</v>
      </c>
      <c r="E85" s="88"/>
      <c r="F85" s="11"/>
      <c r="G85" s="88" t="s">
        <v>288</v>
      </c>
      <c r="H85" s="88"/>
      <c r="I85" s="11"/>
    </row>
    <row r="86" spans="1:15" ht="15.75" x14ac:dyDescent="0.25">
      <c r="A86" s="16"/>
      <c r="B86" s="34"/>
      <c r="C86" s="25"/>
      <c r="D86" s="75"/>
      <c r="E86" s="75"/>
      <c r="F86" s="25"/>
      <c r="G86" s="75"/>
      <c r="H86" s="75"/>
      <c r="I86" s="25"/>
    </row>
    <row r="87" spans="1:15" ht="16.5" thickBot="1" x14ac:dyDescent="0.3">
      <c r="A87" s="16"/>
      <c r="B87" s="33" t="s">
        <v>30</v>
      </c>
      <c r="C87" s="11"/>
      <c r="D87" s="35" t="s">
        <v>190</v>
      </c>
      <c r="E87" s="36" t="s">
        <v>289</v>
      </c>
      <c r="F87" s="11"/>
      <c r="G87" s="35" t="s">
        <v>190</v>
      </c>
      <c r="H87" s="36" t="s">
        <v>290</v>
      </c>
      <c r="I87" s="11"/>
    </row>
    <row r="88" spans="1:15" ht="16.5" thickTop="1" x14ac:dyDescent="0.25">
      <c r="A88" s="16"/>
      <c r="B88" s="50"/>
      <c r="C88" s="50"/>
      <c r="D88" s="50"/>
      <c r="E88" s="50"/>
      <c r="F88" s="50"/>
      <c r="G88" s="50"/>
      <c r="H88" s="50"/>
      <c r="I88" s="50"/>
      <c r="J88" s="50"/>
      <c r="K88" s="50"/>
      <c r="L88" s="50"/>
      <c r="M88" s="50"/>
      <c r="N88" s="50"/>
      <c r="O88" s="50"/>
    </row>
    <row r="89" spans="1:15" x14ac:dyDescent="0.25">
      <c r="A89" s="16"/>
      <c r="B89" s="54"/>
      <c r="C89" s="54"/>
      <c r="D89" s="54"/>
      <c r="E89" s="54"/>
      <c r="F89" s="54"/>
      <c r="G89" s="54"/>
      <c r="H89" s="54"/>
      <c r="I89" s="54"/>
      <c r="J89" s="54"/>
      <c r="K89" s="54"/>
      <c r="L89" s="54"/>
      <c r="M89" s="54"/>
      <c r="N89" s="54"/>
      <c r="O89" s="54"/>
    </row>
  </sheetData>
  <mergeCells count="191">
    <mergeCell ref="B50:O50"/>
    <mergeCell ref="B69:O69"/>
    <mergeCell ref="B88:O88"/>
    <mergeCell ref="B89:O89"/>
    <mergeCell ref="D86:E86"/>
    <mergeCell ref="G86:H86"/>
    <mergeCell ref="A1:A2"/>
    <mergeCell ref="B1:O1"/>
    <mergeCell ref="B2:O2"/>
    <mergeCell ref="B3:O3"/>
    <mergeCell ref="A4:A49"/>
    <mergeCell ref="B48:O48"/>
    <mergeCell ref="B49:O49"/>
    <mergeCell ref="A50:A89"/>
    <mergeCell ref="D83:E83"/>
    <mergeCell ref="G83:H83"/>
    <mergeCell ref="D84:E84"/>
    <mergeCell ref="G84:H84"/>
    <mergeCell ref="D85:E85"/>
    <mergeCell ref="G85:H85"/>
    <mergeCell ref="D79:E79"/>
    <mergeCell ref="G79:H79"/>
    <mergeCell ref="D80:E80"/>
    <mergeCell ref="G80:H80"/>
    <mergeCell ref="D82:E82"/>
    <mergeCell ref="G82:H82"/>
    <mergeCell ref="D76:E76"/>
    <mergeCell ref="G76:H76"/>
    <mergeCell ref="D77:E77"/>
    <mergeCell ref="G77:H77"/>
    <mergeCell ref="D78:E78"/>
    <mergeCell ref="G78:H78"/>
    <mergeCell ref="D72:E72"/>
    <mergeCell ref="G72:H72"/>
    <mergeCell ref="D73:E73"/>
    <mergeCell ref="G73:H73"/>
    <mergeCell ref="D75:E75"/>
    <mergeCell ref="G75:H75"/>
    <mergeCell ref="D66:E66"/>
    <mergeCell ref="G66:H66"/>
    <mergeCell ref="D67:E67"/>
    <mergeCell ref="G67:H67"/>
    <mergeCell ref="D70:H70"/>
    <mergeCell ref="D71:E71"/>
    <mergeCell ref="G71:H71"/>
    <mergeCell ref="D63:E63"/>
    <mergeCell ref="G63:H63"/>
    <mergeCell ref="D64:E64"/>
    <mergeCell ref="G64:H64"/>
    <mergeCell ref="D65:E65"/>
    <mergeCell ref="G65:H65"/>
    <mergeCell ref="D59:E59"/>
    <mergeCell ref="G59:H59"/>
    <mergeCell ref="D60:E60"/>
    <mergeCell ref="G60:H60"/>
    <mergeCell ref="D61:E61"/>
    <mergeCell ref="G61:H61"/>
    <mergeCell ref="D56:E56"/>
    <mergeCell ref="G56:H56"/>
    <mergeCell ref="D57:E57"/>
    <mergeCell ref="G57:H57"/>
    <mergeCell ref="D58:E58"/>
    <mergeCell ref="G58:H58"/>
    <mergeCell ref="D51:H51"/>
    <mergeCell ref="D52:E52"/>
    <mergeCell ref="G52:H52"/>
    <mergeCell ref="D53:E53"/>
    <mergeCell ref="G53:H53"/>
    <mergeCell ref="D54:E54"/>
    <mergeCell ref="G54:H54"/>
    <mergeCell ref="D44:E44"/>
    <mergeCell ref="G44:H44"/>
    <mergeCell ref="J44:K44"/>
    <mergeCell ref="M44:N44"/>
    <mergeCell ref="D46:E46"/>
    <mergeCell ref="G46:H46"/>
    <mergeCell ref="J46:K46"/>
    <mergeCell ref="M46:N46"/>
    <mergeCell ref="D41:E41"/>
    <mergeCell ref="G41:H41"/>
    <mergeCell ref="J41:K41"/>
    <mergeCell ref="M41:N41"/>
    <mergeCell ref="D42:E42"/>
    <mergeCell ref="G42:H42"/>
    <mergeCell ref="J42:K42"/>
    <mergeCell ref="M42:N42"/>
    <mergeCell ref="D38:E38"/>
    <mergeCell ref="G38:H38"/>
    <mergeCell ref="J38:K38"/>
    <mergeCell ref="M38:N38"/>
    <mergeCell ref="D40:E40"/>
    <mergeCell ref="G40:H40"/>
    <mergeCell ref="J40:K40"/>
    <mergeCell ref="M40:N4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2:E32"/>
    <mergeCell ref="G32:H32"/>
    <mergeCell ref="J32:K32"/>
    <mergeCell ref="M32:N32"/>
    <mergeCell ref="D27:N27"/>
    <mergeCell ref="D28:N28"/>
    <mergeCell ref="D29:E29"/>
    <mergeCell ref="G29:K29"/>
    <mergeCell ref="M29:N29"/>
    <mergeCell ref="D30:E30"/>
    <mergeCell ref="G30:H30"/>
    <mergeCell ref="J30:K30"/>
    <mergeCell ref="M30:N30"/>
    <mergeCell ref="D23:E23"/>
    <mergeCell ref="G23:H23"/>
    <mergeCell ref="J23:K23"/>
    <mergeCell ref="M23:N23"/>
    <mergeCell ref="D25:E25"/>
    <mergeCell ref="G25:H25"/>
    <mergeCell ref="J25:K25"/>
    <mergeCell ref="M25:N25"/>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8:E8"/>
    <mergeCell ref="G8:H8"/>
    <mergeCell ref="J8:K8"/>
    <mergeCell ref="M8:N8"/>
    <mergeCell ref="D4:N4"/>
    <mergeCell ref="D5:E5"/>
    <mergeCell ref="G5:K5"/>
    <mergeCell ref="M5:N5"/>
    <mergeCell ref="D6:E6"/>
    <mergeCell ref="G6:H6"/>
    <mergeCell ref="J6:K6"/>
    <mergeCell ref="M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3"/>
  <sheetViews>
    <sheetView showGridLines="0" workbookViewId="0"/>
  </sheetViews>
  <sheetFormatPr defaultRowHeight="15" x14ac:dyDescent="0.25"/>
  <cols>
    <col min="1" max="2" width="36.5703125" bestFit="1" customWidth="1"/>
    <col min="4" max="4" width="1.85546875" customWidth="1"/>
    <col min="5" max="5" width="8.28515625" customWidth="1"/>
    <col min="6" max="6" width="1.5703125" bestFit="1" customWidth="1"/>
    <col min="7" max="7" width="2" customWidth="1"/>
    <col min="8" max="8" width="8.7109375" customWidth="1"/>
    <col min="9" max="9" width="1.5703125" bestFit="1" customWidth="1"/>
    <col min="10" max="10" width="1.85546875" customWidth="1"/>
    <col min="11" max="11" width="8.28515625" customWidth="1"/>
    <col min="12" max="12" width="1.5703125" bestFit="1" customWidth="1"/>
    <col min="13" max="13" width="2.28515625" customWidth="1"/>
    <col min="14" max="14" width="8.28515625" customWidth="1"/>
    <col min="15" max="15" width="1.5703125" bestFit="1" customWidth="1"/>
    <col min="16" max="16" width="1.85546875" customWidth="1"/>
    <col min="17" max="17" width="8.28515625" customWidth="1"/>
    <col min="18" max="18" width="1.5703125" bestFit="1" customWidth="1"/>
    <col min="19" max="19" width="1.85546875" customWidth="1"/>
    <col min="20" max="20" width="8.28515625" customWidth="1"/>
    <col min="21" max="21" width="1.5703125" bestFit="1" customWidth="1"/>
    <col min="22" max="22" width="1.85546875" bestFit="1" customWidth="1"/>
    <col min="23" max="23" width="3.5703125" bestFit="1" customWidth="1"/>
    <col min="24" max="24" width="1.5703125" bestFit="1" customWidth="1"/>
    <col min="25" max="25" width="1.85546875" bestFit="1" customWidth="1"/>
    <col min="26" max="26" width="5.7109375" bestFit="1" customWidth="1"/>
    <col min="27" max="27" width="1.5703125" bestFit="1" customWidth="1"/>
  </cols>
  <sheetData>
    <row r="1" spans="1:27" ht="15" customHeight="1" x14ac:dyDescent="0.25">
      <c r="A1" s="8" t="s">
        <v>766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71</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ht="15.75" x14ac:dyDescent="0.25">
      <c r="A4" s="16" t="s">
        <v>767</v>
      </c>
      <c r="B4" s="50"/>
      <c r="C4" s="50"/>
      <c r="D4" s="50"/>
      <c r="E4" s="50"/>
      <c r="F4" s="50"/>
      <c r="G4" s="50"/>
      <c r="H4" s="50"/>
      <c r="I4" s="50"/>
      <c r="J4" s="50"/>
      <c r="K4" s="50"/>
      <c r="L4" s="50"/>
      <c r="M4" s="50"/>
      <c r="N4" s="50"/>
      <c r="O4" s="50"/>
      <c r="P4" s="50"/>
      <c r="Q4" s="50"/>
      <c r="R4" s="50"/>
      <c r="S4" s="50"/>
      <c r="T4" s="50"/>
      <c r="U4" s="50"/>
      <c r="V4" s="50"/>
      <c r="W4" s="50"/>
      <c r="X4" s="50"/>
      <c r="Y4" s="50"/>
      <c r="Z4" s="50"/>
      <c r="AA4" s="50"/>
    </row>
    <row r="5" spans="1:27" ht="15.75" x14ac:dyDescent="0.25">
      <c r="A5" s="16"/>
      <c r="B5" s="11"/>
      <c r="C5" s="14"/>
      <c r="D5" s="39" t="s">
        <v>188</v>
      </c>
      <c r="E5" s="39"/>
      <c r="F5" s="14"/>
      <c r="G5" s="39" t="s">
        <v>296</v>
      </c>
      <c r="H5" s="39"/>
      <c r="I5" s="14"/>
    </row>
    <row r="6" spans="1:27" ht="16.5" thickBot="1" x14ac:dyDescent="0.3">
      <c r="A6" s="16"/>
      <c r="B6" s="20" t="s">
        <v>215</v>
      </c>
      <c r="C6" s="14"/>
      <c r="D6" s="40">
        <v>2015</v>
      </c>
      <c r="E6" s="40"/>
      <c r="F6" s="14"/>
      <c r="G6" s="40">
        <v>2014</v>
      </c>
      <c r="H6" s="40"/>
      <c r="I6" s="14"/>
    </row>
    <row r="7" spans="1:27" ht="15.75" x14ac:dyDescent="0.25">
      <c r="A7" s="16"/>
      <c r="B7" s="21"/>
      <c r="C7" s="11"/>
      <c r="D7" s="42"/>
      <c r="E7" s="42"/>
      <c r="F7" s="11"/>
      <c r="G7" s="42"/>
      <c r="H7" s="42"/>
      <c r="I7" s="11"/>
    </row>
    <row r="8" spans="1:27" ht="15.75" x14ac:dyDescent="0.25">
      <c r="A8" s="16"/>
      <c r="B8" s="24" t="s">
        <v>297</v>
      </c>
      <c r="C8" s="25"/>
      <c r="D8" s="26" t="s">
        <v>190</v>
      </c>
      <c r="E8" s="59">
        <v>843096</v>
      </c>
      <c r="F8" s="25"/>
      <c r="G8" s="26" t="s">
        <v>190</v>
      </c>
      <c r="H8" s="59">
        <v>785360</v>
      </c>
      <c r="I8" s="25"/>
    </row>
    <row r="9" spans="1:27" ht="15.75" x14ac:dyDescent="0.25">
      <c r="A9" s="16"/>
      <c r="B9" s="33" t="s">
        <v>298</v>
      </c>
      <c r="C9" s="11"/>
      <c r="D9" s="76">
        <v>65380</v>
      </c>
      <c r="E9" s="76"/>
      <c r="F9" s="11"/>
      <c r="G9" s="76">
        <v>71673</v>
      </c>
      <c r="H9" s="76"/>
      <c r="I9" s="11"/>
    </row>
    <row r="10" spans="1:27" ht="15.75" x14ac:dyDescent="0.25">
      <c r="A10" s="16"/>
      <c r="B10" s="24" t="s">
        <v>299</v>
      </c>
      <c r="C10" s="25"/>
      <c r="D10" s="77">
        <v>14536</v>
      </c>
      <c r="E10" s="77"/>
      <c r="F10" s="25"/>
      <c r="G10" s="77">
        <v>15890</v>
      </c>
      <c r="H10" s="77"/>
      <c r="I10" s="25"/>
    </row>
    <row r="11" spans="1:27" ht="15.75" x14ac:dyDescent="0.25">
      <c r="A11" s="16"/>
      <c r="B11" s="33" t="s">
        <v>300</v>
      </c>
      <c r="C11" s="11"/>
      <c r="D11" s="76">
        <v>146597</v>
      </c>
      <c r="E11" s="76"/>
      <c r="F11" s="11"/>
      <c r="G11" s="76">
        <v>139624</v>
      </c>
      <c r="H11" s="76"/>
      <c r="I11" s="11"/>
    </row>
    <row r="12" spans="1:27" ht="15.75" x14ac:dyDescent="0.25">
      <c r="A12" s="16"/>
      <c r="B12" s="24" t="s">
        <v>301</v>
      </c>
      <c r="C12" s="25"/>
      <c r="D12" s="77">
        <v>156806</v>
      </c>
      <c r="E12" s="77"/>
      <c r="F12" s="25"/>
      <c r="G12" s="77">
        <v>167513</v>
      </c>
      <c r="H12" s="77"/>
      <c r="I12" s="25"/>
    </row>
    <row r="13" spans="1:27" ht="15.75" x14ac:dyDescent="0.25">
      <c r="A13" s="16"/>
      <c r="B13" s="33" t="s">
        <v>302</v>
      </c>
      <c r="C13" s="11"/>
      <c r="D13" s="76">
        <v>125075</v>
      </c>
      <c r="E13" s="76"/>
      <c r="F13" s="11"/>
      <c r="G13" s="76">
        <v>124180</v>
      </c>
      <c r="H13" s="76"/>
      <c r="I13" s="11"/>
    </row>
    <row r="14" spans="1:27" ht="16.5" thickBot="1" x14ac:dyDescent="0.3">
      <c r="A14" s="16"/>
      <c r="B14" s="24" t="s">
        <v>77</v>
      </c>
      <c r="C14" s="25"/>
      <c r="D14" s="95">
        <v>6625</v>
      </c>
      <c r="E14" s="95"/>
      <c r="F14" s="25"/>
      <c r="G14" s="95">
        <v>7073</v>
      </c>
      <c r="H14" s="95"/>
      <c r="I14" s="25"/>
    </row>
    <row r="15" spans="1:27" ht="15.75" x14ac:dyDescent="0.25">
      <c r="A15" s="16"/>
      <c r="B15" s="30" t="s">
        <v>303</v>
      </c>
      <c r="C15" s="11"/>
      <c r="D15" s="84">
        <v>1358115</v>
      </c>
      <c r="E15" s="84"/>
      <c r="F15" s="11"/>
      <c r="G15" s="84">
        <v>1311313</v>
      </c>
      <c r="H15" s="84"/>
      <c r="I15" s="11"/>
    </row>
    <row r="16" spans="1:27" ht="16.5" thickBot="1" x14ac:dyDescent="0.3">
      <c r="A16" s="16"/>
      <c r="B16" s="24" t="s">
        <v>304</v>
      </c>
      <c r="C16" s="25"/>
      <c r="D16" s="47" t="s">
        <v>305</v>
      </c>
      <c r="E16" s="47"/>
      <c r="F16" s="26" t="s">
        <v>224</v>
      </c>
      <c r="G16" s="47" t="s">
        <v>306</v>
      </c>
      <c r="H16" s="47"/>
      <c r="I16" s="26" t="s">
        <v>224</v>
      </c>
    </row>
    <row r="17" spans="1:27" ht="15.75" x14ac:dyDescent="0.25">
      <c r="A17" s="16"/>
      <c r="B17" s="30" t="s">
        <v>307</v>
      </c>
      <c r="C17" s="11"/>
      <c r="D17" s="84">
        <v>1352453</v>
      </c>
      <c r="E17" s="84"/>
      <c r="F17" s="11"/>
      <c r="G17" s="84">
        <v>1305669</v>
      </c>
      <c r="H17" s="84"/>
      <c r="I17" s="11"/>
    </row>
    <row r="18" spans="1:27" ht="16.5" thickBot="1" x14ac:dyDescent="0.3">
      <c r="A18" s="16"/>
      <c r="B18" s="24" t="s">
        <v>308</v>
      </c>
      <c r="C18" s="25"/>
      <c r="D18" s="47" t="s">
        <v>309</v>
      </c>
      <c r="E18" s="47"/>
      <c r="F18" s="26" t="s">
        <v>224</v>
      </c>
      <c r="G18" s="47" t="s">
        <v>310</v>
      </c>
      <c r="H18" s="47"/>
      <c r="I18" s="26" t="s">
        <v>224</v>
      </c>
    </row>
    <row r="19" spans="1:27" ht="16.5" thickBot="1" x14ac:dyDescent="0.3">
      <c r="A19" s="16"/>
      <c r="B19" s="92" t="s">
        <v>311</v>
      </c>
      <c r="C19" s="11"/>
      <c r="D19" s="93" t="s">
        <v>190</v>
      </c>
      <c r="E19" s="94">
        <v>1329888</v>
      </c>
      <c r="F19" s="11"/>
      <c r="G19" s="93" t="s">
        <v>190</v>
      </c>
      <c r="H19" s="94">
        <v>1283364</v>
      </c>
      <c r="I19" s="11"/>
    </row>
    <row r="20" spans="1:27" ht="16.5" thickTop="1" x14ac:dyDescent="0.25">
      <c r="A20" s="16"/>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1:27" x14ac:dyDescent="0.25">
      <c r="A21" s="16"/>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ht="15.75" x14ac:dyDescent="0.25">
      <c r="A22" s="16" t="s">
        <v>768</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row>
    <row r="23" spans="1:27" ht="16.5" thickBot="1" x14ac:dyDescent="0.3">
      <c r="A23" s="16"/>
      <c r="B23" s="11"/>
      <c r="C23" s="14"/>
      <c r="D23" s="40" t="s">
        <v>248</v>
      </c>
      <c r="E23" s="40"/>
      <c r="F23" s="40"/>
      <c r="G23" s="40"/>
      <c r="H23" s="40"/>
      <c r="I23" s="40"/>
      <c r="J23" s="40"/>
      <c r="K23" s="40"/>
      <c r="L23" s="40"/>
      <c r="M23" s="40"/>
      <c r="N23" s="40"/>
      <c r="O23" s="40"/>
      <c r="P23" s="40"/>
      <c r="Q23" s="40"/>
      <c r="R23" s="14"/>
    </row>
    <row r="24" spans="1:27" ht="15.75" x14ac:dyDescent="0.25">
      <c r="A24" s="16"/>
      <c r="B24" s="11"/>
      <c r="C24" s="14"/>
      <c r="D24" s="73"/>
      <c r="E24" s="73"/>
      <c r="F24" s="14"/>
      <c r="G24" s="74" t="s">
        <v>317</v>
      </c>
      <c r="H24" s="74"/>
      <c r="I24" s="14"/>
      <c r="J24" s="73"/>
      <c r="K24" s="73"/>
      <c r="L24" s="14"/>
      <c r="M24" s="74" t="s">
        <v>318</v>
      </c>
      <c r="N24" s="74"/>
      <c r="O24" s="14"/>
      <c r="P24" s="73"/>
      <c r="Q24" s="73"/>
      <c r="R24" s="14"/>
    </row>
    <row r="25" spans="1:27" ht="16.5" thickBot="1" x14ac:dyDescent="0.3">
      <c r="A25" s="16"/>
      <c r="B25" s="20" t="s">
        <v>215</v>
      </c>
      <c r="C25" s="14"/>
      <c r="D25" s="40" t="s">
        <v>319</v>
      </c>
      <c r="E25" s="40"/>
      <c r="F25" s="14"/>
      <c r="G25" s="40" t="s">
        <v>320</v>
      </c>
      <c r="H25" s="40"/>
      <c r="I25" s="14"/>
      <c r="J25" s="40" t="s">
        <v>318</v>
      </c>
      <c r="K25" s="40"/>
      <c r="L25" s="14"/>
      <c r="M25" s="40" t="s">
        <v>321</v>
      </c>
      <c r="N25" s="40"/>
      <c r="O25" s="14"/>
      <c r="P25" s="40" t="s">
        <v>322</v>
      </c>
      <c r="Q25" s="40"/>
      <c r="R25" s="14"/>
    </row>
    <row r="26" spans="1:27" ht="15.75" x14ac:dyDescent="0.25">
      <c r="A26" s="16"/>
      <c r="B26" s="21"/>
      <c r="C26" s="11"/>
      <c r="D26" s="42"/>
      <c r="E26" s="42"/>
      <c r="F26" s="11"/>
      <c r="G26" s="42"/>
      <c r="H26" s="42"/>
      <c r="I26" s="11"/>
      <c r="J26" s="42"/>
      <c r="K26" s="42"/>
      <c r="L26" s="11"/>
      <c r="M26" s="42"/>
      <c r="N26" s="42"/>
      <c r="O26" s="11"/>
      <c r="P26" s="42"/>
      <c r="Q26" s="42"/>
      <c r="R26" s="11"/>
    </row>
    <row r="27" spans="1:27" ht="15.75" x14ac:dyDescent="0.25">
      <c r="A27" s="16"/>
      <c r="B27" s="24" t="s">
        <v>297</v>
      </c>
      <c r="C27" s="25"/>
      <c r="D27" s="26" t="s">
        <v>190</v>
      </c>
      <c r="E27" s="27" t="s">
        <v>323</v>
      </c>
      <c r="F27" s="25"/>
      <c r="G27" s="26" t="s">
        <v>190</v>
      </c>
      <c r="H27" s="27" t="s">
        <v>324</v>
      </c>
      <c r="I27" s="25"/>
      <c r="J27" s="26" t="s">
        <v>190</v>
      </c>
      <c r="K27" s="27" t="s">
        <v>325</v>
      </c>
      <c r="L27" s="25"/>
      <c r="M27" s="26" t="s">
        <v>190</v>
      </c>
      <c r="N27" s="27" t="s">
        <v>326</v>
      </c>
      <c r="O27" s="25"/>
      <c r="P27" s="26" t="s">
        <v>190</v>
      </c>
      <c r="Q27" s="27" t="s">
        <v>327</v>
      </c>
      <c r="R27" s="25"/>
    </row>
    <row r="28" spans="1:27" ht="15.75" x14ac:dyDescent="0.25">
      <c r="A28" s="16"/>
      <c r="B28" s="33" t="s">
        <v>298</v>
      </c>
      <c r="C28" s="11"/>
      <c r="D28" s="45" t="s">
        <v>328</v>
      </c>
      <c r="E28" s="45"/>
      <c r="F28" s="11"/>
      <c r="G28" s="89" t="s">
        <v>230</v>
      </c>
      <c r="H28" s="89"/>
      <c r="I28" s="11"/>
      <c r="J28" s="89" t="s">
        <v>230</v>
      </c>
      <c r="K28" s="89"/>
      <c r="L28" s="11"/>
      <c r="M28" s="89" t="s">
        <v>230</v>
      </c>
      <c r="N28" s="89"/>
      <c r="O28" s="11"/>
      <c r="P28" s="45" t="s">
        <v>328</v>
      </c>
      <c r="Q28" s="45"/>
      <c r="R28" s="11"/>
    </row>
    <row r="29" spans="1:27" ht="15.75" x14ac:dyDescent="0.25">
      <c r="A29" s="16"/>
      <c r="B29" s="24" t="s">
        <v>299</v>
      </c>
      <c r="C29" s="25"/>
      <c r="D29" s="46" t="s">
        <v>329</v>
      </c>
      <c r="E29" s="46"/>
      <c r="F29" s="25"/>
      <c r="G29" s="90" t="s">
        <v>230</v>
      </c>
      <c r="H29" s="90"/>
      <c r="I29" s="25"/>
      <c r="J29" s="90" t="s">
        <v>230</v>
      </c>
      <c r="K29" s="90"/>
      <c r="L29" s="25"/>
      <c r="M29" s="90" t="s">
        <v>230</v>
      </c>
      <c r="N29" s="90"/>
      <c r="O29" s="25"/>
      <c r="P29" s="46" t="s">
        <v>329</v>
      </c>
      <c r="Q29" s="46"/>
      <c r="R29" s="25"/>
    </row>
    <row r="30" spans="1:27" ht="15.75" x14ac:dyDescent="0.25">
      <c r="A30" s="16"/>
      <c r="B30" s="33" t="s">
        <v>300</v>
      </c>
      <c r="C30" s="11"/>
      <c r="D30" s="45" t="s">
        <v>330</v>
      </c>
      <c r="E30" s="45"/>
      <c r="F30" s="11"/>
      <c r="G30" s="45" t="s">
        <v>331</v>
      </c>
      <c r="H30" s="45"/>
      <c r="I30" s="11"/>
      <c r="J30" s="45" t="s">
        <v>332</v>
      </c>
      <c r="K30" s="45"/>
      <c r="L30" s="11"/>
      <c r="M30" s="45" t="s">
        <v>333</v>
      </c>
      <c r="N30" s="45"/>
      <c r="O30" s="11"/>
      <c r="P30" s="45" t="s">
        <v>334</v>
      </c>
      <c r="Q30" s="45"/>
      <c r="R30" s="11"/>
    </row>
    <row r="31" spans="1:27" ht="15.75" x14ac:dyDescent="0.25">
      <c r="A31" s="16"/>
      <c r="B31" s="24" t="s">
        <v>301</v>
      </c>
      <c r="C31" s="25"/>
      <c r="D31" s="46" t="s">
        <v>335</v>
      </c>
      <c r="E31" s="46"/>
      <c r="F31" s="25"/>
      <c r="G31" s="46" t="s">
        <v>336</v>
      </c>
      <c r="H31" s="46"/>
      <c r="I31" s="25"/>
      <c r="J31" s="46" t="s">
        <v>337</v>
      </c>
      <c r="K31" s="46"/>
      <c r="L31" s="25"/>
      <c r="M31" s="46" t="s">
        <v>338</v>
      </c>
      <c r="N31" s="46"/>
      <c r="O31" s="25"/>
      <c r="P31" s="46" t="s">
        <v>339</v>
      </c>
      <c r="Q31" s="46"/>
      <c r="R31" s="25"/>
    </row>
    <row r="32" spans="1:27" ht="15.75" x14ac:dyDescent="0.25">
      <c r="A32" s="16"/>
      <c r="B32" s="33" t="s">
        <v>302</v>
      </c>
      <c r="C32" s="11"/>
      <c r="D32" s="45" t="s">
        <v>340</v>
      </c>
      <c r="E32" s="45"/>
      <c r="F32" s="11"/>
      <c r="G32" s="45" t="s">
        <v>341</v>
      </c>
      <c r="H32" s="45"/>
      <c r="I32" s="11"/>
      <c r="J32" s="45" t="s">
        <v>342</v>
      </c>
      <c r="K32" s="45"/>
      <c r="L32" s="11"/>
      <c r="M32" s="45" t="s">
        <v>343</v>
      </c>
      <c r="N32" s="45"/>
      <c r="O32" s="11"/>
      <c r="P32" s="45" t="s">
        <v>344</v>
      </c>
      <c r="Q32" s="45"/>
      <c r="R32" s="11"/>
    </row>
    <row r="33" spans="1:27" ht="16.5" thickBot="1" x14ac:dyDescent="0.3">
      <c r="A33" s="16"/>
      <c r="B33" s="24" t="s">
        <v>77</v>
      </c>
      <c r="C33" s="25"/>
      <c r="D33" s="47" t="s">
        <v>345</v>
      </c>
      <c r="E33" s="47"/>
      <c r="F33" s="25"/>
      <c r="G33" s="97" t="s">
        <v>230</v>
      </c>
      <c r="H33" s="97"/>
      <c r="I33" s="25"/>
      <c r="J33" s="97" t="s">
        <v>230</v>
      </c>
      <c r="K33" s="97"/>
      <c r="L33" s="25"/>
      <c r="M33" s="97" t="s">
        <v>230</v>
      </c>
      <c r="N33" s="97"/>
      <c r="O33" s="25"/>
      <c r="P33" s="47" t="s">
        <v>345</v>
      </c>
      <c r="Q33" s="47"/>
      <c r="R33" s="25"/>
    </row>
    <row r="34" spans="1:27" ht="16.5" thickBot="1" x14ac:dyDescent="0.3">
      <c r="A34" s="16"/>
      <c r="B34" s="30" t="s">
        <v>303</v>
      </c>
      <c r="C34" s="11"/>
      <c r="D34" s="93" t="s">
        <v>190</v>
      </c>
      <c r="E34" s="96" t="s">
        <v>346</v>
      </c>
      <c r="F34" s="11"/>
      <c r="G34" s="93" t="s">
        <v>190</v>
      </c>
      <c r="H34" s="96" t="s">
        <v>347</v>
      </c>
      <c r="I34" s="11"/>
      <c r="J34" s="93" t="s">
        <v>190</v>
      </c>
      <c r="K34" s="96" t="s">
        <v>348</v>
      </c>
      <c r="L34" s="11"/>
      <c r="M34" s="93" t="s">
        <v>190</v>
      </c>
      <c r="N34" s="96" t="s">
        <v>349</v>
      </c>
      <c r="O34" s="11"/>
      <c r="P34" s="93" t="s">
        <v>190</v>
      </c>
      <c r="Q34" s="96" t="s">
        <v>350</v>
      </c>
      <c r="R34" s="11"/>
    </row>
    <row r="35" spans="1:27" ht="16.5" thickTop="1" x14ac:dyDescent="0.25">
      <c r="A35" s="16"/>
      <c r="B35" s="11"/>
      <c r="C35" s="14"/>
      <c r="D35" s="53"/>
      <c r="E35" s="53"/>
      <c r="F35" s="53"/>
      <c r="G35" s="53"/>
      <c r="H35" s="53"/>
      <c r="I35" s="53"/>
      <c r="J35" s="53"/>
      <c r="K35" s="53"/>
      <c r="L35" s="53"/>
      <c r="M35" s="53"/>
      <c r="N35" s="53"/>
      <c r="O35" s="53"/>
      <c r="P35" s="53"/>
      <c r="Q35" s="53"/>
      <c r="R35" s="14"/>
    </row>
    <row r="36" spans="1:27" ht="16.5" thickBot="1" x14ac:dyDescent="0.3">
      <c r="A36" s="16"/>
      <c r="B36" s="11"/>
      <c r="C36" s="14"/>
      <c r="D36" s="40" t="s">
        <v>238</v>
      </c>
      <c r="E36" s="40"/>
      <c r="F36" s="40"/>
      <c r="G36" s="40"/>
      <c r="H36" s="40"/>
      <c r="I36" s="40"/>
      <c r="J36" s="40"/>
      <c r="K36" s="40"/>
      <c r="L36" s="40"/>
      <c r="M36" s="40"/>
      <c r="N36" s="40"/>
      <c r="O36" s="40"/>
      <c r="P36" s="40"/>
      <c r="Q36" s="40"/>
      <c r="R36" s="14"/>
    </row>
    <row r="37" spans="1:27" ht="15.75" x14ac:dyDescent="0.25">
      <c r="A37" s="16"/>
      <c r="B37" s="11"/>
      <c r="C37" s="14"/>
      <c r="D37" s="73"/>
      <c r="E37" s="73"/>
      <c r="F37" s="14"/>
      <c r="G37" s="74" t="s">
        <v>317</v>
      </c>
      <c r="H37" s="74"/>
      <c r="I37" s="14"/>
      <c r="J37" s="73"/>
      <c r="K37" s="73"/>
      <c r="L37" s="14"/>
      <c r="M37" s="74" t="s">
        <v>318</v>
      </c>
      <c r="N37" s="74"/>
      <c r="O37" s="14"/>
      <c r="P37" s="73"/>
      <c r="Q37" s="73"/>
      <c r="R37" s="14"/>
    </row>
    <row r="38" spans="1:27" ht="16.5" thickBot="1" x14ac:dyDescent="0.3">
      <c r="A38" s="16"/>
      <c r="B38" s="20" t="s">
        <v>215</v>
      </c>
      <c r="C38" s="14"/>
      <c r="D38" s="40" t="s">
        <v>319</v>
      </c>
      <c r="E38" s="40"/>
      <c r="F38" s="14"/>
      <c r="G38" s="40" t="s">
        <v>320</v>
      </c>
      <c r="H38" s="40"/>
      <c r="I38" s="14"/>
      <c r="J38" s="40" t="s">
        <v>318</v>
      </c>
      <c r="K38" s="40"/>
      <c r="L38" s="14"/>
      <c r="M38" s="40" t="s">
        <v>321</v>
      </c>
      <c r="N38" s="40"/>
      <c r="O38" s="14"/>
      <c r="P38" s="40" t="s">
        <v>322</v>
      </c>
      <c r="Q38" s="40"/>
      <c r="R38" s="14"/>
    </row>
    <row r="39" spans="1:27" ht="15.75" x14ac:dyDescent="0.25">
      <c r="A39" s="16"/>
      <c r="B39" s="21"/>
      <c r="C39" s="11"/>
      <c r="D39" s="42"/>
      <c r="E39" s="42"/>
      <c r="F39" s="11"/>
      <c r="G39" s="42"/>
      <c r="H39" s="42"/>
      <c r="I39" s="11"/>
      <c r="J39" s="42"/>
      <c r="K39" s="42"/>
      <c r="L39" s="11"/>
      <c r="M39" s="42"/>
      <c r="N39" s="42"/>
      <c r="O39" s="11"/>
      <c r="P39" s="42"/>
      <c r="Q39" s="42"/>
      <c r="R39" s="11"/>
    </row>
    <row r="40" spans="1:27" ht="15.75" x14ac:dyDescent="0.25">
      <c r="A40" s="16"/>
      <c r="B40" s="24" t="s">
        <v>297</v>
      </c>
      <c r="C40" s="25"/>
      <c r="D40" s="26" t="s">
        <v>190</v>
      </c>
      <c r="E40" s="27" t="s">
        <v>351</v>
      </c>
      <c r="F40" s="25"/>
      <c r="G40" s="26" t="s">
        <v>190</v>
      </c>
      <c r="H40" s="27" t="s">
        <v>352</v>
      </c>
      <c r="I40" s="25"/>
      <c r="J40" s="26" t="s">
        <v>190</v>
      </c>
      <c r="K40" s="27" t="s">
        <v>353</v>
      </c>
      <c r="L40" s="25"/>
      <c r="M40" s="26" t="s">
        <v>190</v>
      </c>
      <c r="N40" s="27" t="s">
        <v>354</v>
      </c>
      <c r="O40" s="25"/>
      <c r="P40" s="26" t="s">
        <v>190</v>
      </c>
      <c r="Q40" s="27" t="s">
        <v>355</v>
      </c>
      <c r="R40" s="25"/>
    </row>
    <row r="41" spans="1:27" ht="15.75" x14ac:dyDescent="0.25">
      <c r="A41" s="16"/>
      <c r="B41" s="33" t="s">
        <v>298</v>
      </c>
      <c r="C41" s="11"/>
      <c r="D41" s="45" t="s">
        <v>356</v>
      </c>
      <c r="E41" s="45"/>
      <c r="F41" s="11"/>
      <c r="G41" s="89" t="s">
        <v>230</v>
      </c>
      <c r="H41" s="89"/>
      <c r="I41" s="11"/>
      <c r="J41" s="89" t="s">
        <v>230</v>
      </c>
      <c r="K41" s="89"/>
      <c r="L41" s="11"/>
      <c r="M41" s="89" t="s">
        <v>230</v>
      </c>
      <c r="N41" s="89"/>
      <c r="O41" s="11"/>
      <c r="P41" s="45" t="s">
        <v>356</v>
      </c>
      <c r="Q41" s="45"/>
      <c r="R41" s="11"/>
    </row>
    <row r="42" spans="1:27" ht="15.75" x14ac:dyDescent="0.25">
      <c r="A42" s="16"/>
      <c r="B42" s="24" t="s">
        <v>299</v>
      </c>
      <c r="C42" s="25"/>
      <c r="D42" s="46" t="s">
        <v>357</v>
      </c>
      <c r="E42" s="46"/>
      <c r="F42" s="25"/>
      <c r="G42" s="90" t="s">
        <v>230</v>
      </c>
      <c r="H42" s="90"/>
      <c r="I42" s="25"/>
      <c r="J42" s="90" t="s">
        <v>230</v>
      </c>
      <c r="K42" s="90"/>
      <c r="L42" s="25"/>
      <c r="M42" s="90" t="s">
        <v>230</v>
      </c>
      <c r="N42" s="90"/>
      <c r="O42" s="25"/>
      <c r="P42" s="46" t="s">
        <v>357</v>
      </c>
      <c r="Q42" s="46"/>
      <c r="R42" s="25"/>
    </row>
    <row r="43" spans="1:27" ht="15.75" x14ac:dyDescent="0.25">
      <c r="A43" s="16"/>
      <c r="B43" s="33" t="s">
        <v>300</v>
      </c>
      <c r="C43" s="11"/>
      <c r="D43" s="45" t="s">
        <v>358</v>
      </c>
      <c r="E43" s="45"/>
      <c r="F43" s="11"/>
      <c r="G43" s="45" t="s">
        <v>359</v>
      </c>
      <c r="H43" s="45"/>
      <c r="I43" s="11"/>
      <c r="J43" s="45" t="s">
        <v>360</v>
      </c>
      <c r="K43" s="45"/>
      <c r="L43" s="11"/>
      <c r="M43" s="45" t="s">
        <v>361</v>
      </c>
      <c r="N43" s="45"/>
      <c r="O43" s="11"/>
      <c r="P43" s="45" t="s">
        <v>362</v>
      </c>
      <c r="Q43" s="45"/>
      <c r="R43" s="11"/>
    </row>
    <row r="44" spans="1:27" ht="15.75" x14ac:dyDescent="0.25">
      <c r="A44" s="16"/>
      <c r="B44" s="24" t="s">
        <v>301</v>
      </c>
      <c r="C44" s="25"/>
      <c r="D44" s="46" t="s">
        <v>363</v>
      </c>
      <c r="E44" s="46"/>
      <c r="F44" s="25"/>
      <c r="G44" s="46" t="s">
        <v>364</v>
      </c>
      <c r="H44" s="46"/>
      <c r="I44" s="25"/>
      <c r="J44" s="46" t="s">
        <v>365</v>
      </c>
      <c r="K44" s="46"/>
      <c r="L44" s="25"/>
      <c r="M44" s="46" t="s">
        <v>366</v>
      </c>
      <c r="N44" s="46"/>
      <c r="O44" s="25"/>
      <c r="P44" s="46" t="s">
        <v>367</v>
      </c>
      <c r="Q44" s="46"/>
      <c r="R44" s="25"/>
    </row>
    <row r="45" spans="1:27" ht="15.75" x14ac:dyDescent="0.25">
      <c r="A45" s="16"/>
      <c r="B45" s="33" t="s">
        <v>302</v>
      </c>
      <c r="C45" s="11"/>
      <c r="D45" s="45" t="s">
        <v>368</v>
      </c>
      <c r="E45" s="45"/>
      <c r="F45" s="11"/>
      <c r="G45" s="45" t="s">
        <v>369</v>
      </c>
      <c r="H45" s="45"/>
      <c r="I45" s="11"/>
      <c r="J45" s="45" t="s">
        <v>370</v>
      </c>
      <c r="K45" s="45"/>
      <c r="L45" s="11"/>
      <c r="M45" s="45" t="s">
        <v>371</v>
      </c>
      <c r="N45" s="45"/>
      <c r="O45" s="11"/>
      <c r="P45" s="45" t="s">
        <v>372</v>
      </c>
      <c r="Q45" s="45"/>
      <c r="R45" s="11"/>
    </row>
    <row r="46" spans="1:27" ht="16.5" thickBot="1" x14ac:dyDescent="0.3">
      <c r="A46" s="16"/>
      <c r="B46" s="24" t="s">
        <v>77</v>
      </c>
      <c r="C46" s="25"/>
      <c r="D46" s="47" t="s">
        <v>373</v>
      </c>
      <c r="E46" s="47"/>
      <c r="F46" s="25"/>
      <c r="G46" s="97" t="s">
        <v>230</v>
      </c>
      <c r="H46" s="97"/>
      <c r="I46" s="25"/>
      <c r="J46" s="97" t="s">
        <v>230</v>
      </c>
      <c r="K46" s="97"/>
      <c r="L46" s="25"/>
      <c r="M46" s="97" t="s">
        <v>230</v>
      </c>
      <c r="N46" s="97"/>
      <c r="O46" s="25"/>
      <c r="P46" s="47" t="s">
        <v>373</v>
      </c>
      <c r="Q46" s="47"/>
      <c r="R46" s="25"/>
    </row>
    <row r="47" spans="1:27" ht="16.5" thickBot="1" x14ac:dyDescent="0.3">
      <c r="A47" s="16"/>
      <c r="B47" s="30" t="s">
        <v>303</v>
      </c>
      <c r="C47" s="11"/>
      <c r="D47" s="93" t="s">
        <v>190</v>
      </c>
      <c r="E47" s="96" t="s">
        <v>374</v>
      </c>
      <c r="F47" s="11"/>
      <c r="G47" s="93" t="s">
        <v>190</v>
      </c>
      <c r="H47" s="96" t="s">
        <v>375</v>
      </c>
      <c r="I47" s="11"/>
      <c r="J47" s="93" t="s">
        <v>190</v>
      </c>
      <c r="K47" s="96" t="s">
        <v>376</v>
      </c>
      <c r="L47" s="11"/>
      <c r="M47" s="93" t="s">
        <v>190</v>
      </c>
      <c r="N47" s="96" t="s">
        <v>377</v>
      </c>
      <c r="O47" s="11"/>
      <c r="P47" s="93" t="s">
        <v>190</v>
      </c>
      <c r="Q47" s="96" t="s">
        <v>378</v>
      </c>
      <c r="R47" s="11"/>
    </row>
    <row r="48" spans="1:27" ht="16.5" thickTop="1" x14ac:dyDescent="0.25">
      <c r="A48" s="16"/>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row>
    <row r="49" spans="1:27" x14ac:dyDescent="0.25">
      <c r="A49" s="16"/>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spans="1:27" ht="16.5" thickBot="1" x14ac:dyDescent="0.3">
      <c r="A50" s="16" t="s">
        <v>769</v>
      </c>
      <c r="B50" s="28"/>
      <c r="C50" s="14"/>
      <c r="D50" s="40" t="s">
        <v>212</v>
      </c>
      <c r="E50" s="40"/>
      <c r="F50" s="40"/>
      <c r="G50" s="40"/>
      <c r="H50" s="40"/>
      <c r="I50" s="40"/>
      <c r="J50" s="40"/>
      <c r="K50" s="40"/>
      <c r="L50" s="40"/>
      <c r="M50" s="40"/>
      <c r="N50" s="40"/>
      <c r="O50" s="40"/>
      <c r="P50" s="40"/>
      <c r="Q50" s="40"/>
      <c r="R50" s="40"/>
      <c r="S50" s="40"/>
      <c r="T50" s="40"/>
      <c r="U50" s="14"/>
    </row>
    <row r="51" spans="1:27" ht="16.5" thickBot="1" x14ac:dyDescent="0.3">
      <c r="A51" s="16"/>
      <c r="B51" s="28"/>
      <c r="C51" s="14"/>
      <c r="D51" s="73"/>
      <c r="E51" s="73"/>
      <c r="F51" s="14"/>
      <c r="G51" s="41" t="s">
        <v>381</v>
      </c>
      <c r="H51" s="41"/>
      <c r="I51" s="41"/>
      <c r="J51" s="41"/>
      <c r="K51" s="41"/>
      <c r="L51" s="41"/>
      <c r="M51" s="41"/>
      <c r="N51" s="41"/>
      <c r="O51" s="14"/>
      <c r="P51" s="73"/>
      <c r="Q51" s="73"/>
      <c r="R51" s="14"/>
      <c r="S51" s="73"/>
      <c r="T51" s="73"/>
      <c r="U51" s="14"/>
    </row>
    <row r="52" spans="1:27" ht="15.75" x14ac:dyDescent="0.25">
      <c r="A52" s="16"/>
      <c r="B52" s="28"/>
      <c r="C52" s="14"/>
      <c r="D52" s="53"/>
      <c r="E52" s="53"/>
      <c r="F52" s="14"/>
      <c r="G52" s="74" t="s">
        <v>382</v>
      </c>
      <c r="H52" s="74"/>
      <c r="I52" s="55"/>
      <c r="J52" s="74" t="s">
        <v>383</v>
      </c>
      <c r="K52" s="74"/>
      <c r="L52" s="55"/>
      <c r="M52" s="74" t="s">
        <v>384</v>
      </c>
      <c r="N52" s="74"/>
      <c r="O52" s="14"/>
      <c r="P52" s="53"/>
      <c r="Q52" s="53"/>
      <c r="R52" s="14"/>
      <c r="S52" s="53"/>
      <c r="T52" s="53"/>
      <c r="U52" s="14"/>
    </row>
    <row r="53" spans="1:27" ht="16.5" thickBot="1" x14ac:dyDescent="0.3">
      <c r="A53" s="16"/>
      <c r="B53" s="56" t="s">
        <v>215</v>
      </c>
      <c r="C53" s="14"/>
      <c r="D53" s="40" t="s">
        <v>385</v>
      </c>
      <c r="E53" s="40"/>
      <c r="F53" s="14"/>
      <c r="G53" s="40" t="s">
        <v>386</v>
      </c>
      <c r="H53" s="40"/>
      <c r="I53" s="14"/>
      <c r="J53" s="40" t="s">
        <v>386</v>
      </c>
      <c r="K53" s="40"/>
      <c r="L53" s="14"/>
      <c r="M53" s="40" t="s">
        <v>386</v>
      </c>
      <c r="N53" s="40"/>
      <c r="O53" s="14"/>
      <c r="P53" s="40" t="s">
        <v>387</v>
      </c>
      <c r="Q53" s="40"/>
      <c r="R53" s="14"/>
      <c r="S53" s="40" t="s">
        <v>322</v>
      </c>
      <c r="T53" s="40"/>
      <c r="U53" s="14"/>
    </row>
    <row r="54" spans="1:27" ht="15.75" x14ac:dyDescent="0.25">
      <c r="A54" s="16"/>
      <c r="B54" s="21"/>
      <c r="C54" s="11"/>
      <c r="D54" s="42"/>
      <c r="E54" s="42"/>
      <c r="F54" s="11"/>
      <c r="G54" s="42"/>
      <c r="H54" s="42"/>
      <c r="I54" s="11"/>
      <c r="J54" s="42"/>
      <c r="K54" s="42"/>
      <c r="L54" s="11"/>
      <c r="M54" s="42"/>
      <c r="N54" s="42"/>
      <c r="O54" s="11"/>
      <c r="P54" s="42"/>
      <c r="Q54" s="42"/>
      <c r="R54" s="11"/>
      <c r="S54" s="42"/>
      <c r="T54" s="42"/>
      <c r="U54" s="11"/>
    </row>
    <row r="55" spans="1:27" ht="15.75" x14ac:dyDescent="0.25">
      <c r="A55" s="16"/>
      <c r="B55" s="24" t="s">
        <v>388</v>
      </c>
      <c r="C55" s="25"/>
      <c r="D55" s="26" t="s">
        <v>190</v>
      </c>
      <c r="E55" s="27" t="s">
        <v>389</v>
      </c>
      <c r="F55" s="25"/>
      <c r="G55" s="26" t="s">
        <v>190</v>
      </c>
      <c r="H55" s="87" t="s">
        <v>230</v>
      </c>
      <c r="I55" s="25"/>
      <c r="J55" s="26" t="s">
        <v>190</v>
      </c>
      <c r="K55" s="87" t="s">
        <v>230</v>
      </c>
      <c r="L55" s="25"/>
      <c r="M55" s="26" t="s">
        <v>190</v>
      </c>
      <c r="N55" s="87" t="s">
        <v>230</v>
      </c>
      <c r="O55" s="25"/>
      <c r="P55" s="26" t="s">
        <v>190</v>
      </c>
      <c r="Q55" s="27" t="s">
        <v>326</v>
      </c>
      <c r="R55" s="25"/>
      <c r="S55" s="26" t="s">
        <v>190</v>
      </c>
      <c r="T55" s="27" t="s">
        <v>327</v>
      </c>
      <c r="U55" s="25"/>
    </row>
    <row r="56" spans="1:27" ht="15.75" x14ac:dyDescent="0.25">
      <c r="A56" s="16"/>
      <c r="B56" s="33" t="s">
        <v>298</v>
      </c>
      <c r="C56" s="11"/>
      <c r="D56" s="45" t="s">
        <v>328</v>
      </c>
      <c r="E56" s="45"/>
      <c r="F56" s="11"/>
      <c r="G56" s="89" t="s">
        <v>230</v>
      </c>
      <c r="H56" s="89"/>
      <c r="I56" s="11"/>
      <c r="J56" s="89" t="s">
        <v>230</v>
      </c>
      <c r="K56" s="89"/>
      <c r="L56" s="11"/>
      <c r="M56" s="89" t="s">
        <v>230</v>
      </c>
      <c r="N56" s="89"/>
      <c r="O56" s="11"/>
      <c r="P56" s="89" t="s">
        <v>230</v>
      </c>
      <c r="Q56" s="89"/>
      <c r="R56" s="11"/>
      <c r="S56" s="45" t="s">
        <v>328</v>
      </c>
      <c r="T56" s="45"/>
      <c r="U56" s="11"/>
    </row>
    <row r="57" spans="1:27" ht="15.75" x14ac:dyDescent="0.25">
      <c r="A57" s="16"/>
      <c r="B57" s="24" t="s">
        <v>299</v>
      </c>
      <c r="C57" s="25"/>
      <c r="D57" s="46" t="s">
        <v>329</v>
      </c>
      <c r="E57" s="46"/>
      <c r="F57" s="25"/>
      <c r="G57" s="90" t="s">
        <v>230</v>
      </c>
      <c r="H57" s="90"/>
      <c r="I57" s="25"/>
      <c r="J57" s="90" t="s">
        <v>230</v>
      </c>
      <c r="K57" s="90"/>
      <c r="L57" s="25"/>
      <c r="M57" s="90" t="s">
        <v>230</v>
      </c>
      <c r="N57" s="90"/>
      <c r="O57" s="25"/>
      <c r="P57" s="90" t="s">
        <v>230</v>
      </c>
      <c r="Q57" s="90"/>
      <c r="R57" s="25"/>
      <c r="S57" s="46" t="s">
        <v>329</v>
      </c>
      <c r="T57" s="46"/>
      <c r="U57" s="25"/>
    </row>
    <row r="58" spans="1:27" ht="15.75" x14ac:dyDescent="0.25">
      <c r="A58" s="16"/>
      <c r="B58" s="33" t="s">
        <v>300</v>
      </c>
      <c r="C58" s="11"/>
      <c r="D58" s="45" t="s">
        <v>390</v>
      </c>
      <c r="E58" s="45"/>
      <c r="F58" s="11"/>
      <c r="G58" s="89" t="s">
        <v>230</v>
      </c>
      <c r="H58" s="89"/>
      <c r="I58" s="11"/>
      <c r="J58" s="89" t="s">
        <v>230</v>
      </c>
      <c r="K58" s="89"/>
      <c r="L58" s="11"/>
      <c r="M58" s="89" t="s">
        <v>230</v>
      </c>
      <c r="N58" s="89"/>
      <c r="O58" s="11"/>
      <c r="P58" s="45" t="s">
        <v>333</v>
      </c>
      <c r="Q58" s="45"/>
      <c r="R58" s="11"/>
      <c r="S58" s="45" t="s">
        <v>334</v>
      </c>
      <c r="T58" s="45"/>
      <c r="U58" s="11"/>
    </row>
    <row r="59" spans="1:27" ht="15.75" x14ac:dyDescent="0.25">
      <c r="A59" s="16"/>
      <c r="B59" s="24" t="s">
        <v>391</v>
      </c>
      <c r="C59" s="25"/>
      <c r="D59" s="46" t="s">
        <v>392</v>
      </c>
      <c r="E59" s="46"/>
      <c r="F59" s="25"/>
      <c r="G59" s="90" t="s">
        <v>230</v>
      </c>
      <c r="H59" s="90"/>
      <c r="I59" s="25"/>
      <c r="J59" s="90" t="s">
        <v>230</v>
      </c>
      <c r="K59" s="90"/>
      <c r="L59" s="25"/>
      <c r="M59" s="90" t="s">
        <v>230</v>
      </c>
      <c r="N59" s="90"/>
      <c r="O59" s="25"/>
      <c r="P59" s="46" t="s">
        <v>338</v>
      </c>
      <c r="Q59" s="46"/>
      <c r="R59" s="25"/>
      <c r="S59" s="46" t="s">
        <v>339</v>
      </c>
      <c r="T59" s="46"/>
      <c r="U59" s="25"/>
    </row>
    <row r="60" spans="1:27" ht="15.75" x14ac:dyDescent="0.25">
      <c r="A60" s="16"/>
      <c r="B60" s="33" t="s">
        <v>302</v>
      </c>
      <c r="C60" s="11"/>
      <c r="D60" s="45" t="s">
        <v>393</v>
      </c>
      <c r="E60" s="45"/>
      <c r="F60" s="11"/>
      <c r="G60" s="89" t="s">
        <v>230</v>
      </c>
      <c r="H60" s="89"/>
      <c r="I60" s="11"/>
      <c r="J60" s="89" t="s">
        <v>230</v>
      </c>
      <c r="K60" s="89"/>
      <c r="L60" s="11"/>
      <c r="M60" s="89" t="s">
        <v>230</v>
      </c>
      <c r="N60" s="89"/>
      <c r="O60" s="11"/>
      <c r="P60" s="45" t="s">
        <v>343</v>
      </c>
      <c r="Q60" s="45"/>
      <c r="R60" s="11"/>
      <c r="S60" s="45" t="s">
        <v>344</v>
      </c>
      <c r="T60" s="45"/>
      <c r="U60" s="11"/>
    </row>
    <row r="61" spans="1:27" ht="16.5" thickBot="1" x14ac:dyDescent="0.3">
      <c r="A61" s="16"/>
      <c r="B61" s="24" t="s">
        <v>77</v>
      </c>
      <c r="C61" s="25"/>
      <c r="D61" s="47" t="s">
        <v>394</v>
      </c>
      <c r="E61" s="47"/>
      <c r="F61" s="25"/>
      <c r="G61" s="47" t="s">
        <v>395</v>
      </c>
      <c r="H61" s="47"/>
      <c r="I61" s="25"/>
      <c r="J61" s="47" t="s">
        <v>396</v>
      </c>
      <c r="K61" s="47"/>
      <c r="L61" s="25"/>
      <c r="M61" s="97" t="s">
        <v>230</v>
      </c>
      <c r="N61" s="97"/>
      <c r="O61" s="25"/>
      <c r="P61" s="97" t="s">
        <v>230</v>
      </c>
      <c r="Q61" s="97"/>
      <c r="R61" s="25"/>
      <c r="S61" s="47" t="s">
        <v>345</v>
      </c>
      <c r="T61" s="47"/>
      <c r="U61" s="25"/>
    </row>
    <row r="62" spans="1:27" ht="16.5" thickBot="1" x14ac:dyDescent="0.3">
      <c r="A62" s="16"/>
      <c r="B62" s="30" t="s">
        <v>303</v>
      </c>
      <c r="C62" s="11"/>
      <c r="D62" s="93" t="s">
        <v>190</v>
      </c>
      <c r="E62" s="96" t="s">
        <v>397</v>
      </c>
      <c r="F62" s="11"/>
      <c r="G62" s="93" t="s">
        <v>190</v>
      </c>
      <c r="H62" s="96" t="s">
        <v>395</v>
      </c>
      <c r="I62" s="11"/>
      <c r="J62" s="93" t="s">
        <v>190</v>
      </c>
      <c r="K62" s="96" t="s">
        <v>396</v>
      </c>
      <c r="L62" s="11"/>
      <c r="M62" s="93" t="s">
        <v>190</v>
      </c>
      <c r="N62" s="98" t="s">
        <v>230</v>
      </c>
      <c r="O62" s="11"/>
      <c r="P62" s="93" t="s">
        <v>190</v>
      </c>
      <c r="Q62" s="96" t="s">
        <v>349</v>
      </c>
      <c r="R62" s="11"/>
      <c r="S62" s="93" t="s">
        <v>190</v>
      </c>
      <c r="T62" s="96" t="s">
        <v>350</v>
      </c>
      <c r="U62" s="11"/>
    </row>
    <row r="63" spans="1:27" ht="16.5" thickTop="1" x14ac:dyDescent="0.25">
      <c r="A63" s="16"/>
      <c r="B63" s="11"/>
      <c r="C63" s="14"/>
      <c r="D63" s="53"/>
      <c r="E63" s="53"/>
      <c r="F63" s="53"/>
      <c r="G63" s="53"/>
      <c r="H63" s="53"/>
      <c r="I63" s="53"/>
      <c r="J63" s="53"/>
      <c r="K63" s="53"/>
      <c r="L63" s="53"/>
      <c r="M63" s="53"/>
      <c r="N63" s="53"/>
      <c r="O63" s="53"/>
      <c r="P63" s="53"/>
      <c r="Q63" s="53"/>
      <c r="R63" s="53"/>
      <c r="S63" s="53"/>
      <c r="T63" s="53"/>
      <c r="U63" s="14"/>
    </row>
    <row r="64" spans="1:27" ht="16.5" thickBot="1" x14ac:dyDescent="0.3">
      <c r="A64" s="16"/>
      <c r="B64" s="11"/>
      <c r="C64" s="14"/>
      <c r="D64" s="40" t="s">
        <v>238</v>
      </c>
      <c r="E64" s="40"/>
      <c r="F64" s="40"/>
      <c r="G64" s="40"/>
      <c r="H64" s="40"/>
      <c r="I64" s="40"/>
      <c r="J64" s="40"/>
      <c r="K64" s="40"/>
      <c r="L64" s="40"/>
      <c r="M64" s="40"/>
      <c r="N64" s="40"/>
      <c r="O64" s="40"/>
      <c r="P64" s="40"/>
      <c r="Q64" s="40"/>
      <c r="R64" s="40"/>
      <c r="S64" s="40"/>
      <c r="T64" s="40"/>
      <c r="U64" s="14"/>
    </row>
    <row r="65" spans="1:27" ht="16.5" thickBot="1" x14ac:dyDescent="0.3">
      <c r="A65" s="16"/>
      <c r="B65" s="11"/>
      <c r="C65" s="14"/>
      <c r="D65" s="73"/>
      <c r="E65" s="73"/>
      <c r="F65" s="55"/>
      <c r="G65" s="41" t="s">
        <v>381</v>
      </c>
      <c r="H65" s="41"/>
      <c r="I65" s="41"/>
      <c r="J65" s="41"/>
      <c r="K65" s="41"/>
      <c r="L65" s="41"/>
      <c r="M65" s="41"/>
      <c r="N65" s="41"/>
      <c r="O65" s="55"/>
      <c r="P65" s="73"/>
      <c r="Q65" s="73"/>
      <c r="R65" s="55"/>
      <c r="S65" s="73"/>
      <c r="T65" s="73"/>
      <c r="U65" s="14"/>
    </row>
    <row r="66" spans="1:27" ht="15.75" x14ac:dyDescent="0.25">
      <c r="A66" s="16"/>
      <c r="B66" s="11"/>
      <c r="C66" s="14"/>
      <c r="D66" s="53"/>
      <c r="E66" s="53"/>
      <c r="F66" s="14"/>
      <c r="G66" s="74" t="s">
        <v>382</v>
      </c>
      <c r="H66" s="74"/>
      <c r="I66" s="55"/>
      <c r="J66" s="74" t="s">
        <v>383</v>
      </c>
      <c r="K66" s="74"/>
      <c r="L66" s="55"/>
      <c r="M66" s="74" t="s">
        <v>384</v>
      </c>
      <c r="N66" s="74"/>
      <c r="O66" s="14"/>
      <c r="P66" s="53"/>
      <c r="Q66" s="53"/>
      <c r="R66" s="14"/>
      <c r="S66" s="53"/>
      <c r="T66" s="53"/>
      <c r="U66" s="14"/>
    </row>
    <row r="67" spans="1:27" ht="16.5" thickBot="1" x14ac:dyDescent="0.3">
      <c r="A67" s="16"/>
      <c r="B67" s="20" t="s">
        <v>215</v>
      </c>
      <c r="C67" s="14"/>
      <c r="D67" s="40" t="s">
        <v>385</v>
      </c>
      <c r="E67" s="40"/>
      <c r="F67" s="14"/>
      <c r="G67" s="40" t="s">
        <v>386</v>
      </c>
      <c r="H67" s="40"/>
      <c r="I67" s="14"/>
      <c r="J67" s="40" t="s">
        <v>386</v>
      </c>
      <c r="K67" s="40"/>
      <c r="L67" s="14"/>
      <c r="M67" s="40" t="s">
        <v>386</v>
      </c>
      <c r="N67" s="40"/>
      <c r="O67" s="14"/>
      <c r="P67" s="40" t="s">
        <v>387</v>
      </c>
      <c r="Q67" s="40"/>
      <c r="R67" s="14"/>
      <c r="S67" s="40" t="s">
        <v>322</v>
      </c>
      <c r="T67" s="40"/>
      <c r="U67" s="14"/>
    </row>
    <row r="68" spans="1:27" ht="15.75" x14ac:dyDescent="0.25">
      <c r="A68" s="16"/>
      <c r="B68" s="21"/>
      <c r="C68" s="11"/>
      <c r="D68" s="42"/>
      <c r="E68" s="42"/>
      <c r="F68" s="11"/>
      <c r="G68" s="42"/>
      <c r="H68" s="42"/>
      <c r="I68" s="11"/>
      <c r="J68" s="42"/>
      <c r="K68" s="42"/>
      <c r="L68" s="11"/>
      <c r="M68" s="42"/>
      <c r="N68" s="42"/>
      <c r="O68" s="11"/>
      <c r="P68" s="42"/>
      <c r="Q68" s="42"/>
      <c r="R68" s="11"/>
      <c r="S68" s="42"/>
      <c r="T68" s="42"/>
      <c r="U68" s="11"/>
    </row>
    <row r="69" spans="1:27" ht="15.75" x14ac:dyDescent="0.25">
      <c r="A69" s="16"/>
      <c r="B69" s="24" t="s">
        <v>297</v>
      </c>
      <c r="C69" s="25"/>
      <c r="D69" s="26" t="s">
        <v>190</v>
      </c>
      <c r="E69" s="27" t="s">
        <v>398</v>
      </c>
      <c r="F69" s="25"/>
      <c r="G69" s="26" t="s">
        <v>190</v>
      </c>
      <c r="H69" s="87" t="s">
        <v>230</v>
      </c>
      <c r="I69" s="25"/>
      <c r="J69" s="26" t="s">
        <v>190</v>
      </c>
      <c r="K69" s="27" t="s">
        <v>399</v>
      </c>
      <c r="L69" s="25"/>
      <c r="M69" s="26" t="s">
        <v>190</v>
      </c>
      <c r="N69" s="87" t="s">
        <v>230</v>
      </c>
      <c r="O69" s="25"/>
      <c r="P69" s="26" t="s">
        <v>190</v>
      </c>
      <c r="Q69" s="27" t="s">
        <v>354</v>
      </c>
      <c r="R69" s="25"/>
      <c r="S69" s="26" t="s">
        <v>190</v>
      </c>
      <c r="T69" s="27" t="s">
        <v>355</v>
      </c>
      <c r="U69" s="25"/>
    </row>
    <row r="70" spans="1:27" ht="15.75" x14ac:dyDescent="0.25">
      <c r="A70" s="16"/>
      <c r="B70" s="33" t="s">
        <v>298</v>
      </c>
      <c r="C70" s="11"/>
      <c r="D70" s="45" t="s">
        <v>356</v>
      </c>
      <c r="E70" s="45"/>
      <c r="F70" s="11"/>
      <c r="G70" s="89" t="s">
        <v>230</v>
      </c>
      <c r="H70" s="89"/>
      <c r="I70" s="11"/>
      <c r="J70" s="89" t="s">
        <v>230</v>
      </c>
      <c r="K70" s="89"/>
      <c r="L70" s="11"/>
      <c r="M70" s="89" t="s">
        <v>230</v>
      </c>
      <c r="N70" s="89"/>
      <c r="O70" s="11"/>
      <c r="P70" s="89" t="s">
        <v>230</v>
      </c>
      <c r="Q70" s="89"/>
      <c r="R70" s="11"/>
      <c r="S70" s="45" t="s">
        <v>356</v>
      </c>
      <c r="T70" s="45"/>
      <c r="U70" s="11"/>
    </row>
    <row r="71" spans="1:27" ht="15.75" x14ac:dyDescent="0.25">
      <c r="A71" s="16"/>
      <c r="B71" s="24" t="s">
        <v>299</v>
      </c>
      <c r="C71" s="25"/>
      <c r="D71" s="46" t="s">
        <v>357</v>
      </c>
      <c r="E71" s="46"/>
      <c r="F71" s="25"/>
      <c r="G71" s="90" t="s">
        <v>230</v>
      </c>
      <c r="H71" s="90"/>
      <c r="I71" s="25"/>
      <c r="J71" s="90" t="s">
        <v>230</v>
      </c>
      <c r="K71" s="90"/>
      <c r="L71" s="25"/>
      <c r="M71" s="90" t="s">
        <v>230</v>
      </c>
      <c r="N71" s="90"/>
      <c r="O71" s="25"/>
      <c r="P71" s="90" t="s">
        <v>230</v>
      </c>
      <c r="Q71" s="90"/>
      <c r="R71" s="25"/>
      <c r="S71" s="46" t="s">
        <v>357</v>
      </c>
      <c r="T71" s="46"/>
      <c r="U71" s="25"/>
    </row>
    <row r="72" spans="1:27" ht="15.75" x14ac:dyDescent="0.25">
      <c r="A72" s="16"/>
      <c r="B72" s="33" t="s">
        <v>300</v>
      </c>
      <c r="C72" s="11"/>
      <c r="D72" s="45" t="s">
        <v>400</v>
      </c>
      <c r="E72" s="45"/>
      <c r="F72" s="11"/>
      <c r="G72" s="89" t="s">
        <v>230</v>
      </c>
      <c r="H72" s="89"/>
      <c r="I72" s="11"/>
      <c r="J72" s="89" t="s">
        <v>230</v>
      </c>
      <c r="K72" s="89"/>
      <c r="L72" s="11"/>
      <c r="M72" s="89" t="s">
        <v>230</v>
      </c>
      <c r="N72" s="89"/>
      <c r="O72" s="11"/>
      <c r="P72" s="45" t="s">
        <v>361</v>
      </c>
      <c r="Q72" s="45"/>
      <c r="R72" s="11"/>
      <c r="S72" s="45" t="s">
        <v>362</v>
      </c>
      <c r="T72" s="45"/>
      <c r="U72" s="11"/>
    </row>
    <row r="73" spans="1:27" ht="15.75" x14ac:dyDescent="0.25">
      <c r="A73" s="16"/>
      <c r="B73" s="24" t="s">
        <v>301</v>
      </c>
      <c r="C73" s="25"/>
      <c r="D73" s="46" t="s">
        <v>401</v>
      </c>
      <c r="E73" s="46"/>
      <c r="F73" s="25"/>
      <c r="G73" s="46" t="s">
        <v>402</v>
      </c>
      <c r="H73" s="46"/>
      <c r="I73" s="25"/>
      <c r="J73" s="90" t="s">
        <v>230</v>
      </c>
      <c r="K73" s="90"/>
      <c r="L73" s="25"/>
      <c r="M73" s="90" t="s">
        <v>230</v>
      </c>
      <c r="N73" s="90"/>
      <c r="O73" s="25"/>
      <c r="P73" s="46" t="s">
        <v>366</v>
      </c>
      <c r="Q73" s="46"/>
      <c r="R73" s="25"/>
      <c r="S73" s="46" t="s">
        <v>367</v>
      </c>
      <c r="T73" s="46"/>
      <c r="U73" s="25"/>
    </row>
    <row r="74" spans="1:27" ht="15.75" x14ac:dyDescent="0.25">
      <c r="A74" s="16"/>
      <c r="B74" s="33" t="s">
        <v>302</v>
      </c>
      <c r="C74" s="11"/>
      <c r="D74" s="45" t="s">
        <v>403</v>
      </c>
      <c r="E74" s="45"/>
      <c r="F74" s="11"/>
      <c r="G74" s="89" t="s">
        <v>230</v>
      </c>
      <c r="H74" s="89"/>
      <c r="I74" s="11"/>
      <c r="J74" s="89" t="s">
        <v>230</v>
      </c>
      <c r="K74" s="89"/>
      <c r="L74" s="11"/>
      <c r="M74" s="89" t="s">
        <v>230</v>
      </c>
      <c r="N74" s="89"/>
      <c r="O74" s="11"/>
      <c r="P74" s="45" t="s">
        <v>371</v>
      </c>
      <c r="Q74" s="45"/>
      <c r="R74" s="11"/>
      <c r="S74" s="45" t="s">
        <v>372</v>
      </c>
      <c r="T74" s="45"/>
      <c r="U74" s="11"/>
    </row>
    <row r="75" spans="1:27" ht="16.5" thickBot="1" x14ac:dyDescent="0.3">
      <c r="A75" s="16"/>
      <c r="B75" s="24" t="s">
        <v>77</v>
      </c>
      <c r="C75" s="25"/>
      <c r="D75" s="47" t="s">
        <v>404</v>
      </c>
      <c r="E75" s="47"/>
      <c r="F75" s="25"/>
      <c r="G75" s="47" t="s">
        <v>396</v>
      </c>
      <c r="H75" s="47"/>
      <c r="I75" s="25"/>
      <c r="J75" s="97" t="s">
        <v>230</v>
      </c>
      <c r="K75" s="97"/>
      <c r="L75" s="25"/>
      <c r="M75" s="97" t="s">
        <v>230</v>
      </c>
      <c r="N75" s="97"/>
      <c r="O75" s="25"/>
      <c r="P75" s="97" t="s">
        <v>230</v>
      </c>
      <c r="Q75" s="97"/>
      <c r="R75" s="25"/>
      <c r="S75" s="47" t="s">
        <v>373</v>
      </c>
      <c r="T75" s="47"/>
      <c r="U75" s="25"/>
    </row>
    <row r="76" spans="1:27" ht="16.5" thickBot="1" x14ac:dyDescent="0.3">
      <c r="A76" s="16"/>
      <c r="B76" s="30" t="s">
        <v>303</v>
      </c>
      <c r="C76" s="11"/>
      <c r="D76" s="93" t="s">
        <v>190</v>
      </c>
      <c r="E76" s="96" t="s">
        <v>405</v>
      </c>
      <c r="F76" s="11"/>
      <c r="G76" s="93" t="s">
        <v>190</v>
      </c>
      <c r="H76" s="96" t="s">
        <v>406</v>
      </c>
      <c r="I76" s="11"/>
      <c r="J76" s="93" t="s">
        <v>190</v>
      </c>
      <c r="K76" s="96" t="s">
        <v>399</v>
      </c>
      <c r="L76" s="11"/>
      <c r="M76" s="93" t="s">
        <v>190</v>
      </c>
      <c r="N76" s="98" t="s">
        <v>230</v>
      </c>
      <c r="O76" s="11"/>
      <c r="P76" s="93" t="s">
        <v>190</v>
      </c>
      <c r="Q76" s="96" t="s">
        <v>377</v>
      </c>
      <c r="R76" s="11"/>
      <c r="S76" s="93" t="s">
        <v>190</v>
      </c>
      <c r="T76" s="96" t="s">
        <v>378</v>
      </c>
      <c r="U76" s="11"/>
    </row>
    <row r="77" spans="1:27" ht="16.5" thickTop="1" x14ac:dyDescent="0.25">
      <c r="A77" s="16"/>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row>
    <row r="78" spans="1:27" x14ac:dyDescent="0.25">
      <c r="A78" s="16"/>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spans="1:27" ht="16.5" thickBot="1" x14ac:dyDescent="0.3">
      <c r="A79" s="16" t="s">
        <v>770</v>
      </c>
      <c r="B79" s="11"/>
      <c r="C79" s="14"/>
      <c r="D79" s="40" t="s">
        <v>212</v>
      </c>
      <c r="E79" s="40"/>
      <c r="F79" s="40"/>
      <c r="G79" s="40"/>
      <c r="H79" s="40"/>
      <c r="I79" s="40"/>
      <c r="J79" s="40"/>
      <c r="K79" s="40"/>
      <c r="L79" s="40"/>
      <c r="M79" s="40"/>
      <c r="N79" s="40"/>
      <c r="O79" s="40"/>
      <c r="P79" s="40"/>
      <c r="Q79" s="40"/>
      <c r="R79" s="40"/>
      <c r="S79" s="40"/>
      <c r="T79" s="40"/>
      <c r="U79" s="14"/>
    </row>
    <row r="80" spans="1:27" ht="16.5" thickBot="1" x14ac:dyDescent="0.3">
      <c r="A80" s="16"/>
      <c r="B80" s="11"/>
      <c r="C80" s="14"/>
      <c r="D80" s="41" t="s">
        <v>413</v>
      </c>
      <c r="E80" s="41"/>
      <c r="F80" s="41"/>
      <c r="G80" s="41"/>
      <c r="H80" s="41"/>
      <c r="I80" s="14"/>
      <c r="J80" s="41" t="s">
        <v>387</v>
      </c>
      <c r="K80" s="41"/>
      <c r="L80" s="41"/>
      <c r="M80" s="41"/>
      <c r="N80" s="41"/>
      <c r="O80" s="14"/>
      <c r="P80" s="41" t="s">
        <v>322</v>
      </c>
      <c r="Q80" s="41"/>
      <c r="R80" s="41"/>
      <c r="S80" s="41"/>
      <c r="T80" s="41"/>
      <c r="U80" s="14"/>
    </row>
    <row r="81" spans="1:21" ht="15.75" x14ac:dyDescent="0.25">
      <c r="A81" s="16"/>
      <c r="B81" s="11"/>
      <c r="C81" s="14"/>
      <c r="D81" s="74" t="s">
        <v>414</v>
      </c>
      <c r="E81" s="74"/>
      <c r="F81" s="55"/>
      <c r="G81" s="74" t="s">
        <v>415</v>
      </c>
      <c r="H81" s="74"/>
      <c r="I81" s="14"/>
      <c r="J81" s="74" t="s">
        <v>414</v>
      </c>
      <c r="K81" s="74"/>
      <c r="L81" s="55"/>
      <c r="M81" s="74" t="s">
        <v>415</v>
      </c>
      <c r="N81" s="74"/>
      <c r="O81" s="14"/>
      <c r="P81" s="74" t="s">
        <v>414</v>
      </c>
      <c r="Q81" s="74"/>
      <c r="R81" s="55"/>
      <c r="S81" s="74" t="s">
        <v>415</v>
      </c>
      <c r="T81" s="74"/>
      <c r="U81" s="14"/>
    </row>
    <row r="82" spans="1:21" ht="15.75" x14ac:dyDescent="0.25">
      <c r="A82" s="16"/>
      <c r="B82" s="11"/>
      <c r="C82" s="14"/>
      <c r="D82" s="39" t="s">
        <v>416</v>
      </c>
      <c r="E82" s="39"/>
      <c r="F82" s="14"/>
      <c r="G82" s="39" t="s">
        <v>416</v>
      </c>
      <c r="H82" s="39"/>
      <c r="I82" s="14"/>
      <c r="J82" s="39" t="s">
        <v>416</v>
      </c>
      <c r="K82" s="39"/>
      <c r="L82" s="14"/>
      <c r="M82" s="39" t="s">
        <v>416</v>
      </c>
      <c r="N82" s="39"/>
      <c r="O82" s="14"/>
      <c r="P82" s="39" t="s">
        <v>416</v>
      </c>
      <c r="Q82" s="39"/>
      <c r="R82" s="14"/>
      <c r="S82" s="39" t="s">
        <v>416</v>
      </c>
      <c r="T82" s="39"/>
      <c r="U82" s="14"/>
    </row>
    <row r="83" spans="1:21" ht="16.5" thickBot="1" x14ac:dyDescent="0.3">
      <c r="A83" s="16"/>
      <c r="B83" s="20" t="s">
        <v>215</v>
      </c>
      <c r="C83" s="14"/>
      <c r="D83" s="40" t="s">
        <v>417</v>
      </c>
      <c r="E83" s="40"/>
      <c r="F83" s="14"/>
      <c r="G83" s="40" t="s">
        <v>417</v>
      </c>
      <c r="H83" s="40"/>
      <c r="I83" s="14"/>
      <c r="J83" s="40" t="s">
        <v>417</v>
      </c>
      <c r="K83" s="40"/>
      <c r="L83" s="14"/>
      <c r="M83" s="40" t="s">
        <v>417</v>
      </c>
      <c r="N83" s="40"/>
      <c r="O83" s="14"/>
      <c r="P83" s="40" t="s">
        <v>417</v>
      </c>
      <c r="Q83" s="40"/>
      <c r="R83" s="14"/>
      <c r="S83" s="40" t="s">
        <v>417</v>
      </c>
      <c r="T83" s="40"/>
      <c r="U83" s="14"/>
    </row>
    <row r="84" spans="1:21" ht="15.75" x14ac:dyDescent="0.25">
      <c r="A84" s="16"/>
      <c r="B84" s="21"/>
      <c r="C84" s="11"/>
      <c r="D84" s="42"/>
      <c r="E84" s="42"/>
      <c r="F84" s="11"/>
      <c r="G84" s="42"/>
      <c r="H84" s="42"/>
      <c r="I84" s="11"/>
      <c r="J84" s="42"/>
      <c r="K84" s="42"/>
      <c r="L84" s="11"/>
      <c r="M84" s="42"/>
      <c r="N84" s="42"/>
      <c r="O84" s="11"/>
      <c r="P84" s="42"/>
      <c r="Q84" s="42"/>
      <c r="R84" s="11"/>
      <c r="S84" s="42"/>
      <c r="T84" s="42"/>
      <c r="U84" s="11"/>
    </row>
    <row r="85" spans="1:21" ht="15.75" x14ac:dyDescent="0.25">
      <c r="A85" s="16"/>
      <c r="B85" s="24" t="s">
        <v>297</v>
      </c>
      <c r="C85" s="25"/>
      <c r="D85" s="26" t="s">
        <v>190</v>
      </c>
      <c r="E85" s="87" t="s">
        <v>230</v>
      </c>
      <c r="F85" s="25"/>
      <c r="G85" s="26" t="s">
        <v>190</v>
      </c>
      <c r="H85" s="87" t="s">
        <v>230</v>
      </c>
      <c r="I85" s="25"/>
      <c r="J85" s="26" t="s">
        <v>190</v>
      </c>
      <c r="K85" s="87" t="s">
        <v>230</v>
      </c>
      <c r="L85" s="25"/>
      <c r="M85" s="26" t="s">
        <v>190</v>
      </c>
      <c r="N85" s="87" t="s">
        <v>230</v>
      </c>
      <c r="O85" s="25"/>
      <c r="P85" s="26" t="s">
        <v>190</v>
      </c>
      <c r="Q85" s="87" t="s">
        <v>230</v>
      </c>
      <c r="R85" s="25"/>
      <c r="S85" s="26" t="s">
        <v>190</v>
      </c>
      <c r="T85" s="87" t="s">
        <v>230</v>
      </c>
      <c r="U85" s="25"/>
    </row>
    <row r="86" spans="1:21" ht="15.75" x14ac:dyDescent="0.25">
      <c r="A86" s="16"/>
      <c r="B86" s="33" t="s">
        <v>298</v>
      </c>
      <c r="C86" s="11"/>
      <c r="D86" s="89" t="s">
        <v>230</v>
      </c>
      <c r="E86" s="89"/>
      <c r="F86" s="11"/>
      <c r="G86" s="89" t="s">
        <v>230</v>
      </c>
      <c r="H86" s="89"/>
      <c r="I86" s="11"/>
      <c r="J86" s="89" t="s">
        <v>230</v>
      </c>
      <c r="K86" s="89"/>
      <c r="L86" s="11"/>
      <c r="M86" s="89" t="s">
        <v>230</v>
      </c>
      <c r="N86" s="89"/>
      <c r="O86" s="11"/>
      <c r="P86" s="89" t="s">
        <v>230</v>
      </c>
      <c r="Q86" s="89"/>
      <c r="R86" s="11"/>
      <c r="S86" s="89" t="s">
        <v>230</v>
      </c>
      <c r="T86" s="89"/>
      <c r="U86" s="11"/>
    </row>
    <row r="87" spans="1:21" ht="15.75" x14ac:dyDescent="0.25">
      <c r="A87" s="16"/>
      <c r="B87" s="24" t="s">
        <v>299</v>
      </c>
      <c r="C87" s="25"/>
      <c r="D87" s="90" t="s">
        <v>230</v>
      </c>
      <c r="E87" s="90"/>
      <c r="F87" s="25"/>
      <c r="G87" s="90" t="s">
        <v>230</v>
      </c>
      <c r="H87" s="90"/>
      <c r="I87" s="25"/>
      <c r="J87" s="44"/>
      <c r="K87" s="44"/>
      <c r="L87" s="25"/>
      <c r="M87" s="44"/>
      <c r="N87" s="44"/>
      <c r="O87" s="25"/>
      <c r="P87" s="90" t="s">
        <v>230</v>
      </c>
      <c r="Q87" s="90"/>
      <c r="R87" s="25"/>
      <c r="S87" s="90" t="s">
        <v>230</v>
      </c>
      <c r="T87" s="90"/>
      <c r="U87" s="25"/>
    </row>
    <row r="88" spans="1:21" ht="15.75" x14ac:dyDescent="0.25">
      <c r="A88" s="16"/>
      <c r="B88" s="33" t="s">
        <v>300</v>
      </c>
      <c r="C88" s="11"/>
      <c r="D88" s="45" t="s">
        <v>418</v>
      </c>
      <c r="E88" s="45"/>
      <c r="F88" s="11"/>
      <c r="G88" s="45" t="s">
        <v>419</v>
      </c>
      <c r="H88" s="45"/>
      <c r="I88" s="11"/>
      <c r="J88" s="45" t="s">
        <v>420</v>
      </c>
      <c r="K88" s="45"/>
      <c r="L88" s="11"/>
      <c r="M88" s="45" t="s">
        <v>421</v>
      </c>
      <c r="N88" s="45"/>
      <c r="O88" s="11"/>
      <c r="P88" s="45" t="s">
        <v>422</v>
      </c>
      <c r="Q88" s="45"/>
      <c r="R88" s="11"/>
      <c r="S88" s="45" t="s">
        <v>423</v>
      </c>
      <c r="T88" s="45"/>
      <c r="U88" s="11"/>
    </row>
    <row r="89" spans="1:21" ht="15.75" x14ac:dyDescent="0.25">
      <c r="A89" s="16"/>
      <c r="B89" s="24" t="s">
        <v>301</v>
      </c>
      <c r="C89" s="25"/>
      <c r="D89" s="90" t="s">
        <v>230</v>
      </c>
      <c r="E89" s="90"/>
      <c r="F89" s="25"/>
      <c r="G89" s="90" t="s">
        <v>230</v>
      </c>
      <c r="H89" s="90"/>
      <c r="I89" s="25"/>
      <c r="J89" s="90" t="s">
        <v>230</v>
      </c>
      <c r="K89" s="90"/>
      <c r="L89" s="25"/>
      <c r="M89" s="90" t="s">
        <v>230</v>
      </c>
      <c r="N89" s="90"/>
      <c r="O89" s="25"/>
      <c r="P89" s="90" t="s">
        <v>230</v>
      </c>
      <c r="Q89" s="90"/>
      <c r="R89" s="25"/>
      <c r="S89" s="90" t="s">
        <v>230</v>
      </c>
      <c r="T89" s="90"/>
      <c r="U89" s="25"/>
    </row>
    <row r="90" spans="1:21" ht="15.75" x14ac:dyDescent="0.25">
      <c r="A90" s="16"/>
      <c r="B90" s="33" t="s">
        <v>302</v>
      </c>
      <c r="C90" s="11"/>
      <c r="D90" s="45" t="s">
        <v>424</v>
      </c>
      <c r="E90" s="45"/>
      <c r="F90" s="11"/>
      <c r="G90" s="45" t="s">
        <v>425</v>
      </c>
      <c r="H90" s="45"/>
      <c r="I90" s="11"/>
      <c r="J90" s="89" t="s">
        <v>230</v>
      </c>
      <c r="K90" s="89"/>
      <c r="L90" s="11"/>
      <c r="M90" s="89" t="s">
        <v>230</v>
      </c>
      <c r="N90" s="89"/>
      <c r="O90" s="11"/>
      <c r="P90" s="45" t="s">
        <v>424</v>
      </c>
      <c r="Q90" s="45"/>
      <c r="R90" s="11"/>
      <c r="S90" s="45" t="s">
        <v>425</v>
      </c>
      <c r="T90" s="45"/>
      <c r="U90" s="11"/>
    </row>
    <row r="91" spans="1:21" ht="16.5" thickBot="1" x14ac:dyDescent="0.3">
      <c r="A91" s="16"/>
      <c r="B91" s="24" t="s">
        <v>77</v>
      </c>
      <c r="C91" s="25"/>
      <c r="D91" s="97" t="s">
        <v>230</v>
      </c>
      <c r="E91" s="97"/>
      <c r="F91" s="25"/>
      <c r="G91" s="97" t="s">
        <v>230</v>
      </c>
      <c r="H91" s="97"/>
      <c r="I91" s="25"/>
      <c r="J91" s="97" t="s">
        <v>230</v>
      </c>
      <c r="K91" s="97"/>
      <c r="L91" s="25"/>
      <c r="M91" s="97" t="s">
        <v>230</v>
      </c>
      <c r="N91" s="97"/>
      <c r="O91" s="25"/>
      <c r="P91" s="97" t="s">
        <v>230</v>
      </c>
      <c r="Q91" s="97"/>
      <c r="R91" s="25"/>
      <c r="S91" s="97" t="s">
        <v>230</v>
      </c>
      <c r="T91" s="97"/>
      <c r="U91" s="25"/>
    </row>
    <row r="92" spans="1:21" ht="16.5" thickBot="1" x14ac:dyDescent="0.3">
      <c r="A92" s="16"/>
      <c r="B92" s="30" t="s">
        <v>303</v>
      </c>
      <c r="C92" s="11"/>
      <c r="D92" s="93" t="s">
        <v>190</v>
      </c>
      <c r="E92" s="96" t="s">
        <v>426</v>
      </c>
      <c r="F92" s="11"/>
      <c r="G92" s="93" t="s">
        <v>190</v>
      </c>
      <c r="H92" s="96" t="s">
        <v>427</v>
      </c>
      <c r="I92" s="11"/>
      <c r="J92" s="93" t="s">
        <v>190</v>
      </c>
      <c r="K92" s="96" t="s">
        <v>420</v>
      </c>
      <c r="L92" s="11"/>
      <c r="M92" s="93" t="s">
        <v>190</v>
      </c>
      <c r="N92" s="96" t="s">
        <v>421</v>
      </c>
      <c r="O92" s="11"/>
      <c r="P92" s="93" t="s">
        <v>190</v>
      </c>
      <c r="Q92" s="96" t="s">
        <v>428</v>
      </c>
      <c r="R92" s="11"/>
      <c r="S92" s="93" t="s">
        <v>190</v>
      </c>
      <c r="T92" s="96" t="s">
        <v>429</v>
      </c>
      <c r="U92" s="11"/>
    </row>
    <row r="93" spans="1:21" ht="16.5" thickTop="1" x14ac:dyDescent="0.25">
      <c r="A93" s="16"/>
      <c r="B93" s="11"/>
      <c r="C93" s="11"/>
      <c r="D93" s="99"/>
      <c r="E93" s="99"/>
      <c r="F93" s="11"/>
      <c r="G93" s="99"/>
      <c r="H93" s="99"/>
      <c r="I93" s="11"/>
      <c r="J93" s="99"/>
      <c r="K93" s="99"/>
      <c r="L93" s="11"/>
      <c r="M93" s="99"/>
      <c r="N93" s="99"/>
      <c r="O93" s="11"/>
      <c r="P93" s="99"/>
      <c r="Q93" s="99"/>
      <c r="R93" s="11"/>
      <c r="S93" s="99"/>
      <c r="T93" s="99"/>
      <c r="U93" s="11"/>
    </row>
    <row r="94" spans="1:21" ht="16.5" thickBot="1" x14ac:dyDescent="0.3">
      <c r="A94" s="16"/>
      <c r="B94" s="11"/>
      <c r="C94" s="14"/>
      <c r="D94" s="40" t="s">
        <v>238</v>
      </c>
      <c r="E94" s="40"/>
      <c r="F94" s="40"/>
      <c r="G94" s="40"/>
      <c r="H94" s="40"/>
      <c r="I94" s="40"/>
      <c r="J94" s="40"/>
      <c r="K94" s="40"/>
      <c r="L94" s="40"/>
      <c r="M94" s="40"/>
      <c r="N94" s="40"/>
      <c r="O94" s="40"/>
      <c r="P94" s="40"/>
      <c r="Q94" s="40"/>
      <c r="R94" s="40"/>
      <c r="S94" s="40"/>
      <c r="T94" s="40"/>
      <c r="U94" s="14"/>
    </row>
    <row r="95" spans="1:21" ht="16.5" thickBot="1" x14ac:dyDescent="0.3">
      <c r="A95" s="16"/>
      <c r="B95" s="11"/>
      <c r="C95" s="14"/>
      <c r="D95" s="41" t="s">
        <v>413</v>
      </c>
      <c r="E95" s="41"/>
      <c r="F95" s="41"/>
      <c r="G95" s="41"/>
      <c r="H95" s="41"/>
      <c r="I95" s="14"/>
      <c r="J95" s="41" t="s">
        <v>387</v>
      </c>
      <c r="K95" s="41"/>
      <c r="L95" s="41"/>
      <c r="M95" s="41"/>
      <c r="N95" s="41"/>
      <c r="O95" s="14"/>
      <c r="P95" s="41" t="s">
        <v>322</v>
      </c>
      <c r="Q95" s="41"/>
      <c r="R95" s="41"/>
      <c r="S95" s="41"/>
      <c r="T95" s="41"/>
      <c r="U95" s="14"/>
    </row>
    <row r="96" spans="1:21" ht="15.75" x14ac:dyDescent="0.25">
      <c r="A96" s="16"/>
      <c r="B96" s="11"/>
      <c r="C96" s="14"/>
      <c r="D96" s="74" t="s">
        <v>414</v>
      </c>
      <c r="E96" s="74"/>
      <c r="F96" s="55"/>
      <c r="G96" s="74" t="s">
        <v>415</v>
      </c>
      <c r="H96" s="74"/>
      <c r="I96" s="14"/>
      <c r="J96" s="74" t="s">
        <v>414</v>
      </c>
      <c r="K96" s="74"/>
      <c r="L96" s="55"/>
      <c r="M96" s="74" t="s">
        <v>415</v>
      </c>
      <c r="N96" s="74"/>
      <c r="O96" s="14"/>
      <c r="P96" s="74" t="s">
        <v>414</v>
      </c>
      <c r="Q96" s="74"/>
      <c r="R96" s="55"/>
      <c r="S96" s="74" t="s">
        <v>415</v>
      </c>
      <c r="T96" s="74"/>
      <c r="U96" s="14"/>
    </row>
    <row r="97" spans="1:27" ht="15.75" x14ac:dyDescent="0.25">
      <c r="A97" s="16"/>
      <c r="B97" s="11"/>
      <c r="C97" s="14"/>
      <c r="D97" s="39" t="s">
        <v>416</v>
      </c>
      <c r="E97" s="39"/>
      <c r="F97" s="14"/>
      <c r="G97" s="39" t="s">
        <v>416</v>
      </c>
      <c r="H97" s="39"/>
      <c r="I97" s="14"/>
      <c r="J97" s="39" t="s">
        <v>416</v>
      </c>
      <c r="K97" s="39"/>
      <c r="L97" s="14"/>
      <c r="M97" s="39" t="s">
        <v>416</v>
      </c>
      <c r="N97" s="39"/>
      <c r="O97" s="14"/>
      <c r="P97" s="39" t="s">
        <v>416</v>
      </c>
      <c r="Q97" s="39"/>
      <c r="R97" s="14"/>
      <c r="S97" s="39" t="s">
        <v>416</v>
      </c>
      <c r="T97" s="39"/>
      <c r="U97" s="14"/>
    </row>
    <row r="98" spans="1:27" ht="16.5" thickBot="1" x14ac:dyDescent="0.3">
      <c r="A98" s="16"/>
      <c r="B98" s="11"/>
      <c r="C98" s="14"/>
      <c r="D98" s="40" t="s">
        <v>417</v>
      </c>
      <c r="E98" s="40"/>
      <c r="F98" s="14"/>
      <c r="G98" s="40" t="s">
        <v>417</v>
      </c>
      <c r="H98" s="40"/>
      <c r="I98" s="14"/>
      <c r="J98" s="40" t="s">
        <v>417</v>
      </c>
      <c r="K98" s="40"/>
      <c r="L98" s="14"/>
      <c r="M98" s="40" t="s">
        <v>417</v>
      </c>
      <c r="N98" s="40"/>
      <c r="O98" s="14"/>
      <c r="P98" s="40" t="s">
        <v>417</v>
      </c>
      <c r="Q98" s="40"/>
      <c r="R98" s="14"/>
      <c r="S98" s="40" t="s">
        <v>417</v>
      </c>
      <c r="T98" s="40"/>
      <c r="U98" s="14"/>
    </row>
    <row r="99" spans="1:27" ht="15.75" x14ac:dyDescent="0.25">
      <c r="A99" s="16"/>
      <c r="B99" s="28"/>
      <c r="C99" s="11"/>
      <c r="D99" s="42"/>
      <c r="E99" s="42"/>
      <c r="F99" s="11"/>
      <c r="G99" s="42"/>
      <c r="H99" s="42"/>
      <c r="I99" s="11"/>
      <c r="J99" s="42"/>
      <c r="K99" s="42"/>
      <c r="L99" s="11"/>
      <c r="M99" s="42"/>
      <c r="N99" s="42"/>
      <c r="O99" s="11"/>
      <c r="P99" s="42"/>
      <c r="Q99" s="42"/>
      <c r="R99" s="11"/>
      <c r="S99" s="42"/>
      <c r="T99" s="42"/>
      <c r="U99" s="11"/>
    </row>
    <row r="100" spans="1:27" ht="15.75" x14ac:dyDescent="0.25">
      <c r="A100" s="16"/>
      <c r="B100" s="24" t="s">
        <v>297</v>
      </c>
      <c r="C100" s="25"/>
      <c r="D100" s="26" t="s">
        <v>190</v>
      </c>
      <c r="E100" s="87" t="s">
        <v>230</v>
      </c>
      <c r="F100" s="25"/>
      <c r="G100" s="26" t="s">
        <v>190</v>
      </c>
      <c r="H100" s="87" t="s">
        <v>230</v>
      </c>
      <c r="I100" s="25"/>
      <c r="J100" s="26" t="s">
        <v>190</v>
      </c>
      <c r="K100" s="87" t="s">
        <v>230</v>
      </c>
      <c r="L100" s="25"/>
      <c r="M100" s="26" t="s">
        <v>190</v>
      </c>
      <c r="N100" s="87" t="s">
        <v>230</v>
      </c>
      <c r="O100" s="25"/>
      <c r="P100" s="26" t="s">
        <v>190</v>
      </c>
      <c r="Q100" s="87" t="s">
        <v>230</v>
      </c>
      <c r="R100" s="25"/>
      <c r="S100" s="26" t="s">
        <v>190</v>
      </c>
      <c r="T100" s="87" t="s">
        <v>230</v>
      </c>
      <c r="U100" s="25"/>
    </row>
    <row r="101" spans="1:27" ht="15.75" x14ac:dyDescent="0.25">
      <c r="A101" s="16"/>
      <c r="B101" s="33" t="s">
        <v>298</v>
      </c>
      <c r="C101" s="11"/>
      <c r="D101" s="89" t="s">
        <v>230</v>
      </c>
      <c r="E101" s="89"/>
      <c r="F101" s="11"/>
      <c r="G101" s="89" t="s">
        <v>230</v>
      </c>
      <c r="H101" s="89"/>
      <c r="I101" s="11"/>
      <c r="J101" s="89" t="s">
        <v>230</v>
      </c>
      <c r="K101" s="89"/>
      <c r="L101" s="11"/>
      <c r="M101" s="89" t="s">
        <v>230</v>
      </c>
      <c r="N101" s="89"/>
      <c r="O101" s="11"/>
      <c r="P101" s="89" t="s">
        <v>230</v>
      </c>
      <c r="Q101" s="89"/>
      <c r="R101" s="11"/>
      <c r="S101" s="89" t="s">
        <v>230</v>
      </c>
      <c r="T101" s="89"/>
      <c r="U101" s="11"/>
    </row>
    <row r="102" spans="1:27" ht="15.75" x14ac:dyDescent="0.25">
      <c r="A102" s="16"/>
      <c r="B102" s="24" t="s">
        <v>299</v>
      </c>
      <c r="C102" s="25"/>
      <c r="D102" s="90" t="s">
        <v>230</v>
      </c>
      <c r="E102" s="90"/>
      <c r="F102" s="25"/>
      <c r="G102" s="90" t="s">
        <v>230</v>
      </c>
      <c r="H102" s="90"/>
      <c r="I102" s="25"/>
      <c r="J102" s="90" t="s">
        <v>230</v>
      </c>
      <c r="K102" s="90"/>
      <c r="L102" s="25"/>
      <c r="M102" s="90" t="s">
        <v>230</v>
      </c>
      <c r="N102" s="90"/>
      <c r="O102" s="25"/>
      <c r="P102" s="90" t="s">
        <v>230</v>
      </c>
      <c r="Q102" s="90"/>
      <c r="R102" s="25"/>
      <c r="S102" s="90" t="s">
        <v>230</v>
      </c>
      <c r="T102" s="90"/>
      <c r="U102" s="25"/>
    </row>
    <row r="103" spans="1:27" ht="15.75" x14ac:dyDescent="0.25">
      <c r="A103" s="16"/>
      <c r="B103" s="33" t="s">
        <v>300</v>
      </c>
      <c r="C103" s="11"/>
      <c r="D103" s="45" t="s">
        <v>430</v>
      </c>
      <c r="E103" s="45"/>
      <c r="F103" s="11"/>
      <c r="G103" s="45" t="s">
        <v>431</v>
      </c>
      <c r="H103" s="45"/>
      <c r="I103" s="11"/>
      <c r="J103" s="45" t="s">
        <v>432</v>
      </c>
      <c r="K103" s="45"/>
      <c r="L103" s="11"/>
      <c r="M103" s="45" t="s">
        <v>433</v>
      </c>
      <c r="N103" s="45"/>
      <c r="O103" s="11"/>
      <c r="P103" s="45" t="s">
        <v>434</v>
      </c>
      <c r="Q103" s="45"/>
      <c r="R103" s="11"/>
      <c r="S103" s="45" t="s">
        <v>435</v>
      </c>
      <c r="T103" s="45"/>
      <c r="U103" s="11"/>
    </row>
    <row r="104" spans="1:27" ht="15.75" x14ac:dyDescent="0.25">
      <c r="A104" s="16"/>
      <c r="B104" s="24" t="s">
        <v>301</v>
      </c>
      <c r="C104" s="25"/>
      <c r="D104" s="90" t="s">
        <v>230</v>
      </c>
      <c r="E104" s="90"/>
      <c r="F104" s="25"/>
      <c r="G104" s="90" t="s">
        <v>230</v>
      </c>
      <c r="H104" s="90"/>
      <c r="I104" s="25"/>
      <c r="J104" s="90" t="s">
        <v>230</v>
      </c>
      <c r="K104" s="90"/>
      <c r="L104" s="25"/>
      <c r="M104" s="90" t="s">
        <v>230</v>
      </c>
      <c r="N104" s="90"/>
      <c r="O104" s="25"/>
      <c r="P104" s="90" t="s">
        <v>230</v>
      </c>
      <c r="Q104" s="90"/>
      <c r="R104" s="25"/>
      <c r="S104" s="90" t="s">
        <v>230</v>
      </c>
      <c r="T104" s="90"/>
      <c r="U104" s="25"/>
    </row>
    <row r="105" spans="1:27" ht="15.75" x14ac:dyDescent="0.25">
      <c r="A105" s="16"/>
      <c r="B105" s="33" t="s">
        <v>302</v>
      </c>
      <c r="C105" s="11"/>
      <c r="D105" s="45" t="s">
        <v>424</v>
      </c>
      <c r="E105" s="45"/>
      <c r="F105" s="11"/>
      <c r="G105" s="45" t="s">
        <v>436</v>
      </c>
      <c r="H105" s="45"/>
      <c r="I105" s="11"/>
      <c r="J105" s="89" t="s">
        <v>230</v>
      </c>
      <c r="K105" s="89"/>
      <c r="L105" s="11"/>
      <c r="M105" s="89" t="s">
        <v>230</v>
      </c>
      <c r="N105" s="89"/>
      <c r="O105" s="11"/>
      <c r="P105" s="45" t="s">
        <v>424</v>
      </c>
      <c r="Q105" s="45"/>
      <c r="R105" s="11"/>
      <c r="S105" s="45" t="s">
        <v>436</v>
      </c>
      <c r="T105" s="45"/>
      <c r="U105" s="11"/>
    </row>
    <row r="106" spans="1:27" ht="16.5" thickBot="1" x14ac:dyDescent="0.3">
      <c r="A106" s="16"/>
      <c r="B106" s="24" t="s">
        <v>77</v>
      </c>
      <c r="C106" s="25"/>
      <c r="D106" s="97" t="s">
        <v>230</v>
      </c>
      <c r="E106" s="97"/>
      <c r="F106" s="25"/>
      <c r="G106" s="97" t="s">
        <v>230</v>
      </c>
      <c r="H106" s="97"/>
      <c r="I106" s="25"/>
      <c r="J106" s="97" t="s">
        <v>230</v>
      </c>
      <c r="K106" s="97"/>
      <c r="L106" s="25"/>
      <c r="M106" s="97" t="s">
        <v>230</v>
      </c>
      <c r="N106" s="97"/>
      <c r="O106" s="25"/>
      <c r="P106" s="97" t="s">
        <v>230</v>
      </c>
      <c r="Q106" s="97"/>
      <c r="R106" s="25"/>
      <c r="S106" s="97" t="s">
        <v>230</v>
      </c>
      <c r="T106" s="97"/>
      <c r="U106" s="25"/>
    </row>
    <row r="107" spans="1:27" ht="16.5" thickBot="1" x14ac:dyDescent="0.3">
      <c r="A107" s="16"/>
      <c r="B107" s="30" t="s">
        <v>303</v>
      </c>
      <c r="C107" s="11"/>
      <c r="D107" s="93" t="s">
        <v>190</v>
      </c>
      <c r="E107" s="96" t="s">
        <v>437</v>
      </c>
      <c r="F107" s="11"/>
      <c r="G107" s="93" t="s">
        <v>190</v>
      </c>
      <c r="H107" s="96" t="s">
        <v>438</v>
      </c>
      <c r="I107" s="11"/>
      <c r="J107" s="93" t="s">
        <v>190</v>
      </c>
      <c r="K107" s="96" t="s">
        <v>432</v>
      </c>
      <c r="L107" s="11"/>
      <c r="M107" s="93" t="s">
        <v>190</v>
      </c>
      <c r="N107" s="96" t="s">
        <v>433</v>
      </c>
      <c r="O107" s="11"/>
      <c r="P107" s="93" t="s">
        <v>190</v>
      </c>
      <c r="Q107" s="96" t="s">
        <v>439</v>
      </c>
      <c r="R107" s="11"/>
      <c r="S107" s="93" t="s">
        <v>190</v>
      </c>
      <c r="T107" s="96" t="s">
        <v>440</v>
      </c>
      <c r="U107" s="11"/>
    </row>
    <row r="108" spans="1:27" ht="16.5" thickTop="1" x14ac:dyDescent="0.25">
      <c r="A108" s="16"/>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spans="1:27" x14ac:dyDescent="0.25">
      <c r="A109" s="16"/>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spans="1:27" ht="15.75" x14ac:dyDescent="0.25">
      <c r="A110" s="16" t="s">
        <v>771</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row>
    <row r="111" spans="1:27" ht="15.75" x14ac:dyDescent="0.25">
      <c r="A111" s="16"/>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row>
    <row r="112" spans="1:27" ht="15.75" x14ac:dyDescent="0.25">
      <c r="A112" s="16"/>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row>
    <row r="113" spans="1:27" ht="15.75" x14ac:dyDescent="0.25">
      <c r="A113" s="16"/>
      <c r="B113" s="11"/>
      <c r="C113" s="14"/>
      <c r="D113" s="39" t="s">
        <v>188</v>
      </c>
      <c r="E113" s="39"/>
      <c r="F113" s="14"/>
      <c r="G113" s="39" t="s">
        <v>296</v>
      </c>
      <c r="H113" s="39"/>
      <c r="I113" s="14"/>
    </row>
    <row r="114" spans="1:27" ht="16.5" thickBot="1" x14ac:dyDescent="0.3">
      <c r="A114" s="16"/>
      <c r="B114" s="20" t="s">
        <v>215</v>
      </c>
      <c r="C114" s="14"/>
      <c r="D114" s="40">
        <v>2015</v>
      </c>
      <c r="E114" s="40"/>
      <c r="F114" s="14"/>
      <c r="G114" s="40">
        <v>2014</v>
      </c>
      <c r="H114" s="40"/>
      <c r="I114" s="14"/>
    </row>
    <row r="115" spans="1:27" ht="15.75" x14ac:dyDescent="0.25">
      <c r="A115" s="16"/>
      <c r="B115" s="21"/>
      <c r="C115" s="11"/>
      <c r="D115" s="42"/>
      <c r="E115" s="42"/>
      <c r="F115" s="11"/>
      <c r="G115" s="42"/>
      <c r="H115" s="42"/>
      <c r="I115" s="11"/>
    </row>
    <row r="116" spans="1:27" ht="15.75" x14ac:dyDescent="0.25">
      <c r="A116" s="16"/>
      <c r="B116" s="24" t="s">
        <v>443</v>
      </c>
      <c r="C116" s="25"/>
      <c r="D116" s="26" t="s">
        <v>190</v>
      </c>
      <c r="E116" s="27" t="s">
        <v>349</v>
      </c>
      <c r="F116" s="25"/>
      <c r="G116" s="26" t="s">
        <v>190</v>
      </c>
      <c r="H116" s="27" t="s">
        <v>377</v>
      </c>
      <c r="I116" s="25"/>
    </row>
    <row r="117" spans="1:27" ht="15.75" x14ac:dyDescent="0.25">
      <c r="A117" s="16"/>
      <c r="B117" s="33" t="s">
        <v>444</v>
      </c>
      <c r="C117" s="11"/>
      <c r="D117" s="45" t="s">
        <v>427</v>
      </c>
      <c r="E117" s="45"/>
      <c r="F117" s="11"/>
      <c r="G117" s="45" t="s">
        <v>438</v>
      </c>
      <c r="H117" s="45"/>
      <c r="I117" s="11"/>
    </row>
    <row r="118" spans="1:27" ht="26.25" x14ac:dyDescent="0.25">
      <c r="A118" s="16"/>
      <c r="B118" s="24" t="s">
        <v>445</v>
      </c>
      <c r="C118" s="25"/>
      <c r="D118" s="90" t="s">
        <v>230</v>
      </c>
      <c r="E118" s="90"/>
      <c r="F118" s="25"/>
      <c r="G118" s="90" t="s">
        <v>230</v>
      </c>
      <c r="H118" s="90"/>
      <c r="I118" s="25"/>
    </row>
    <row r="119" spans="1:27" ht="27" thickBot="1" x14ac:dyDescent="0.3">
      <c r="A119" s="16"/>
      <c r="B119" s="33" t="s">
        <v>446</v>
      </c>
      <c r="C119" s="11"/>
      <c r="D119" s="79" t="s">
        <v>230</v>
      </c>
      <c r="E119" s="79"/>
      <c r="F119" s="11"/>
      <c r="G119" s="79" t="s">
        <v>230</v>
      </c>
      <c r="H119" s="79"/>
      <c r="I119" s="11"/>
    </row>
    <row r="120" spans="1:27" ht="16.5" thickBot="1" x14ac:dyDescent="0.3">
      <c r="A120" s="16"/>
      <c r="B120" s="32" t="s">
        <v>447</v>
      </c>
      <c r="C120" s="25"/>
      <c r="D120" s="100" t="s">
        <v>190</v>
      </c>
      <c r="E120" s="101" t="s">
        <v>448</v>
      </c>
      <c r="F120" s="25"/>
      <c r="G120" s="100" t="s">
        <v>190</v>
      </c>
      <c r="H120" s="101" t="s">
        <v>449</v>
      </c>
      <c r="I120" s="25"/>
    </row>
    <row r="121" spans="1:27" ht="16.5" thickTop="1" x14ac:dyDescent="0.25">
      <c r="A121" s="16"/>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row>
    <row r="122" spans="1:27" ht="15.75" x14ac:dyDescent="0.25">
      <c r="A122" s="16"/>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row>
    <row r="123" spans="1:27" x14ac:dyDescent="0.25">
      <c r="A123" s="16"/>
      <c r="B123" s="52" t="s">
        <v>450</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row>
    <row r="124" spans="1:27" x14ac:dyDescent="0.25">
      <c r="A124" s="16"/>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spans="1:27" ht="15.75" x14ac:dyDescent="0.25">
      <c r="A125" s="16" t="s">
        <v>772</v>
      </c>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row>
    <row r="126" spans="1:27" ht="16.5" thickBot="1" x14ac:dyDescent="0.3">
      <c r="A126" s="16"/>
      <c r="B126" s="11"/>
      <c r="C126" s="14"/>
      <c r="D126" s="40" t="s">
        <v>212</v>
      </c>
      <c r="E126" s="40"/>
      <c r="F126" s="40"/>
      <c r="G126" s="40"/>
      <c r="H126" s="40"/>
      <c r="I126" s="14"/>
      <c r="J126" s="40" t="s">
        <v>238</v>
      </c>
      <c r="K126" s="40"/>
      <c r="L126" s="40"/>
      <c r="M126" s="40"/>
      <c r="N126" s="40"/>
      <c r="O126" s="14"/>
    </row>
    <row r="127" spans="1:27" ht="15.75" x14ac:dyDescent="0.25">
      <c r="A127" s="16"/>
      <c r="B127" s="11"/>
      <c r="C127" s="14"/>
      <c r="D127" s="74" t="s">
        <v>454</v>
      </c>
      <c r="E127" s="74"/>
      <c r="F127" s="55"/>
      <c r="G127" s="73"/>
      <c r="H127" s="73"/>
      <c r="I127" s="14"/>
      <c r="J127" s="74" t="s">
        <v>454</v>
      </c>
      <c r="K127" s="74"/>
      <c r="L127" s="55"/>
      <c r="M127" s="73"/>
      <c r="N127" s="73"/>
      <c r="O127" s="14"/>
    </row>
    <row r="128" spans="1:27" ht="15.75" x14ac:dyDescent="0.25">
      <c r="A128" s="16"/>
      <c r="B128" s="11"/>
      <c r="C128" s="14"/>
      <c r="D128" s="39" t="s">
        <v>455</v>
      </c>
      <c r="E128" s="39"/>
      <c r="F128" s="14"/>
      <c r="G128" s="39" t="s">
        <v>456</v>
      </c>
      <c r="H128" s="39"/>
      <c r="I128" s="14"/>
      <c r="J128" s="39" t="s">
        <v>455</v>
      </c>
      <c r="K128" s="39"/>
      <c r="L128" s="14"/>
      <c r="M128" s="39" t="s">
        <v>456</v>
      </c>
      <c r="N128" s="39"/>
      <c r="O128" s="14"/>
    </row>
    <row r="129" spans="1:27" ht="16.5" thickBot="1" x14ac:dyDescent="0.3">
      <c r="A129" s="16"/>
      <c r="B129" s="20" t="s">
        <v>215</v>
      </c>
      <c r="C129" s="14"/>
      <c r="D129" s="40" t="s">
        <v>457</v>
      </c>
      <c r="E129" s="40"/>
      <c r="F129" s="14"/>
      <c r="G129" s="40" t="s">
        <v>417</v>
      </c>
      <c r="H129" s="40"/>
      <c r="I129" s="14"/>
      <c r="J129" s="40" t="s">
        <v>457</v>
      </c>
      <c r="K129" s="40"/>
      <c r="L129" s="14"/>
      <c r="M129" s="40" t="s">
        <v>417</v>
      </c>
      <c r="N129" s="40"/>
      <c r="O129" s="14"/>
    </row>
    <row r="130" spans="1:27" ht="15.75" x14ac:dyDescent="0.25">
      <c r="A130" s="16"/>
      <c r="B130" s="21"/>
      <c r="C130" s="11"/>
      <c r="D130" s="42"/>
      <c r="E130" s="42"/>
      <c r="F130" s="11"/>
      <c r="G130" s="42"/>
      <c r="H130" s="42"/>
      <c r="I130" s="11"/>
      <c r="J130" s="42"/>
      <c r="K130" s="42"/>
      <c r="L130" s="11"/>
      <c r="M130" s="42"/>
      <c r="N130" s="42"/>
      <c r="O130" s="11"/>
    </row>
    <row r="131" spans="1:27" ht="15.75" x14ac:dyDescent="0.25">
      <c r="A131" s="16"/>
      <c r="B131" s="24" t="s">
        <v>297</v>
      </c>
      <c r="C131" s="25"/>
      <c r="D131" s="26" t="s">
        <v>190</v>
      </c>
      <c r="E131" s="27" t="s">
        <v>458</v>
      </c>
      <c r="F131" s="25"/>
      <c r="G131" s="26" t="s">
        <v>190</v>
      </c>
      <c r="H131" s="27" t="s">
        <v>326</v>
      </c>
      <c r="I131" s="25"/>
      <c r="J131" s="26" t="s">
        <v>190</v>
      </c>
      <c r="K131" s="27" t="s">
        <v>459</v>
      </c>
      <c r="L131" s="25"/>
      <c r="M131" s="26" t="s">
        <v>190</v>
      </c>
      <c r="N131" s="27" t="s">
        <v>354</v>
      </c>
      <c r="O131" s="25"/>
    </row>
    <row r="132" spans="1:27" ht="15.75" x14ac:dyDescent="0.25">
      <c r="A132" s="16"/>
      <c r="B132" s="33" t="s">
        <v>298</v>
      </c>
      <c r="C132" s="11"/>
      <c r="D132" s="89" t="s">
        <v>230</v>
      </c>
      <c r="E132" s="89"/>
      <c r="F132" s="11"/>
      <c r="G132" s="89" t="s">
        <v>230</v>
      </c>
      <c r="H132" s="89"/>
      <c r="I132" s="11"/>
      <c r="J132" s="89" t="s">
        <v>230</v>
      </c>
      <c r="K132" s="89"/>
      <c r="L132" s="11"/>
      <c r="M132" s="89" t="s">
        <v>230</v>
      </c>
      <c r="N132" s="89"/>
      <c r="O132" s="11"/>
    </row>
    <row r="133" spans="1:27" ht="15.75" x14ac:dyDescent="0.25">
      <c r="A133" s="16"/>
      <c r="B133" s="24" t="s">
        <v>299</v>
      </c>
      <c r="C133" s="25"/>
      <c r="D133" s="90" t="s">
        <v>230</v>
      </c>
      <c r="E133" s="90"/>
      <c r="F133" s="25"/>
      <c r="G133" s="90" t="s">
        <v>230</v>
      </c>
      <c r="H133" s="90"/>
      <c r="I133" s="25"/>
      <c r="J133" s="90" t="s">
        <v>230</v>
      </c>
      <c r="K133" s="90"/>
      <c r="L133" s="25"/>
      <c r="M133" s="90" t="s">
        <v>230</v>
      </c>
      <c r="N133" s="90"/>
      <c r="O133" s="25"/>
    </row>
    <row r="134" spans="1:27" ht="15.75" x14ac:dyDescent="0.25">
      <c r="A134" s="16"/>
      <c r="B134" s="33" t="s">
        <v>300</v>
      </c>
      <c r="C134" s="11"/>
      <c r="D134" s="45" t="s">
        <v>265</v>
      </c>
      <c r="E134" s="45"/>
      <c r="F134" s="11"/>
      <c r="G134" s="45" t="s">
        <v>460</v>
      </c>
      <c r="H134" s="45"/>
      <c r="I134" s="11"/>
      <c r="J134" s="45" t="s">
        <v>461</v>
      </c>
      <c r="K134" s="45"/>
      <c r="L134" s="11"/>
      <c r="M134" s="45" t="s">
        <v>462</v>
      </c>
      <c r="N134" s="45"/>
      <c r="O134" s="11"/>
    </row>
    <row r="135" spans="1:27" ht="15.75" x14ac:dyDescent="0.25">
      <c r="A135" s="16"/>
      <c r="B135" s="24" t="s">
        <v>301</v>
      </c>
      <c r="C135" s="25"/>
      <c r="D135" s="46" t="s">
        <v>338</v>
      </c>
      <c r="E135" s="46"/>
      <c r="F135" s="25"/>
      <c r="G135" s="46" t="s">
        <v>338</v>
      </c>
      <c r="H135" s="46"/>
      <c r="I135" s="25"/>
      <c r="J135" s="46" t="s">
        <v>463</v>
      </c>
      <c r="K135" s="46"/>
      <c r="L135" s="25"/>
      <c r="M135" s="46" t="s">
        <v>366</v>
      </c>
      <c r="N135" s="46"/>
      <c r="O135" s="25"/>
    </row>
    <row r="136" spans="1:27" ht="15.75" x14ac:dyDescent="0.25">
      <c r="A136" s="16"/>
      <c r="B136" s="33" t="s">
        <v>302</v>
      </c>
      <c r="C136" s="11"/>
      <c r="D136" s="45" t="s">
        <v>464</v>
      </c>
      <c r="E136" s="45"/>
      <c r="F136" s="11"/>
      <c r="G136" s="45" t="s">
        <v>465</v>
      </c>
      <c r="H136" s="45"/>
      <c r="I136" s="11"/>
      <c r="J136" s="45" t="s">
        <v>466</v>
      </c>
      <c r="K136" s="45"/>
      <c r="L136" s="11"/>
      <c r="M136" s="45" t="s">
        <v>467</v>
      </c>
      <c r="N136" s="45"/>
      <c r="O136" s="11"/>
    </row>
    <row r="137" spans="1:27" ht="16.5" thickBot="1" x14ac:dyDescent="0.3">
      <c r="A137" s="16"/>
      <c r="B137" s="24" t="s">
        <v>77</v>
      </c>
      <c r="C137" s="25"/>
      <c r="D137" s="97" t="s">
        <v>230</v>
      </c>
      <c r="E137" s="97"/>
      <c r="F137" s="25"/>
      <c r="G137" s="97" t="s">
        <v>230</v>
      </c>
      <c r="H137" s="97"/>
      <c r="I137" s="25"/>
      <c r="J137" s="97" t="s">
        <v>230</v>
      </c>
      <c r="K137" s="97"/>
      <c r="L137" s="25"/>
      <c r="M137" s="97" t="s">
        <v>230</v>
      </c>
      <c r="N137" s="97"/>
      <c r="O137" s="25"/>
    </row>
    <row r="138" spans="1:27" ht="16.5" thickBot="1" x14ac:dyDescent="0.3">
      <c r="A138" s="16"/>
      <c r="B138" s="30" t="s">
        <v>303</v>
      </c>
      <c r="C138" s="11"/>
      <c r="D138" s="93" t="s">
        <v>190</v>
      </c>
      <c r="E138" s="96" t="s">
        <v>468</v>
      </c>
      <c r="F138" s="11"/>
      <c r="G138" s="93" t="s">
        <v>190</v>
      </c>
      <c r="H138" s="96" t="s">
        <v>448</v>
      </c>
      <c r="I138" s="11"/>
      <c r="J138" s="93" t="s">
        <v>190</v>
      </c>
      <c r="K138" s="96" t="s">
        <v>469</v>
      </c>
      <c r="L138" s="11"/>
      <c r="M138" s="93" t="s">
        <v>190</v>
      </c>
      <c r="N138" s="96" t="s">
        <v>449</v>
      </c>
      <c r="O138" s="11"/>
    </row>
    <row r="139" spans="1:27" ht="16.5" thickTop="1" x14ac:dyDescent="0.25">
      <c r="A139" s="16"/>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row>
    <row r="140" spans="1:27" x14ac:dyDescent="0.25">
      <c r="A140" s="16"/>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spans="1:27" ht="15.75" x14ac:dyDescent="0.25">
      <c r="A141" s="16" t="s">
        <v>773</v>
      </c>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row>
    <row r="142" spans="1:27" ht="16.5" thickBot="1" x14ac:dyDescent="0.3">
      <c r="A142" s="16"/>
      <c r="B142" s="11"/>
      <c r="C142" s="14"/>
      <c r="D142" s="40" t="s">
        <v>472</v>
      </c>
      <c r="E142" s="40"/>
      <c r="F142" s="40"/>
      <c r="G142" s="40"/>
      <c r="H142" s="40"/>
      <c r="I142" s="40"/>
      <c r="J142" s="40"/>
      <c r="K142" s="40"/>
      <c r="L142" s="40"/>
      <c r="M142" s="40"/>
      <c r="N142" s="40"/>
      <c r="O142" s="14"/>
    </row>
    <row r="143" spans="1:27" ht="16.5" thickBot="1" x14ac:dyDescent="0.3">
      <c r="A143" s="16"/>
      <c r="B143" s="11"/>
      <c r="C143" s="14"/>
      <c r="D143" s="41">
        <v>2015</v>
      </c>
      <c r="E143" s="41"/>
      <c r="F143" s="41"/>
      <c r="G143" s="41"/>
      <c r="H143" s="41"/>
      <c r="I143" s="14"/>
      <c r="J143" s="41">
        <v>2014</v>
      </c>
      <c r="K143" s="41"/>
      <c r="L143" s="41"/>
      <c r="M143" s="41"/>
      <c r="N143" s="41"/>
      <c r="O143" s="14"/>
    </row>
    <row r="144" spans="1:27" ht="15.75" x14ac:dyDescent="0.25">
      <c r="A144" s="16"/>
      <c r="B144" s="11"/>
      <c r="C144" s="14"/>
      <c r="D144" s="74" t="s">
        <v>473</v>
      </c>
      <c r="E144" s="74"/>
      <c r="F144" s="14"/>
      <c r="G144" s="74" t="s">
        <v>474</v>
      </c>
      <c r="H144" s="74"/>
      <c r="I144" s="14"/>
      <c r="J144" s="74" t="s">
        <v>473</v>
      </c>
      <c r="K144" s="74"/>
      <c r="L144" s="55"/>
      <c r="M144" s="74" t="s">
        <v>474</v>
      </c>
      <c r="N144" s="74"/>
      <c r="O144" s="14"/>
    </row>
    <row r="145" spans="1:27" ht="15.75" x14ac:dyDescent="0.25">
      <c r="A145" s="16"/>
      <c r="B145" s="11"/>
      <c r="C145" s="14"/>
      <c r="D145" s="39" t="s">
        <v>456</v>
      </c>
      <c r="E145" s="39"/>
      <c r="F145" s="14"/>
      <c r="G145" s="39" t="s">
        <v>475</v>
      </c>
      <c r="H145" s="39"/>
      <c r="I145" s="14"/>
      <c r="J145" s="39" t="s">
        <v>456</v>
      </c>
      <c r="K145" s="39"/>
      <c r="L145" s="14"/>
      <c r="M145" s="39" t="s">
        <v>475</v>
      </c>
      <c r="N145" s="39"/>
      <c r="O145" s="14"/>
    </row>
    <row r="146" spans="1:27" ht="16.5" thickBot="1" x14ac:dyDescent="0.3">
      <c r="A146" s="16"/>
      <c r="B146" s="20" t="s">
        <v>215</v>
      </c>
      <c r="C146" s="14"/>
      <c r="D146" s="40" t="s">
        <v>417</v>
      </c>
      <c r="E146" s="40"/>
      <c r="F146" s="14"/>
      <c r="G146" s="40" t="s">
        <v>476</v>
      </c>
      <c r="H146" s="40"/>
      <c r="I146" s="14"/>
      <c r="J146" s="40" t="s">
        <v>417</v>
      </c>
      <c r="K146" s="40"/>
      <c r="L146" s="14"/>
      <c r="M146" s="40" t="s">
        <v>476</v>
      </c>
      <c r="N146" s="40"/>
      <c r="O146" s="14"/>
    </row>
    <row r="147" spans="1:27" ht="15.75" x14ac:dyDescent="0.25">
      <c r="A147" s="16"/>
      <c r="B147" s="21"/>
      <c r="C147" s="11"/>
      <c r="D147" s="42"/>
      <c r="E147" s="42"/>
      <c r="F147" s="11"/>
      <c r="G147" s="42"/>
      <c r="H147" s="42"/>
      <c r="I147" s="11"/>
      <c r="J147" s="42"/>
      <c r="K147" s="42"/>
      <c r="L147" s="11"/>
      <c r="M147" s="42"/>
      <c r="N147" s="42"/>
      <c r="O147" s="11"/>
    </row>
    <row r="148" spans="1:27" ht="15.75" x14ac:dyDescent="0.25">
      <c r="A148" s="16"/>
      <c r="B148" s="24" t="s">
        <v>297</v>
      </c>
      <c r="C148" s="25"/>
      <c r="D148" s="26" t="s">
        <v>190</v>
      </c>
      <c r="E148" s="27" t="s">
        <v>477</v>
      </c>
      <c r="F148" s="25"/>
      <c r="G148" s="26" t="s">
        <v>190</v>
      </c>
      <c r="H148" s="87" t="s">
        <v>230</v>
      </c>
      <c r="I148" s="25"/>
      <c r="J148" s="26" t="s">
        <v>190</v>
      </c>
      <c r="K148" s="27" t="s">
        <v>478</v>
      </c>
      <c r="L148" s="25"/>
      <c r="M148" s="26" t="s">
        <v>190</v>
      </c>
      <c r="N148" s="27" t="s">
        <v>396</v>
      </c>
      <c r="O148" s="25"/>
    </row>
    <row r="149" spans="1:27" ht="15.75" x14ac:dyDescent="0.25">
      <c r="A149" s="16"/>
      <c r="B149" s="33" t="s">
        <v>298</v>
      </c>
      <c r="C149" s="11"/>
      <c r="D149" s="89" t="s">
        <v>230</v>
      </c>
      <c r="E149" s="89"/>
      <c r="F149" s="11"/>
      <c r="G149" s="89" t="s">
        <v>230</v>
      </c>
      <c r="H149" s="89"/>
      <c r="I149" s="11"/>
      <c r="J149" s="89" t="s">
        <v>230</v>
      </c>
      <c r="K149" s="89"/>
      <c r="L149" s="11"/>
      <c r="M149" s="89" t="s">
        <v>230</v>
      </c>
      <c r="N149" s="89"/>
      <c r="O149" s="11"/>
    </row>
    <row r="150" spans="1:27" ht="15.75" x14ac:dyDescent="0.25">
      <c r="A150" s="16"/>
      <c r="B150" s="24" t="s">
        <v>299</v>
      </c>
      <c r="C150" s="25"/>
      <c r="D150" s="90" t="s">
        <v>230</v>
      </c>
      <c r="E150" s="90"/>
      <c r="F150" s="25"/>
      <c r="G150" s="90" t="s">
        <v>230</v>
      </c>
      <c r="H150" s="90"/>
      <c r="I150" s="25"/>
      <c r="J150" s="46" t="s">
        <v>396</v>
      </c>
      <c r="K150" s="46"/>
      <c r="L150" s="25"/>
      <c r="M150" s="90" t="s">
        <v>230</v>
      </c>
      <c r="N150" s="90"/>
      <c r="O150" s="25"/>
    </row>
    <row r="151" spans="1:27" ht="15.75" x14ac:dyDescent="0.25">
      <c r="A151" s="16"/>
      <c r="B151" s="33" t="s">
        <v>300</v>
      </c>
      <c r="C151" s="11"/>
      <c r="D151" s="45" t="s">
        <v>479</v>
      </c>
      <c r="E151" s="45"/>
      <c r="F151" s="11"/>
      <c r="G151" s="45" t="s">
        <v>480</v>
      </c>
      <c r="H151" s="45"/>
      <c r="I151" s="11"/>
      <c r="J151" s="45" t="s">
        <v>481</v>
      </c>
      <c r="K151" s="45"/>
      <c r="L151" s="11"/>
      <c r="M151" s="45" t="s">
        <v>482</v>
      </c>
      <c r="N151" s="45"/>
      <c r="O151" s="11"/>
    </row>
    <row r="152" spans="1:27" ht="15.75" x14ac:dyDescent="0.25">
      <c r="A152" s="16"/>
      <c r="B152" s="24" t="s">
        <v>301</v>
      </c>
      <c r="C152" s="25"/>
      <c r="D152" s="46" t="s">
        <v>483</v>
      </c>
      <c r="E152" s="46"/>
      <c r="F152" s="25"/>
      <c r="G152" s="90" t="s">
        <v>230</v>
      </c>
      <c r="H152" s="90"/>
      <c r="I152" s="25"/>
      <c r="J152" s="46" t="s">
        <v>484</v>
      </c>
      <c r="K152" s="46"/>
      <c r="L152" s="25"/>
      <c r="M152" s="46" t="s">
        <v>485</v>
      </c>
      <c r="N152" s="46"/>
      <c r="O152" s="25"/>
    </row>
    <row r="153" spans="1:27" ht="15.75" x14ac:dyDescent="0.25">
      <c r="A153" s="16"/>
      <c r="B153" s="33" t="s">
        <v>302</v>
      </c>
      <c r="C153" s="11"/>
      <c r="D153" s="45" t="s">
        <v>486</v>
      </c>
      <c r="E153" s="45"/>
      <c r="F153" s="11"/>
      <c r="G153" s="45" t="s">
        <v>487</v>
      </c>
      <c r="H153" s="45"/>
      <c r="I153" s="11"/>
      <c r="J153" s="45" t="s">
        <v>488</v>
      </c>
      <c r="K153" s="45"/>
      <c r="L153" s="11"/>
      <c r="M153" s="45" t="s">
        <v>489</v>
      </c>
      <c r="N153" s="45"/>
      <c r="O153" s="11"/>
    </row>
    <row r="154" spans="1:27" ht="16.5" thickBot="1" x14ac:dyDescent="0.3">
      <c r="A154" s="16"/>
      <c r="B154" s="24" t="s">
        <v>77</v>
      </c>
      <c r="C154" s="25"/>
      <c r="D154" s="97" t="s">
        <v>230</v>
      </c>
      <c r="E154" s="97"/>
      <c r="F154" s="25"/>
      <c r="G154" s="97" t="s">
        <v>230</v>
      </c>
      <c r="H154" s="97"/>
      <c r="I154" s="25"/>
      <c r="J154" s="97" t="s">
        <v>230</v>
      </c>
      <c r="K154" s="97"/>
      <c r="L154" s="25"/>
      <c r="M154" s="97" t="s">
        <v>230</v>
      </c>
      <c r="N154" s="97"/>
      <c r="O154" s="25"/>
    </row>
    <row r="155" spans="1:27" ht="16.5" thickBot="1" x14ac:dyDescent="0.3">
      <c r="A155" s="16"/>
      <c r="B155" s="30" t="s">
        <v>303</v>
      </c>
      <c r="C155" s="11"/>
      <c r="D155" s="93" t="s">
        <v>190</v>
      </c>
      <c r="E155" s="96" t="s">
        <v>490</v>
      </c>
      <c r="F155" s="11"/>
      <c r="G155" s="93" t="s">
        <v>190</v>
      </c>
      <c r="H155" s="96" t="s">
        <v>491</v>
      </c>
      <c r="I155" s="11"/>
      <c r="J155" s="93" t="s">
        <v>190</v>
      </c>
      <c r="K155" s="96" t="s">
        <v>492</v>
      </c>
      <c r="L155" s="11"/>
      <c r="M155" s="93" t="s">
        <v>190</v>
      </c>
      <c r="N155" s="96" t="s">
        <v>493</v>
      </c>
      <c r="O155" s="11"/>
    </row>
    <row r="156" spans="1:27" ht="16.5" thickTop="1" x14ac:dyDescent="0.25">
      <c r="A156" s="16"/>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spans="1:27" x14ac:dyDescent="0.25">
      <c r="A157" s="16"/>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spans="1:27" ht="15.75" x14ac:dyDescent="0.25">
      <c r="A158" s="16" t="s">
        <v>774</v>
      </c>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row>
    <row r="159" spans="1:27" ht="16.5" thickBot="1" x14ac:dyDescent="0.3">
      <c r="A159" s="16"/>
      <c r="B159" s="14"/>
      <c r="C159" s="14"/>
      <c r="D159" s="40" t="s">
        <v>212</v>
      </c>
      <c r="E159" s="40"/>
      <c r="F159" s="40"/>
      <c r="G159" s="40"/>
      <c r="H159" s="40"/>
      <c r="I159" s="40"/>
      <c r="J159" s="40"/>
      <c r="K159" s="40"/>
      <c r="L159" s="40"/>
      <c r="M159" s="40"/>
      <c r="N159" s="40"/>
      <c r="O159" s="40"/>
      <c r="P159" s="40"/>
      <c r="Q159" s="40"/>
      <c r="R159" s="40"/>
      <c r="S159" s="40"/>
      <c r="T159" s="40"/>
      <c r="U159" s="14"/>
    </row>
    <row r="160" spans="1:27" ht="15.75" x14ac:dyDescent="0.25">
      <c r="A160" s="16"/>
      <c r="B160" s="14"/>
      <c r="C160" s="14"/>
      <c r="D160" s="74" t="s">
        <v>497</v>
      </c>
      <c r="E160" s="74"/>
      <c r="F160" s="74"/>
      <c r="G160" s="74"/>
      <c r="H160" s="74"/>
      <c r="I160" s="14"/>
      <c r="J160" s="74" t="s">
        <v>498</v>
      </c>
      <c r="K160" s="74"/>
      <c r="L160" s="74"/>
      <c r="M160" s="74"/>
      <c r="N160" s="74"/>
      <c r="O160" s="14"/>
      <c r="P160" s="74" t="s">
        <v>499</v>
      </c>
      <c r="Q160" s="74"/>
      <c r="R160" s="74"/>
      <c r="S160" s="74"/>
      <c r="T160" s="74"/>
      <c r="U160" s="14"/>
    </row>
    <row r="161" spans="1:27" ht="16.5" thickBot="1" x14ac:dyDescent="0.3">
      <c r="A161" s="16"/>
      <c r="B161" s="14"/>
      <c r="C161" s="14"/>
      <c r="D161" s="40" t="s">
        <v>500</v>
      </c>
      <c r="E161" s="40"/>
      <c r="F161" s="40"/>
      <c r="G161" s="40"/>
      <c r="H161" s="40"/>
      <c r="I161" s="14"/>
      <c r="J161" s="40" t="s">
        <v>500</v>
      </c>
      <c r="K161" s="40"/>
      <c r="L161" s="40"/>
      <c r="M161" s="40"/>
      <c r="N161" s="40"/>
      <c r="O161" s="14"/>
      <c r="P161" s="40" t="s">
        <v>500</v>
      </c>
      <c r="Q161" s="40"/>
      <c r="R161" s="40"/>
      <c r="S161" s="40"/>
      <c r="T161" s="40"/>
      <c r="U161" s="14"/>
    </row>
    <row r="162" spans="1:27" ht="16.5" thickBot="1" x14ac:dyDescent="0.3">
      <c r="A162" s="16"/>
      <c r="B162" s="20" t="s">
        <v>215</v>
      </c>
      <c r="C162" s="14"/>
      <c r="D162" s="41" t="s">
        <v>71</v>
      </c>
      <c r="E162" s="41"/>
      <c r="F162" s="55"/>
      <c r="G162" s="41" t="s">
        <v>501</v>
      </c>
      <c r="H162" s="41"/>
      <c r="I162" s="14"/>
      <c r="J162" s="41" t="s">
        <v>71</v>
      </c>
      <c r="K162" s="41"/>
      <c r="L162" s="55"/>
      <c r="M162" s="41" t="s">
        <v>501</v>
      </c>
      <c r="N162" s="41"/>
      <c r="O162" s="14"/>
      <c r="P162" s="41" t="s">
        <v>71</v>
      </c>
      <c r="Q162" s="41"/>
      <c r="R162" s="55"/>
      <c r="S162" s="41" t="s">
        <v>501</v>
      </c>
      <c r="T162" s="41"/>
      <c r="U162" s="14"/>
    </row>
    <row r="163" spans="1:27" ht="15.75" x14ac:dyDescent="0.25">
      <c r="A163" s="16"/>
      <c r="B163" s="23"/>
      <c r="C163" s="11"/>
      <c r="D163" s="42"/>
      <c r="E163" s="42"/>
      <c r="F163" s="11"/>
      <c r="G163" s="42"/>
      <c r="H163" s="42"/>
      <c r="I163" s="11"/>
      <c r="J163" s="42"/>
      <c r="K163" s="42"/>
      <c r="L163" s="11"/>
      <c r="M163" s="42"/>
      <c r="N163" s="42"/>
      <c r="O163" s="11"/>
      <c r="P163" s="42"/>
      <c r="Q163" s="42"/>
      <c r="R163" s="11"/>
      <c r="S163" s="42"/>
      <c r="T163" s="42"/>
      <c r="U163" s="11"/>
    </row>
    <row r="164" spans="1:27" ht="15.75" x14ac:dyDescent="0.25">
      <c r="A164" s="16"/>
      <c r="B164" s="26" t="s">
        <v>388</v>
      </c>
      <c r="C164" s="25"/>
      <c r="D164" s="26" t="s">
        <v>190</v>
      </c>
      <c r="E164" s="27" t="s">
        <v>326</v>
      </c>
      <c r="F164" s="25"/>
      <c r="G164" s="26" t="s">
        <v>190</v>
      </c>
      <c r="H164" s="27" t="s">
        <v>502</v>
      </c>
      <c r="I164" s="25"/>
      <c r="J164" s="26" t="s">
        <v>190</v>
      </c>
      <c r="K164" s="27" t="s">
        <v>389</v>
      </c>
      <c r="L164" s="25"/>
      <c r="M164" s="26" t="s">
        <v>190</v>
      </c>
      <c r="N164" s="27" t="s">
        <v>503</v>
      </c>
      <c r="O164" s="25"/>
      <c r="P164" s="26" t="s">
        <v>190</v>
      </c>
      <c r="Q164" s="27" t="s">
        <v>327</v>
      </c>
      <c r="R164" s="25"/>
      <c r="S164" s="26" t="s">
        <v>190</v>
      </c>
      <c r="T164" s="27" t="s">
        <v>504</v>
      </c>
      <c r="U164" s="25"/>
    </row>
    <row r="165" spans="1:27" ht="15.75" x14ac:dyDescent="0.25">
      <c r="A165" s="16"/>
      <c r="B165" s="13" t="s">
        <v>298</v>
      </c>
      <c r="C165" s="11"/>
      <c r="D165" s="89" t="s">
        <v>230</v>
      </c>
      <c r="E165" s="89"/>
      <c r="F165" s="11"/>
      <c r="G165" s="89" t="s">
        <v>230</v>
      </c>
      <c r="H165" s="89"/>
      <c r="I165" s="11"/>
      <c r="J165" s="45" t="s">
        <v>328</v>
      </c>
      <c r="K165" s="45"/>
      <c r="L165" s="11"/>
      <c r="M165" s="45" t="s">
        <v>505</v>
      </c>
      <c r="N165" s="45"/>
      <c r="O165" s="11"/>
      <c r="P165" s="45" t="s">
        <v>328</v>
      </c>
      <c r="Q165" s="45"/>
      <c r="R165" s="11"/>
      <c r="S165" s="45" t="s">
        <v>505</v>
      </c>
      <c r="T165" s="45"/>
      <c r="U165" s="11"/>
    </row>
    <row r="166" spans="1:27" ht="15.75" x14ac:dyDescent="0.25">
      <c r="A166" s="16"/>
      <c r="B166" s="26" t="s">
        <v>299</v>
      </c>
      <c r="C166" s="25"/>
      <c r="D166" s="90" t="s">
        <v>230</v>
      </c>
      <c r="E166" s="90"/>
      <c r="F166" s="25"/>
      <c r="G166" s="90" t="s">
        <v>230</v>
      </c>
      <c r="H166" s="90"/>
      <c r="I166" s="25"/>
      <c r="J166" s="46" t="s">
        <v>329</v>
      </c>
      <c r="K166" s="46"/>
      <c r="L166" s="25"/>
      <c r="M166" s="46" t="s">
        <v>506</v>
      </c>
      <c r="N166" s="46"/>
      <c r="O166" s="25"/>
      <c r="P166" s="46" t="s">
        <v>329</v>
      </c>
      <c r="Q166" s="46"/>
      <c r="R166" s="25"/>
      <c r="S166" s="46" t="s">
        <v>506</v>
      </c>
      <c r="T166" s="46"/>
      <c r="U166" s="25"/>
    </row>
    <row r="167" spans="1:27" ht="15.75" x14ac:dyDescent="0.25">
      <c r="A167" s="16"/>
      <c r="B167" s="13" t="s">
        <v>300</v>
      </c>
      <c r="C167" s="11"/>
      <c r="D167" s="45" t="s">
        <v>460</v>
      </c>
      <c r="E167" s="45"/>
      <c r="F167" s="11"/>
      <c r="G167" s="45" t="s">
        <v>507</v>
      </c>
      <c r="H167" s="45"/>
      <c r="I167" s="11"/>
      <c r="J167" s="45" t="s">
        <v>508</v>
      </c>
      <c r="K167" s="45"/>
      <c r="L167" s="11"/>
      <c r="M167" s="45" t="s">
        <v>509</v>
      </c>
      <c r="N167" s="45"/>
      <c r="O167" s="11"/>
      <c r="P167" s="45" t="s">
        <v>334</v>
      </c>
      <c r="Q167" s="45"/>
      <c r="R167" s="11"/>
      <c r="S167" s="45" t="s">
        <v>510</v>
      </c>
      <c r="T167" s="45"/>
      <c r="U167" s="11"/>
    </row>
    <row r="168" spans="1:27" ht="15.75" x14ac:dyDescent="0.25">
      <c r="A168" s="16"/>
      <c r="B168" s="26" t="s">
        <v>391</v>
      </c>
      <c r="C168" s="25"/>
      <c r="D168" s="46" t="s">
        <v>338</v>
      </c>
      <c r="E168" s="46"/>
      <c r="F168" s="25"/>
      <c r="G168" s="46" t="s">
        <v>511</v>
      </c>
      <c r="H168" s="46"/>
      <c r="I168" s="25"/>
      <c r="J168" s="46" t="s">
        <v>392</v>
      </c>
      <c r="K168" s="46"/>
      <c r="L168" s="25"/>
      <c r="M168" s="46" t="s">
        <v>512</v>
      </c>
      <c r="N168" s="46"/>
      <c r="O168" s="25"/>
      <c r="P168" s="46" t="s">
        <v>339</v>
      </c>
      <c r="Q168" s="46"/>
      <c r="R168" s="25"/>
      <c r="S168" s="46" t="s">
        <v>513</v>
      </c>
      <c r="T168" s="46"/>
      <c r="U168" s="25"/>
    </row>
    <row r="169" spans="1:27" ht="15.75" x14ac:dyDescent="0.25">
      <c r="A169" s="16"/>
      <c r="B169" s="13" t="s">
        <v>302</v>
      </c>
      <c r="C169" s="11"/>
      <c r="D169" s="45" t="s">
        <v>465</v>
      </c>
      <c r="E169" s="45"/>
      <c r="F169" s="11"/>
      <c r="G169" s="89" t="s">
        <v>230</v>
      </c>
      <c r="H169" s="89"/>
      <c r="I169" s="11"/>
      <c r="J169" s="45" t="s">
        <v>514</v>
      </c>
      <c r="K169" s="45"/>
      <c r="L169" s="11"/>
      <c r="M169" s="45" t="s">
        <v>515</v>
      </c>
      <c r="N169" s="45"/>
      <c r="O169" s="11"/>
      <c r="P169" s="45" t="s">
        <v>344</v>
      </c>
      <c r="Q169" s="45"/>
      <c r="R169" s="11"/>
      <c r="S169" s="45" t="s">
        <v>515</v>
      </c>
      <c r="T169" s="45"/>
      <c r="U169" s="11"/>
    </row>
    <row r="170" spans="1:27" ht="16.5" thickBot="1" x14ac:dyDescent="0.3">
      <c r="A170" s="16"/>
      <c r="B170" s="26" t="s">
        <v>77</v>
      </c>
      <c r="C170" s="25"/>
      <c r="D170" s="97" t="s">
        <v>230</v>
      </c>
      <c r="E170" s="97"/>
      <c r="F170" s="25"/>
      <c r="G170" s="97" t="s">
        <v>230</v>
      </c>
      <c r="H170" s="97"/>
      <c r="I170" s="25"/>
      <c r="J170" s="47" t="s">
        <v>345</v>
      </c>
      <c r="K170" s="47"/>
      <c r="L170" s="25"/>
      <c r="M170" s="47" t="s">
        <v>516</v>
      </c>
      <c r="N170" s="47"/>
      <c r="O170" s="25"/>
      <c r="P170" s="47" t="s">
        <v>345</v>
      </c>
      <c r="Q170" s="47"/>
      <c r="R170" s="25"/>
      <c r="S170" s="47" t="s">
        <v>516</v>
      </c>
      <c r="T170" s="47"/>
      <c r="U170" s="25"/>
    </row>
    <row r="171" spans="1:27" ht="16.5" thickBot="1" x14ac:dyDescent="0.3">
      <c r="A171" s="16"/>
      <c r="B171" s="30" t="s">
        <v>322</v>
      </c>
      <c r="C171" s="11"/>
      <c r="D171" s="93" t="s">
        <v>190</v>
      </c>
      <c r="E171" s="96" t="s">
        <v>448</v>
      </c>
      <c r="F171" s="11"/>
      <c r="G171" s="93" t="s">
        <v>190</v>
      </c>
      <c r="H171" s="96" t="s">
        <v>517</v>
      </c>
      <c r="I171" s="11"/>
      <c r="J171" s="93" t="s">
        <v>190</v>
      </c>
      <c r="K171" s="96" t="s">
        <v>518</v>
      </c>
      <c r="L171" s="11"/>
      <c r="M171" s="93" t="s">
        <v>190</v>
      </c>
      <c r="N171" s="96" t="s">
        <v>519</v>
      </c>
      <c r="O171" s="11"/>
      <c r="P171" s="93" t="s">
        <v>190</v>
      </c>
      <c r="Q171" s="96" t="s">
        <v>350</v>
      </c>
      <c r="R171" s="11"/>
      <c r="S171" s="93" t="s">
        <v>190</v>
      </c>
      <c r="T171" s="96" t="s">
        <v>520</v>
      </c>
      <c r="U171" s="11"/>
    </row>
    <row r="172" spans="1:27" ht="16.5" thickTop="1" x14ac:dyDescent="0.25">
      <c r="A172" s="16"/>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row>
    <row r="173" spans="1:27" ht="16.5" thickBot="1" x14ac:dyDescent="0.3">
      <c r="A173" s="16"/>
      <c r="B173" s="14"/>
      <c r="C173" s="14"/>
      <c r="D173" s="40" t="s">
        <v>238</v>
      </c>
      <c r="E173" s="40"/>
      <c r="F173" s="40"/>
      <c r="G173" s="40"/>
      <c r="H173" s="40"/>
      <c r="I173" s="40"/>
      <c r="J173" s="40"/>
      <c r="K173" s="40"/>
      <c r="L173" s="40"/>
      <c r="M173" s="40"/>
      <c r="N173" s="40"/>
      <c r="O173" s="40"/>
      <c r="P173" s="40"/>
      <c r="Q173" s="40"/>
      <c r="R173" s="40"/>
      <c r="S173" s="40"/>
      <c r="T173" s="40"/>
      <c r="U173" s="14"/>
    </row>
    <row r="174" spans="1:27" ht="15.75" x14ac:dyDescent="0.25">
      <c r="A174" s="16"/>
      <c r="B174" s="14"/>
      <c r="C174" s="14"/>
      <c r="D174" s="74" t="s">
        <v>497</v>
      </c>
      <c r="E174" s="74"/>
      <c r="F174" s="74"/>
      <c r="G174" s="74"/>
      <c r="H174" s="74"/>
      <c r="I174" s="14"/>
      <c r="J174" s="74" t="s">
        <v>498</v>
      </c>
      <c r="K174" s="74"/>
      <c r="L174" s="74"/>
      <c r="M174" s="74"/>
      <c r="N174" s="74"/>
      <c r="O174" s="14"/>
      <c r="P174" s="74" t="s">
        <v>499</v>
      </c>
      <c r="Q174" s="74"/>
      <c r="R174" s="74"/>
      <c r="S174" s="74"/>
      <c r="T174" s="74"/>
      <c r="U174" s="14"/>
    </row>
    <row r="175" spans="1:27" ht="16.5" thickBot="1" x14ac:dyDescent="0.3">
      <c r="A175" s="16"/>
      <c r="B175" s="14"/>
      <c r="C175" s="14"/>
      <c r="D175" s="40" t="s">
        <v>500</v>
      </c>
      <c r="E175" s="40"/>
      <c r="F175" s="40"/>
      <c r="G175" s="40"/>
      <c r="H175" s="40"/>
      <c r="I175" s="14"/>
      <c r="J175" s="40" t="s">
        <v>500</v>
      </c>
      <c r="K175" s="40"/>
      <c r="L175" s="40"/>
      <c r="M175" s="40"/>
      <c r="N175" s="40"/>
      <c r="O175" s="14"/>
      <c r="P175" s="40" t="s">
        <v>500</v>
      </c>
      <c r="Q175" s="40"/>
      <c r="R175" s="40"/>
      <c r="S175" s="40"/>
      <c r="T175" s="40"/>
      <c r="U175" s="14"/>
    </row>
    <row r="176" spans="1:27" ht="16.5" thickBot="1" x14ac:dyDescent="0.3">
      <c r="A176" s="16"/>
      <c r="B176" s="20" t="s">
        <v>215</v>
      </c>
      <c r="C176" s="14"/>
      <c r="D176" s="41" t="s">
        <v>71</v>
      </c>
      <c r="E176" s="41"/>
      <c r="F176" s="55"/>
      <c r="G176" s="41" t="s">
        <v>501</v>
      </c>
      <c r="H176" s="41"/>
      <c r="I176" s="14"/>
      <c r="J176" s="41" t="s">
        <v>71</v>
      </c>
      <c r="K176" s="41"/>
      <c r="L176" s="55"/>
      <c r="M176" s="41" t="s">
        <v>501</v>
      </c>
      <c r="N176" s="41"/>
      <c r="O176" s="14"/>
      <c r="P176" s="41" t="s">
        <v>71</v>
      </c>
      <c r="Q176" s="41"/>
      <c r="R176" s="55"/>
      <c r="S176" s="41" t="s">
        <v>501</v>
      </c>
      <c r="T176" s="41"/>
      <c r="U176" s="14"/>
    </row>
    <row r="177" spans="1:27" ht="15.75" x14ac:dyDescent="0.25">
      <c r="A177" s="16"/>
      <c r="B177" s="23"/>
      <c r="C177" s="11"/>
      <c r="D177" s="42"/>
      <c r="E177" s="42"/>
      <c r="F177" s="11"/>
      <c r="G177" s="42"/>
      <c r="H177" s="42"/>
      <c r="I177" s="11"/>
      <c r="J177" s="42"/>
      <c r="K177" s="42"/>
      <c r="L177" s="11"/>
      <c r="M177" s="42"/>
      <c r="N177" s="42"/>
      <c r="O177" s="11"/>
      <c r="P177" s="42"/>
      <c r="Q177" s="42"/>
      <c r="R177" s="11"/>
      <c r="S177" s="42"/>
      <c r="T177" s="42"/>
      <c r="U177" s="11"/>
    </row>
    <row r="178" spans="1:27" ht="15.75" x14ac:dyDescent="0.25">
      <c r="A178" s="16"/>
      <c r="B178" s="26" t="s">
        <v>388</v>
      </c>
      <c r="C178" s="25"/>
      <c r="D178" s="26" t="s">
        <v>190</v>
      </c>
      <c r="E178" s="27" t="s">
        <v>354</v>
      </c>
      <c r="F178" s="25"/>
      <c r="G178" s="26" t="s">
        <v>190</v>
      </c>
      <c r="H178" s="27" t="s">
        <v>521</v>
      </c>
      <c r="I178" s="25"/>
      <c r="J178" s="26" t="s">
        <v>190</v>
      </c>
      <c r="K178" s="27" t="s">
        <v>522</v>
      </c>
      <c r="L178" s="25"/>
      <c r="M178" s="26" t="s">
        <v>190</v>
      </c>
      <c r="N178" s="27" t="s">
        <v>523</v>
      </c>
      <c r="O178" s="25"/>
      <c r="P178" s="26" t="s">
        <v>190</v>
      </c>
      <c r="Q178" s="27" t="s">
        <v>355</v>
      </c>
      <c r="R178" s="25"/>
      <c r="S178" s="26" t="s">
        <v>190</v>
      </c>
      <c r="T178" s="27" t="s">
        <v>524</v>
      </c>
      <c r="U178" s="25"/>
    </row>
    <row r="179" spans="1:27" ht="15.75" x14ac:dyDescent="0.25">
      <c r="A179" s="16"/>
      <c r="B179" s="13" t="s">
        <v>298</v>
      </c>
      <c r="C179" s="11"/>
      <c r="D179" s="89" t="s">
        <v>230</v>
      </c>
      <c r="E179" s="89"/>
      <c r="F179" s="11"/>
      <c r="G179" s="89" t="s">
        <v>230</v>
      </c>
      <c r="H179" s="89"/>
      <c r="I179" s="11"/>
      <c r="J179" s="45" t="s">
        <v>356</v>
      </c>
      <c r="K179" s="45"/>
      <c r="L179" s="11"/>
      <c r="M179" s="45" t="s">
        <v>525</v>
      </c>
      <c r="N179" s="45"/>
      <c r="O179" s="11"/>
      <c r="P179" s="45" t="s">
        <v>356</v>
      </c>
      <c r="Q179" s="45"/>
      <c r="R179" s="11"/>
      <c r="S179" s="45" t="s">
        <v>525</v>
      </c>
      <c r="T179" s="45"/>
      <c r="U179" s="11"/>
    </row>
    <row r="180" spans="1:27" ht="15.75" x14ac:dyDescent="0.25">
      <c r="A180" s="16"/>
      <c r="B180" s="26" t="s">
        <v>299</v>
      </c>
      <c r="C180" s="25"/>
      <c r="D180" s="90" t="s">
        <v>230</v>
      </c>
      <c r="E180" s="90"/>
      <c r="F180" s="25"/>
      <c r="G180" s="90" t="s">
        <v>230</v>
      </c>
      <c r="H180" s="90"/>
      <c r="I180" s="25"/>
      <c r="J180" s="46" t="s">
        <v>357</v>
      </c>
      <c r="K180" s="46"/>
      <c r="L180" s="25"/>
      <c r="M180" s="46" t="s">
        <v>526</v>
      </c>
      <c r="N180" s="46"/>
      <c r="O180" s="25"/>
      <c r="P180" s="46" t="s">
        <v>357</v>
      </c>
      <c r="Q180" s="46"/>
      <c r="R180" s="25"/>
      <c r="S180" s="46" t="s">
        <v>526</v>
      </c>
      <c r="T180" s="46"/>
      <c r="U180" s="25"/>
    </row>
    <row r="181" spans="1:27" ht="15.75" x14ac:dyDescent="0.25">
      <c r="A181" s="16"/>
      <c r="B181" s="13" t="s">
        <v>300</v>
      </c>
      <c r="C181" s="11"/>
      <c r="D181" s="45" t="s">
        <v>462</v>
      </c>
      <c r="E181" s="45"/>
      <c r="F181" s="11"/>
      <c r="G181" s="45" t="s">
        <v>527</v>
      </c>
      <c r="H181" s="45"/>
      <c r="I181" s="11"/>
      <c r="J181" s="45" t="s">
        <v>528</v>
      </c>
      <c r="K181" s="45"/>
      <c r="L181" s="11"/>
      <c r="M181" s="45" t="s">
        <v>529</v>
      </c>
      <c r="N181" s="45"/>
      <c r="O181" s="11"/>
      <c r="P181" s="45" t="s">
        <v>362</v>
      </c>
      <c r="Q181" s="45"/>
      <c r="R181" s="11"/>
      <c r="S181" s="45" t="s">
        <v>530</v>
      </c>
      <c r="T181" s="45"/>
      <c r="U181" s="11"/>
    </row>
    <row r="182" spans="1:27" ht="15.75" x14ac:dyDescent="0.25">
      <c r="A182" s="16"/>
      <c r="B182" s="26" t="s">
        <v>391</v>
      </c>
      <c r="C182" s="25"/>
      <c r="D182" s="46" t="s">
        <v>366</v>
      </c>
      <c r="E182" s="46"/>
      <c r="F182" s="25"/>
      <c r="G182" s="90" t="s">
        <v>230</v>
      </c>
      <c r="H182" s="90"/>
      <c r="I182" s="25"/>
      <c r="J182" s="46" t="s">
        <v>531</v>
      </c>
      <c r="K182" s="46"/>
      <c r="L182" s="25"/>
      <c r="M182" s="46" t="s">
        <v>532</v>
      </c>
      <c r="N182" s="46"/>
      <c r="O182" s="25"/>
      <c r="P182" s="46" t="s">
        <v>367</v>
      </c>
      <c r="Q182" s="46"/>
      <c r="R182" s="25"/>
      <c r="S182" s="46" t="s">
        <v>532</v>
      </c>
      <c r="T182" s="46"/>
      <c r="U182" s="25"/>
    </row>
    <row r="183" spans="1:27" ht="15.75" x14ac:dyDescent="0.25">
      <c r="A183" s="16"/>
      <c r="B183" s="13" t="s">
        <v>302</v>
      </c>
      <c r="C183" s="11"/>
      <c r="D183" s="45" t="s">
        <v>467</v>
      </c>
      <c r="E183" s="45"/>
      <c r="F183" s="11"/>
      <c r="G183" s="89" t="s">
        <v>230</v>
      </c>
      <c r="H183" s="89"/>
      <c r="I183" s="11"/>
      <c r="J183" s="45" t="s">
        <v>533</v>
      </c>
      <c r="K183" s="45"/>
      <c r="L183" s="11"/>
      <c r="M183" s="45" t="s">
        <v>534</v>
      </c>
      <c r="N183" s="45"/>
      <c r="O183" s="11"/>
      <c r="P183" s="45" t="s">
        <v>372</v>
      </c>
      <c r="Q183" s="45"/>
      <c r="R183" s="11"/>
      <c r="S183" s="45" t="s">
        <v>534</v>
      </c>
      <c r="T183" s="45"/>
      <c r="U183" s="11"/>
    </row>
    <row r="184" spans="1:27" ht="16.5" thickBot="1" x14ac:dyDescent="0.3">
      <c r="A184" s="16"/>
      <c r="B184" s="26" t="s">
        <v>77</v>
      </c>
      <c r="C184" s="25"/>
      <c r="D184" s="97" t="s">
        <v>230</v>
      </c>
      <c r="E184" s="97"/>
      <c r="F184" s="25"/>
      <c r="G184" s="97" t="s">
        <v>230</v>
      </c>
      <c r="H184" s="97"/>
      <c r="I184" s="25"/>
      <c r="J184" s="47" t="s">
        <v>373</v>
      </c>
      <c r="K184" s="47"/>
      <c r="L184" s="25"/>
      <c r="M184" s="47" t="s">
        <v>535</v>
      </c>
      <c r="N184" s="47"/>
      <c r="O184" s="25"/>
      <c r="P184" s="47" t="s">
        <v>373</v>
      </c>
      <c r="Q184" s="47"/>
      <c r="R184" s="25"/>
      <c r="S184" s="47" t="s">
        <v>535</v>
      </c>
      <c r="T184" s="47"/>
      <c r="U184" s="25"/>
    </row>
    <row r="185" spans="1:27" ht="16.5" thickBot="1" x14ac:dyDescent="0.3">
      <c r="A185" s="16"/>
      <c r="B185" s="30" t="s">
        <v>322</v>
      </c>
      <c r="C185" s="11"/>
      <c r="D185" s="93" t="s">
        <v>190</v>
      </c>
      <c r="E185" s="96" t="s">
        <v>449</v>
      </c>
      <c r="F185" s="11"/>
      <c r="G185" s="93" t="s">
        <v>190</v>
      </c>
      <c r="H185" s="96" t="s">
        <v>536</v>
      </c>
      <c r="I185" s="11"/>
      <c r="J185" s="93" t="s">
        <v>190</v>
      </c>
      <c r="K185" s="96" t="s">
        <v>537</v>
      </c>
      <c r="L185" s="11"/>
      <c r="M185" s="93" t="s">
        <v>190</v>
      </c>
      <c r="N185" s="96" t="s">
        <v>538</v>
      </c>
      <c r="O185" s="11"/>
      <c r="P185" s="93" t="s">
        <v>190</v>
      </c>
      <c r="Q185" s="96" t="s">
        <v>378</v>
      </c>
      <c r="R185" s="11"/>
      <c r="S185" s="93" t="s">
        <v>190</v>
      </c>
      <c r="T185" s="96" t="s">
        <v>539</v>
      </c>
      <c r="U185" s="11"/>
    </row>
    <row r="186" spans="1:27" ht="16.5" thickTop="1" x14ac:dyDescent="0.25">
      <c r="A186" s="16"/>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spans="1:27" x14ac:dyDescent="0.25">
      <c r="A187" s="16"/>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spans="1:27" ht="15.75" x14ac:dyDescent="0.25">
      <c r="A188" s="16" t="s">
        <v>775</v>
      </c>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spans="1:27" ht="15.75" x14ac:dyDescent="0.25">
      <c r="A189" s="16"/>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1:27" ht="16.5" thickBot="1" x14ac:dyDescent="0.3">
      <c r="A190" s="16"/>
      <c r="B190" s="14"/>
      <c r="C190" s="14"/>
      <c r="D190" s="40" t="s">
        <v>542</v>
      </c>
      <c r="E190" s="40"/>
      <c r="F190" s="40"/>
      <c r="G190" s="40"/>
      <c r="H190" s="40"/>
      <c r="I190" s="40"/>
      <c r="J190" s="40"/>
      <c r="K190" s="40"/>
      <c r="L190" s="40"/>
      <c r="M190" s="40"/>
      <c r="N190" s="40"/>
      <c r="O190" s="40"/>
      <c r="P190" s="40"/>
      <c r="Q190" s="40"/>
      <c r="R190" s="40"/>
      <c r="S190" s="40"/>
      <c r="T190" s="40"/>
      <c r="U190" s="40"/>
      <c r="V190" s="40"/>
      <c r="W190" s="40"/>
      <c r="X190" s="40"/>
      <c r="Y190" s="40"/>
      <c r="Z190" s="40"/>
      <c r="AA190" s="14"/>
    </row>
    <row r="191" spans="1:27" ht="15.75" x14ac:dyDescent="0.25">
      <c r="A191" s="16"/>
      <c r="B191" s="14"/>
      <c r="C191" s="14"/>
      <c r="D191" s="73"/>
      <c r="E191" s="73"/>
      <c r="F191" s="55"/>
      <c r="G191" s="74" t="s">
        <v>543</v>
      </c>
      <c r="H191" s="74"/>
      <c r="I191" s="55"/>
      <c r="J191" s="73"/>
      <c r="K191" s="73"/>
      <c r="L191" s="55"/>
      <c r="M191" s="74" t="s">
        <v>543</v>
      </c>
      <c r="N191" s="74"/>
      <c r="O191" s="55"/>
      <c r="P191" s="74" t="s">
        <v>544</v>
      </c>
      <c r="Q191" s="74"/>
      <c r="R191" s="55"/>
      <c r="S191" s="73"/>
      <c r="T191" s="73"/>
      <c r="U191" s="55"/>
      <c r="V191" s="73"/>
      <c r="W191" s="73"/>
      <c r="X191" s="55"/>
      <c r="Y191" s="73"/>
      <c r="Z191" s="73"/>
      <c r="AA191" s="14"/>
    </row>
    <row r="192" spans="1:27" ht="15.75" x14ac:dyDescent="0.25">
      <c r="A192" s="16"/>
      <c r="B192" s="14"/>
      <c r="C192" s="14"/>
      <c r="D192" s="53"/>
      <c r="E192" s="53"/>
      <c r="F192" s="14"/>
      <c r="G192" s="39" t="s">
        <v>545</v>
      </c>
      <c r="H192" s="39"/>
      <c r="I192" s="14"/>
      <c r="J192" s="39" t="s">
        <v>546</v>
      </c>
      <c r="K192" s="39"/>
      <c r="L192" s="14"/>
      <c r="M192" s="39" t="s">
        <v>545</v>
      </c>
      <c r="N192" s="39"/>
      <c r="O192" s="14"/>
      <c r="P192" s="39" t="s">
        <v>547</v>
      </c>
      <c r="Q192" s="39"/>
      <c r="R192" s="14"/>
      <c r="S192" s="53"/>
      <c r="T192" s="53"/>
      <c r="U192" s="14"/>
      <c r="V192" s="53"/>
      <c r="W192" s="53"/>
      <c r="X192" s="14"/>
      <c r="Y192" s="53"/>
      <c r="Z192" s="53"/>
      <c r="AA192" s="14"/>
    </row>
    <row r="193" spans="1:27" ht="16.5" thickBot="1" x14ac:dyDescent="0.3">
      <c r="A193" s="16"/>
      <c r="B193" s="20" t="s">
        <v>215</v>
      </c>
      <c r="C193" s="14"/>
      <c r="D193" s="40" t="s">
        <v>388</v>
      </c>
      <c r="E193" s="40"/>
      <c r="F193" s="14"/>
      <c r="G193" s="40" t="s">
        <v>548</v>
      </c>
      <c r="H193" s="40"/>
      <c r="I193" s="14"/>
      <c r="J193" s="40" t="s">
        <v>549</v>
      </c>
      <c r="K193" s="40"/>
      <c r="L193" s="14"/>
      <c r="M193" s="40" t="s">
        <v>550</v>
      </c>
      <c r="N193" s="40"/>
      <c r="O193" s="14"/>
      <c r="P193" s="40" t="s">
        <v>551</v>
      </c>
      <c r="Q193" s="40"/>
      <c r="R193" s="14"/>
      <c r="S193" s="40" t="s">
        <v>302</v>
      </c>
      <c r="T193" s="40"/>
      <c r="U193" s="14"/>
      <c r="V193" s="40" t="s">
        <v>77</v>
      </c>
      <c r="W193" s="40"/>
      <c r="X193" s="14"/>
      <c r="Y193" s="40" t="s">
        <v>322</v>
      </c>
      <c r="Z193" s="40"/>
      <c r="AA193" s="14"/>
    </row>
    <row r="194" spans="1:27" ht="15.75" x14ac:dyDescent="0.25">
      <c r="A194" s="16"/>
      <c r="B194" s="23"/>
      <c r="C194" s="11"/>
      <c r="D194" s="42"/>
      <c r="E194" s="42"/>
      <c r="F194" s="11"/>
      <c r="G194" s="42"/>
      <c r="H194" s="42"/>
      <c r="I194" s="11"/>
      <c r="J194" s="42"/>
      <c r="K194" s="42"/>
      <c r="L194" s="11"/>
      <c r="M194" s="42"/>
      <c r="N194" s="42"/>
      <c r="O194" s="11"/>
      <c r="P194" s="42"/>
      <c r="Q194" s="42"/>
      <c r="R194" s="11"/>
      <c r="S194" s="42"/>
      <c r="T194" s="42"/>
      <c r="U194" s="11"/>
      <c r="V194" s="42"/>
      <c r="W194" s="42"/>
      <c r="X194" s="11"/>
      <c r="Y194" s="42"/>
      <c r="Z194" s="42"/>
      <c r="AA194" s="11"/>
    </row>
    <row r="195" spans="1:27" ht="15.75" x14ac:dyDescent="0.25">
      <c r="A195" s="16"/>
      <c r="B195" s="26" t="s">
        <v>552</v>
      </c>
      <c r="C195" s="25"/>
      <c r="D195" s="26" t="s">
        <v>190</v>
      </c>
      <c r="E195" s="59">
        <v>10800</v>
      </c>
      <c r="F195" s="25"/>
      <c r="G195" s="26" t="s">
        <v>190</v>
      </c>
      <c r="H195" s="59">
        <v>1423</v>
      </c>
      <c r="I195" s="25"/>
      <c r="J195" s="26" t="s">
        <v>190</v>
      </c>
      <c r="K195" s="27">
        <v>412</v>
      </c>
      <c r="L195" s="25"/>
      <c r="M195" s="26" t="s">
        <v>190</v>
      </c>
      <c r="N195" s="59">
        <v>2131</v>
      </c>
      <c r="O195" s="25"/>
      <c r="P195" s="26" t="s">
        <v>190</v>
      </c>
      <c r="Q195" s="59">
        <v>5185</v>
      </c>
      <c r="R195" s="25"/>
      <c r="S195" s="26" t="s">
        <v>190</v>
      </c>
      <c r="T195" s="59">
        <v>2209</v>
      </c>
      <c r="U195" s="25"/>
      <c r="V195" s="26" t="s">
        <v>190</v>
      </c>
      <c r="W195" s="27">
        <v>145</v>
      </c>
      <c r="X195" s="25"/>
      <c r="Y195" s="26" t="s">
        <v>190</v>
      </c>
      <c r="Z195" s="59">
        <v>22305</v>
      </c>
      <c r="AA195" s="25"/>
    </row>
    <row r="196" spans="1:27" ht="15.75" x14ac:dyDescent="0.25">
      <c r="A196" s="16"/>
      <c r="B196" s="13" t="s">
        <v>553</v>
      </c>
      <c r="C196" s="11"/>
      <c r="D196" s="45">
        <v>518</v>
      </c>
      <c r="E196" s="45"/>
      <c r="F196" s="11"/>
      <c r="G196" s="45" t="s">
        <v>554</v>
      </c>
      <c r="H196" s="45"/>
      <c r="I196" s="13" t="s">
        <v>224</v>
      </c>
      <c r="J196" s="45" t="s">
        <v>555</v>
      </c>
      <c r="K196" s="45"/>
      <c r="L196" s="13" t="s">
        <v>224</v>
      </c>
      <c r="M196" s="45">
        <v>60</v>
      </c>
      <c r="N196" s="45"/>
      <c r="O196" s="11"/>
      <c r="P196" s="45">
        <v>42</v>
      </c>
      <c r="Q196" s="45"/>
      <c r="R196" s="11"/>
      <c r="S196" s="45" t="s">
        <v>556</v>
      </c>
      <c r="T196" s="45"/>
      <c r="U196" s="13" t="s">
        <v>224</v>
      </c>
      <c r="V196" s="45" t="s">
        <v>557</v>
      </c>
      <c r="W196" s="45"/>
      <c r="X196" s="13" t="s">
        <v>224</v>
      </c>
      <c r="Y196" s="89" t="s">
        <v>230</v>
      </c>
      <c r="Z196" s="89"/>
      <c r="AA196" s="11"/>
    </row>
    <row r="197" spans="1:27" ht="15.75" x14ac:dyDescent="0.25">
      <c r="A197" s="16"/>
      <c r="B197" s="26" t="s">
        <v>558</v>
      </c>
      <c r="C197" s="25"/>
      <c r="D197" s="46" t="s">
        <v>559</v>
      </c>
      <c r="E197" s="46"/>
      <c r="F197" s="26" t="s">
        <v>224</v>
      </c>
      <c r="G197" s="90" t="s">
        <v>230</v>
      </c>
      <c r="H197" s="90"/>
      <c r="I197" s="25"/>
      <c r="J197" s="90" t="s">
        <v>230</v>
      </c>
      <c r="K197" s="90"/>
      <c r="L197" s="25"/>
      <c r="M197" s="90" t="s">
        <v>230</v>
      </c>
      <c r="N197" s="90"/>
      <c r="O197" s="25"/>
      <c r="P197" s="90" t="s">
        <v>230</v>
      </c>
      <c r="Q197" s="90"/>
      <c r="R197" s="25"/>
      <c r="S197" s="90" t="s">
        <v>230</v>
      </c>
      <c r="T197" s="90"/>
      <c r="U197" s="25"/>
      <c r="V197" s="90" t="s">
        <v>230</v>
      </c>
      <c r="W197" s="90"/>
      <c r="X197" s="25"/>
      <c r="Y197" s="46" t="s">
        <v>559</v>
      </c>
      <c r="Z197" s="46"/>
      <c r="AA197" s="26" t="s">
        <v>224</v>
      </c>
    </row>
    <row r="198" spans="1:27" ht="16.5" thickBot="1" x14ac:dyDescent="0.3">
      <c r="A198" s="16"/>
      <c r="B198" s="13" t="s">
        <v>560</v>
      </c>
      <c r="C198" s="11"/>
      <c r="D198" s="80">
        <v>31</v>
      </c>
      <c r="E198" s="80"/>
      <c r="F198" s="11"/>
      <c r="G198" s="79" t="s">
        <v>230</v>
      </c>
      <c r="H198" s="79"/>
      <c r="I198" s="11"/>
      <c r="J198" s="79" t="s">
        <v>230</v>
      </c>
      <c r="K198" s="79"/>
      <c r="L198" s="11"/>
      <c r="M198" s="80">
        <v>20</v>
      </c>
      <c r="N198" s="80"/>
      <c r="O198" s="11"/>
      <c r="P198" s="80">
        <v>265</v>
      </c>
      <c r="Q198" s="80"/>
      <c r="R198" s="11"/>
      <c r="S198" s="80">
        <v>37</v>
      </c>
      <c r="T198" s="80"/>
      <c r="U198" s="11"/>
      <c r="V198" s="79" t="s">
        <v>230</v>
      </c>
      <c r="W198" s="79"/>
      <c r="X198" s="11"/>
      <c r="Y198" s="80">
        <v>353</v>
      </c>
      <c r="Z198" s="80"/>
      <c r="AA198" s="11"/>
    </row>
    <row r="199" spans="1:27" ht="16.5" thickBot="1" x14ac:dyDescent="0.3">
      <c r="A199" s="16"/>
      <c r="B199" s="26" t="s">
        <v>561</v>
      </c>
      <c r="C199" s="25"/>
      <c r="D199" s="100" t="s">
        <v>190</v>
      </c>
      <c r="E199" s="102">
        <v>11256</v>
      </c>
      <c r="F199" s="25"/>
      <c r="G199" s="100" t="s">
        <v>190</v>
      </c>
      <c r="H199" s="102">
        <v>1258</v>
      </c>
      <c r="I199" s="25"/>
      <c r="J199" s="100" t="s">
        <v>190</v>
      </c>
      <c r="K199" s="101">
        <v>376</v>
      </c>
      <c r="L199" s="25"/>
      <c r="M199" s="100" t="s">
        <v>190</v>
      </c>
      <c r="N199" s="102">
        <v>2211</v>
      </c>
      <c r="O199" s="25"/>
      <c r="P199" s="100" t="s">
        <v>190</v>
      </c>
      <c r="Q199" s="102">
        <v>5492</v>
      </c>
      <c r="R199" s="25"/>
      <c r="S199" s="100" t="s">
        <v>190</v>
      </c>
      <c r="T199" s="102">
        <v>1848</v>
      </c>
      <c r="U199" s="25"/>
      <c r="V199" s="100" t="s">
        <v>190</v>
      </c>
      <c r="W199" s="101">
        <v>124</v>
      </c>
      <c r="X199" s="25"/>
      <c r="Y199" s="100" t="s">
        <v>190</v>
      </c>
      <c r="Z199" s="102">
        <v>22565</v>
      </c>
      <c r="AA199" s="25"/>
    </row>
    <row r="200" spans="1:27" ht="16.5" thickTop="1" x14ac:dyDescent="0.25">
      <c r="A200" s="16"/>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row>
    <row r="201" spans="1:27" ht="16.5" thickBot="1" x14ac:dyDescent="0.3">
      <c r="A201" s="16"/>
      <c r="B201" s="14"/>
      <c r="C201" s="14"/>
      <c r="D201" s="40" t="s">
        <v>562</v>
      </c>
      <c r="E201" s="40"/>
      <c r="F201" s="40"/>
      <c r="G201" s="40"/>
      <c r="H201" s="40"/>
      <c r="I201" s="40"/>
      <c r="J201" s="40"/>
      <c r="K201" s="40"/>
      <c r="L201" s="40"/>
      <c r="M201" s="40"/>
      <c r="N201" s="40"/>
      <c r="O201" s="40"/>
      <c r="P201" s="40"/>
      <c r="Q201" s="40"/>
      <c r="R201" s="40"/>
      <c r="S201" s="40"/>
      <c r="T201" s="40"/>
      <c r="U201" s="40"/>
      <c r="V201" s="40"/>
      <c r="W201" s="40"/>
      <c r="X201" s="40"/>
      <c r="Y201" s="40"/>
      <c r="Z201" s="40"/>
      <c r="AA201" s="14"/>
    </row>
    <row r="202" spans="1:27" ht="15.75" x14ac:dyDescent="0.25">
      <c r="A202" s="16"/>
      <c r="B202" s="14"/>
      <c r="C202" s="14"/>
      <c r="D202" s="73"/>
      <c r="E202" s="73"/>
      <c r="F202" s="55"/>
      <c r="G202" s="74" t="s">
        <v>543</v>
      </c>
      <c r="H202" s="74"/>
      <c r="I202" s="55"/>
      <c r="J202" s="73"/>
      <c r="K202" s="73"/>
      <c r="L202" s="55"/>
      <c r="M202" s="74" t="s">
        <v>543</v>
      </c>
      <c r="N202" s="74"/>
      <c r="O202" s="55"/>
      <c r="P202" s="74" t="s">
        <v>544</v>
      </c>
      <c r="Q202" s="74"/>
      <c r="R202" s="55"/>
      <c r="S202" s="73"/>
      <c r="T202" s="73"/>
      <c r="U202" s="55"/>
      <c r="V202" s="73"/>
      <c r="W202" s="73"/>
      <c r="X202" s="55"/>
      <c r="Y202" s="73"/>
      <c r="Z202" s="73"/>
      <c r="AA202" s="14"/>
    </row>
    <row r="203" spans="1:27" ht="15.75" x14ac:dyDescent="0.25">
      <c r="A203" s="16"/>
      <c r="B203" s="14"/>
      <c r="C203" s="14"/>
      <c r="D203" s="53"/>
      <c r="E203" s="53"/>
      <c r="F203" s="14"/>
      <c r="G203" s="39" t="s">
        <v>545</v>
      </c>
      <c r="H203" s="39"/>
      <c r="I203" s="14"/>
      <c r="J203" s="39" t="s">
        <v>546</v>
      </c>
      <c r="K203" s="39"/>
      <c r="L203" s="14"/>
      <c r="M203" s="39" t="s">
        <v>545</v>
      </c>
      <c r="N203" s="39"/>
      <c r="O203" s="14"/>
      <c r="P203" s="39" t="s">
        <v>547</v>
      </c>
      <c r="Q203" s="39"/>
      <c r="R203" s="14"/>
      <c r="S203" s="53"/>
      <c r="T203" s="53"/>
      <c r="U203" s="14"/>
      <c r="V203" s="53"/>
      <c r="W203" s="53"/>
      <c r="X203" s="14"/>
      <c r="Y203" s="53"/>
      <c r="Z203" s="53"/>
      <c r="AA203" s="14"/>
    </row>
    <row r="204" spans="1:27" ht="16.5" thickBot="1" x14ac:dyDescent="0.3">
      <c r="A204" s="16"/>
      <c r="B204" s="20" t="s">
        <v>215</v>
      </c>
      <c r="C204" s="14"/>
      <c r="D204" s="40" t="s">
        <v>388</v>
      </c>
      <c r="E204" s="40"/>
      <c r="F204" s="14"/>
      <c r="G204" s="40" t="s">
        <v>548</v>
      </c>
      <c r="H204" s="40"/>
      <c r="I204" s="14"/>
      <c r="J204" s="40" t="s">
        <v>549</v>
      </c>
      <c r="K204" s="40"/>
      <c r="L204" s="14"/>
      <c r="M204" s="40" t="s">
        <v>550</v>
      </c>
      <c r="N204" s="40"/>
      <c r="O204" s="14"/>
      <c r="P204" s="40" t="s">
        <v>551</v>
      </c>
      <c r="Q204" s="40"/>
      <c r="R204" s="14"/>
      <c r="S204" s="40" t="s">
        <v>302</v>
      </c>
      <c r="T204" s="40"/>
      <c r="U204" s="14"/>
      <c r="V204" s="40" t="s">
        <v>77</v>
      </c>
      <c r="W204" s="40"/>
      <c r="X204" s="14"/>
      <c r="Y204" s="40" t="s">
        <v>322</v>
      </c>
      <c r="Z204" s="40"/>
      <c r="AA204" s="14"/>
    </row>
    <row r="205" spans="1:27" ht="15.75" x14ac:dyDescent="0.25">
      <c r="A205" s="16"/>
      <c r="B205" s="103"/>
      <c r="C205" s="11"/>
      <c r="D205" s="42"/>
      <c r="E205" s="42"/>
      <c r="F205" s="11"/>
      <c r="G205" s="42"/>
      <c r="H205" s="42"/>
      <c r="I205" s="11"/>
      <c r="J205" s="42"/>
      <c r="K205" s="42"/>
      <c r="L205" s="11"/>
      <c r="M205" s="42"/>
      <c r="N205" s="42"/>
      <c r="O205" s="11"/>
      <c r="P205" s="42"/>
      <c r="Q205" s="42"/>
      <c r="R205" s="11"/>
      <c r="S205" s="42"/>
      <c r="T205" s="42"/>
      <c r="U205" s="11"/>
      <c r="V205" s="42"/>
      <c r="W205" s="42"/>
      <c r="X205" s="11"/>
      <c r="Y205" s="42"/>
      <c r="Z205" s="42"/>
      <c r="AA205" s="11"/>
    </row>
    <row r="206" spans="1:27" ht="15.75" x14ac:dyDescent="0.25">
      <c r="A206" s="16"/>
      <c r="B206" s="26" t="s">
        <v>563</v>
      </c>
      <c r="C206" s="25"/>
      <c r="D206" s="26" t="s">
        <v>190</v>
      </c>
      <c r="E206" s="59">
        <v>9066</v>
      </c>
      <c r="F206" s="25"/>
      <c r="G206" s="26" t="s">
        <v>190</v>
      </c>
      <c r="H206" s="59">
        <v>1013</v>
      </c>
      <c r="I206" s="25"/>
      <c r="J206" s="26" t="s">
        <v>190</v>
      </c>
      <c r="K206" s="27">
        <v>377</v>
      </c>
      <c r="L206" s="25"/>
      <c r="M206" s="26" t="s">
        <v>190</v>
      </c>
      <c r="N206" s="59">
        <v>2857</v>
      </c>
      <c r="O206" s="25"/>
      <c r="P206" s="26" t="s">
        <v>190</v>
      </c>
      <c r="Q206" s="59">
        <v>6136</v>
      </c>
      <c r="R206" s="25"/>
      <c r="S206" s="26" t="s">
        <v>190</v>
      </c>
      <c r="T206" s="59">
        <v>2363</v>
      </c>
      <c r="U206" s="25"/>
      <c r="V206" s="26" t="s">
        <v>190</v>
      </c>
      <c r="W206" s="27">
        <v>132</v>
      </c>
      <c r="X206" s="25"/>
      <c r="Y206" s="26" t="s">
        <v>190</v>
      </c>
      <c r="Z206" s="59">
        <v>21944</v>
      </c>
      <c r="AA206" s="25"/>
    </row>
    <row r="207" spans="1:27" ht="15.75" x14ac:dyDescent="0.25">
      <c r="A207" s="16"/>
      <c r="B207" s="13" t="s">
        <v>564</v>
      </c>
      <c r="C207" s="11"/>
      <c r="D207" s="43"/>
      <c r="E207" s="43"/>
      <c r="F207" s="11"/>
      <c r="G207" s="43"/>
      <c r="H207" s="43"/>
      <c r="I207" s="11"/>
      <c r="J207" s="43"/>
      <c r="K207" s="43"/>
      <c r="L207" s="11"/>
      <c r="M207" s="43"/>
      <c r="N207" s="43"/>
      <c r="O207" s="11"/>
      <c r="P207" s="43"/>
      <c r="Q207" s="43"/>
      <c r="R207" s="11"/>
      <c r="S207" s="43"/>
      <c r="T207" s="43"/>
      <c r="U207" s="11"/>
      <c r="V207" s="43"/>
      <c r="W207" s="43"/>
      <c r="X207" s="11"/>
      <c r="Y207" s="43"/>
      <c r="Z207" s="43"/>
      <c r="AA207" s="11"/>
    </row>
    <row r="208" spans="1:27" ht="15.75" x14ac:dyDescent="0.25">
      <c r="A208" s="16"/>
      <c r="B208" s="26" t="s">
        <v>565</v>
      </c>
      <c r="C208" s="25"/>
      <c r="D208" s="46" t="s">
        <v>566</v>
      </c>
      <c r="E208" s="46"/>
      <c r="F208" s="26" t="s">
        <v>224</v>
      </c>
      <c r="G208" s="46">
        <v>432</v>
      </c>
      <c r="H208" s="46"/>
      <c r="I208" s="25"/>
      <c r="J208" s="46" t="s">
        <v>567</v>
      </c>
      <c r="K208" s="46"/>
      <c r="L208" s="26" t="s">
        <v>224</v>
      </c>
      <c r="M208" s="46" t="s">
        <v>568</v>
      </c>
      <c r="N208" s="46"/>
      <c r="O208" s="26" t="s">
        <v>224</v>
      </c>
      <c r="P208" s="46">
        <v>477</v>
      </c>
      <c r="Q208" s="46"/>
      <c r="R208" s="25"/>
      <c r="S208" s="46" t="s">
        <v>569</v>
      </c>
      <c r="T208" s="46"/>
      <c r="U208" s="26" t="s">
        <v>224</v>
      </c>
      <c r="V208" s="46">
        <v>5</v>
      </c>
      <c r="W208" s="46"/>
      <c r="X208" s="25"/>
      <c r="Y208" s="46">
        <v>500</v>
      </c>
      <c r="Z208" s="46"/>
      <c r="AA208" s="25"/>
    </row>
    <row r="209" spans="1:27" ht="15.75" x14ac:dyDescent="0.25">
      <c r="A209" s="16"/>
      <c r="B209" s="13" t="s">
        <v>558</v>
      </c>
      <c r="C209" s="11"/>
      <c r="D209" s="89" t="s">
        <v>230</v>
      </c>
      <c r="E209" s="89"/>
      <c r="F209" s="11"/>
      <c r="G209" s="89" t="s">
        <v>230</v>
      </c>
      <c r="H209" s="89"/>
      <c r="I209" s="11"/>
      <c r="J209" s="89" t="s">
        <v>230</v>
      </c>
      <c r="K209" s="89"/>
      <c r="L209" s="11"/>
      <c r="M209" s="89" t="s">
        <v>230</v>
      </c>
      <c r="N209" s="89"/>
      <c r="O209" s="11"/>
      <c r="P209" s="45" t="s">
        <v>570</v>
      </c>
      <c r="Q209" s="45"/>
      <c r="R209" s="13" t="s">
        <v>224</v>
      </c>
      <c r="S209" s="45" t="s">
        <v>571</v>
      </c>
      <c r="T209" s="45"/>
      <c r="U209" s="13" t="s">
        <v>224</v>
      </c>
      <c r="V209" s="89" t="s">
        <v>230</v>
      </c>
      <c r="W209" s="89"/>
      <c r="X209" s="11"/>
      <c r="Y209" s="45" t="s">
        <v>572</v>
      </c>
      <c r="Z209" s="45"/>
      <c r="AA209" s="13" t="s">
        <v>224</v>
      </c>
    </row>
    <row r="210" spans="1:27" ht="16.5" thickBot="1" x14ac:dyDescent="0.3">
      <c r="A210" s="16"/>
      <c r="B210" s="26" t="s">
        <v>560</v>
      </c>
      <c r="C210" s="25"/>
      <c r="D210" s="47">
        <v>458</v>
      </c>
      <c r="E210" s="47"/>
      <c r="F210" s="25"/>
      <c r="G210" s="97" t="s">
        <v>230</v>
      </c>
      <c r="H210" s="97"/>
      <c r="I210" s="25"/>
      <c r="J210" s="47">
        <v>20</v>
      </c>
      <c r="K210" s="47"/>
      <c r="L210" s="25"/>
      <c r="M210" s="97" t="s">
        <v>230</v>
      </c>
      <c r="N210" s="97"/>
      <c r="O210" s="25"/>
      <c r="P210" s="47">
        <v>152</v>
      </c>
      <c r="Q210" s="47"/>
      <c r="R210" s="25"/>
      <c r="S210" s="47">
        <v>56</v>
      </c>
      <c r="T210" s="47"/>
      <c r="U210" s="25"/>
      <c r="V210" s="97" t="s">
        <v>230</v>
      </c>
      <c r="W210" s="97"/>
      <c r="X210" s="25"/>
      <c r="Y210" s="47">
        <v>686</v>
      </c>
      <c r="Z210" s="47"/>
      <c r="AA210" s="25"/>
    </row>
    <row r="211" spans="1:27" ht="16.5" thickBot="1" x14ac:dyDescent="0.3">
      <c r="A211" s="16"/>
      <c r="B211" s="13" t="s">
        <v>573</v>
      </c>
      <c r="C211" s="11"/>
      <c r="D211" s="93" t="s">
        <v>190</v>
      </c>
      <c r="E211" s="94">
        <v>9321</v>
      </c>
      <c r="F211" s="11"/>
      <c r="G211" s="93" t="s">
        <v>190</v>
      </c>
      <c r="H211" s="94">
        <v>1445</v>
      </c>
      <c r="I211" s="11"/>
      <c r="J211" s="93" t="s">
        <v>190</v>
      </c>
      <c r="K211" s="96">
        <v>354</v>
      </c>
      <c r="L211" s="11"/>
      <c r="M211" s="93" t="s">
        <v>190</v>
      </c>
      <c r="N211" s="94">
        <v>2695</v>
      </c>
      <c r="O211" s="11"/>
      <c r="P211" s="93" t="s">
        <v>190</v>
      </c>
      <c r="Q211" s="94">
        <v>6335</v>
      </c>
      <c r="R211" s="11"/>
      <c r="S211" s="93" t="s">
        <v>190</v>
      </c>
      <c r="T211" s="94">
        <v>2378</v>
      </c>
      <c r="U211" s="11"/>
      <c r="V211" s="93" t="s">
        <v>190</v>
      </c>
      <c r="W211" s="96">
        <v>137</v>
      </c>
      <c r="X211" s="11"/>
      <c r="Y211" s="93" t="s">
        <v>190</v>
      </c>
      <c r="Z211" s="94">
        <v>22665</v>
      </c>
      <c r="AA211" s="11"/>
    </row>
    <row r="212" spans="1:27" ht="16.5" thickTop="1" x14ac:dyDescent="0.25">
      <c r="A212" s="16"/>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row>
    <row r="213" spans="1:27" x14ac:dyDescent="0.25">
      <c r="A213" s="16"/>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sheetData>
  <mergeCells count="746">
    <mergeCell ref="B213:AA213"/>
    <mergeCell ref="A158:A187"/>
    <mergeCell ref="B158:AA158"/>
    <mergeCell ref="B172:AA172"/>
    <mergeCell ref="B186:AA186"/>
    <mergeCell ref="B187:AA187"/>
    <mergeCell ref="A188:A213"/>
    <mergeCell ref="B188:AA188"/>
    <mergeCell ref="B189:AA189"/>
    <mergeCell ref="B200:AA200"/>
    <mergeCell ref="B212:AA212"/>
    <mergeCell ref="B124:AA124"/>
    <mergeCell ref="A125:A140"/>
    <mergeCell ref="B125:AA125"/>
    <mergeCell ref="B139:AA139"/>
    <mergeCell ref="B140:AA140"/>
    <mergeCell ref="A141:A157"/>
    <mergeCell ref="B141:AA141"/>
    <mergeCell ref="B156:AA156"/>
    <mergeCell ref="B157:AA157"/>
    <mergeCell ref="A79:A109"/>
    <mergeCell ref="B108:AA108"/>
    <mergeCell ref="B109:AA109"/>
    <mergeCell ref="A110:A124"/>
    <mergeCell ref="B110:AA110"/>
    <mergeCell ref="B111:AA111"/>
    <mergeCell ref="B112:AA112"/>
    <mergeCell ref="B121:AA121"/>
    <mergeCell ref="B122:AA122"/>
    <mergeCell ref="B123:AA123"/>
    <mergeCell ref="A22:A49"/>
    <mergeCell ref="B22:AA22"/>
    <mergeCell ref="B48:AA48"/>
    <mergeCell ref="B49:AA49"/>
    <mergeCell ref="A50:A78"/>
    <mergeCell ref="B77:AA77"/>
    <mergeCell ref="B78:AA78"/>
    <mergeCell ref="V210:W210"/>
    <mergeCell ref="Y210:Z210"/>
    <mergeCell ref="A1:A2"/>
    <mergeCell ref="B1:AA1"/>
    <mergeCell ref="B2:AA2"/>
    <mergeCell ref="B3:AA3"/>
    <mergeCell ref="A4:A21"/>
    <mergeCell ref="B4:AA4"/>
    <mergeCell ref="B20:AA20"/>
    <mergeCell ref="B21:AA21"/>
    <mergeCell ref="D210:E210"/>
    <mergeCell ref="G210:H210"/>
    <mergeCell ref="J210:K210"/>
    <mergeCell ref="M210:N210"/>
    <mergeCell ref="P210:Q210"/>
    <mergeCell ref="S210:T210"/>
    <mergeCell ref="V208:W208"/>
    <mergeCell ref="Y208:Z208"/>
    <mergeCell ref="D209:E209"/>
    <mergeCell ref="G209:H209"/>
    <mergeCell ref="J209:K209"/>
    <mergeCell ref="M209:N209"/>
    <mergeCell ref="P209:Q209"/>
    <mergeCell ref="S209:T209"/>
    <mergeCell ref="V209:W209"/>
    <mergeCell ref="Y209:Z209"/>
    <mergeCell ref="D208:E208"/>
    <mergeCell ref="G208:H208"/>
    <mergeCell ref="J208:K208"/>
    <mergeCell ref="M208:N208"/>
    <mergeCell ref="P208:Q208"/>
    <mergeCell ref="S208:T208"/>
    <mergeCell ref="V205:W205"/>
    <mergeCell ref="Y205:Z205"/>
    <mergeCell ref="D207:E207"/>
    <mergeCell ref="G207:H207"/>
    <mergeCell ref="J207:K207"/>
    <mergeCell ref="M207:N207"/>
    <mergeCell ref="P207:Q207"/>
    <mergeCell ref="S207:T207"/>
    <mergeCell ref="V207:W207"/>
    <mergeCell ref="Y207:Z207"/>
    <mergeCell ref="D205:E205"/>
    <mergeCell ref="G205:H205"/>
    <mergeCell ref="J205:K205"/>
    <mergeCell ref="M205:N205"/>
    <mergeCell ref="P205:Q205"/>
    <mergeCell ref="S205:T205"/>
    <mergeCell ref="V203:W203"/>
    <mergeCell ref="Y203:Z203"/>
    <mergeCell ref="D204:E204"/>
    <mergeCell ref="G204:H204"/>
    <mergeCell ref="J204:K204"/>
    <mergeCell ref="M204:N204"/>
    <mergeCell ref="P204:Q204"/>
    <mergeCell ref="S204:T204"/>
    <mergeCell ref="V204:W204"/>
    <mergeCell ref="Y204:Z204"/>
    <mergeCell ref="D203:E203"/>
    <mergeCell ref="G203:H203"/>
    <mergeCell ref="J203:K203"/>
    <mergeCell ref="M203:N203"/>
    <mergeCell ref="P203:Q203"/>
    <mergeCell ref="S203:T203"/>
    <mergeCell ref="D201:Z201"/>
    <mergeCell ref="D202:E202"/>
    <mergeCell ref="G202:H202"/>
    <mergeCell ref="J202:K202"/>
    <mergeCell ref="M202:N202"/>
    <mergeCell ref="P202:Q202"/>
    <mergeCell ref="S202:T202"/>
    <mergeCell ref="V202:W202"/>
    <mergeCell ref="Y202:Z202"/>
    <mergeCell ref="V197:W197"/>
    <mergeCell ref="Y197:Z197"/>
    <mergeCell ref="D198:E198"/>
    <mergeCell ref="G198:H198"/>
    <mergeCell ref="J198:K198"/>
    <mergeCell ref="M198:N198"/>
    <mergeCell ref="P198:Q198"/>
    <mergeCell ref="S198:T198"/>
    <mergeCell ref="V198:W198"/>
    <mergeCell ref="Y198:Z198"/>
    <mergeCell ref="D197:E197"/>
    <mergeCell ref="G197:H197"/>
    <mergeCell ref="J197:K197"/>
    <mergeCell ref="M197:N197"/>
    <mergeCell ref="P197:Q197"/>
    <mergeCell ref="S197:T197"/>
    <mergeCell ref="V194:W194"/>
    <mergeCell ref="Y194:Z194"/>
    <mergeCell ref="D196:E196"/>
    <mergeCell ref="G196:H196"/>
    <mergeCell ref="J196:K196"/>
    <mergeCell ref="M196:N196"/>
    <mergeCell ref="P196:Q196"/>
    <mergeCell ref="S196:T196"/>
    <mergeCell ref="V196:W196"/>
    <mergeCell ref="Y196:Z196"/>
    <mergeCell ref="D194:E194"/>
    <mergeCell ref="G194:H194"/>
    <mergeCell ref="J194:K194"/>
    <mergeCell ref="M194:N194"/>
    <mergeCell ref="P194:Q194"/>
    <mergeCell ref="S194:T194"/>
    <mergeCell ref="V192:W192"/>
    <mergeCell ref="Y192:Z192"/>
    <mergeCell ref="D193:E193"/>
    <mergeCell ref="G193:H193"/>
    <mergeCell ref="J193:K193"/>
    <mergeCell ref="M193:N193"/>
    <mergeCell ref="P193:Q193"/>
    <mergeCell ref="S193:T193"/>
    <mergeCell ref="V193:W193"/>
    <mergeCell ref="Y193:Z193"/>
    <mergeCell ref="D192:E192"/>
    <mergeCell ref="G192:H192"/>
    <mergeCell ref="J192:K192"/>
    <mergeCell ref="M192:N192"/>
    <mergeCell ref="P192:Q192"/>
    <mergeCell ref="S192:T192"/>
    <mergeCell ref="D190:Z190"/>
    <mergeCell ref="D191:E191"/>
    <mergeCell ref="G191:H191"/>
    <mergeCell ref="J191:K191"/>
    <mergeCell ref="M191:N191"/>
    <mergeCell ref="P191:Q191"/>
    <mergeCell ref="S191:T191"/>
    <mergeCell ref="V191:W191"/>
    <mergeCell ref="Y191:Z191"/>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9:E179"/>
    <mergeCell ref="G179:H179"/>
    <mergeCell ref="J179:K179"/>
    <mergeCell ref="M179:N179"/>
    <mergeCell ref="P179:Q179"/>
    <mergeCell ref="S179:T179"/>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3:T173"/>
    <mergeCell ref="D174:H174"/>
    <mergeCell ref="J174:N174"/>
    <mergeCell ref="P174:T174"/>
    <mergeCell ref="D175:H175"/>
    <mergeCell ref="J175:N175"/>
    <mergeCell ref="P175:T175"/>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59:T159"/>
    <mergeCell ref="D160:H160"/>
    <mergeCell ref="J160:N160"/>
    <mergeCell ref="P160:T160"/>
    <mergeCell ref="D161:H161"/>
    <mergeCell ref="J161:N161"/>
    <mergeCell ref="P161:T161"/>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6:E146"/>
    <mergeCell ref="G146:H146"/>
    <mergeCell ref="J146:K146"/>
    <mergeCell ref="M146:N146"/>
    <mergeCell ref="D147:E147"/>
    <mergeCell ref="G147:H147"/>
    <mergeCell ref="J147:K147"/>
    <mergeCell ref="M147:N147"/>
    <mergeCell ref="D144:E144"/>
    <mergeCell ref="G144:H144"/>
    <mergeCell ref="J144:K144"/>
    <mergeCell ref="M144:N144"/>
    <mergeCell ref="D145:E145"/>
    <mergeCell ref="G145:H145"/>
    <mergeCell ref="J145:K145"/>
    <mergeCell ref="M145:N145"/>
    <mergeCell ref="D137:E137"/>
    <mergeCell ref="G137:H137"/>
    <mergeCell ref="J137:K137"/>
    <mergeCell ref="M137:N137"/>
    <mergeCell ref="D142:N142"/>
    <mergeCell ref="D143:H143"/>
    <mergeCell ref="J143:N143"/>
    <mergeCell ref="D135:E135"/>
    <mergeCell ref="G135:H135"/>
    <mergeCell ref="J135:K135"/>
    <mergeCell ref="M135:N135"/>
    <mergeCell ref="D136:E136"/>
    <mergeCell ref="G136:H136"/>
    <mergeCell ref="J136:K136"/>
    <mergeCell ref="M136:N136"/>
    <mergeCell ref="D133:E133"/>
    <mergeCell ref="G133:H133"/>
    <mergeCell ref="J133:K133"/>
    <mergeCell ref="M133:N133"/>
    <mergeCell ref="D134:E134"/>
    <mergeCell ref="G134:H134"/>
    <mergeCell ref="J134:K134"/>
    <mergeCell ref="M134:N134"/>
    <mergeCell ref="D130:E130"/>
    <mergeCell ref="G130:H130"/>
    <mergeCell ref="J130:K130"/>
    <mergeCell ref="M130:N130"/>
    <mergeCell ref="D132:E132"/>
    <mergeCell ref="G132:H132"/>
    <mergeCell ref="J132:K132"/>
    <mergeCell ref="M132:N132"/>
    <mergeCell ref="D128:E128"/>
    <mergeCell ref="G128:H128"/>
    <mergeCell ref="J128:K128"/>
    <mergeCell ref="M128:N128"/>
    <mergeCell ref="D129:E129"/>
    <mergeCell ref="G129:H129"/>
    <mergeCell ref="J129:K129"/>
    <mergeCell ref="M129:N129"/>
    <mergeCell ref="D126:H126"/>
    <mergeCell ref="J126:N126"/>
    <mergeCell ref="D127:E127"/>
    <mergeCell ref="G127:H127"/>
    <mergeCell ref="J127:K127"/>
    <mergeCell ref="M127:N127"/>
    <mergeCell ref="D117:E117"/>
    <mergeCell ref="G117:H117"/>
    <mergeCell ref="D118:E118"/>
    <mergeCell ref="G118:H118"/>
    <mergeCell ref="D119:E119"/>
    <mergeCell ref="G119:H119"/>
    <mergeCell ref="D113:E113"/>
    <mergeCell ref="G113:H113"/>
    <mergeCell ref="D114:E114"/>
    <mergeCell ref="G114:H114"/>
    <mergeCell ref="D115:E115"/>
    <mergeCell ref="G115:H115"/>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4:T94"/>
    <mergeCell ref="D95:H95"/>
    <mergeCell ref="J95:N95"/>
    <mergeCell ref="P95:T95"/>
    <mergeCell ref="D96:E96"/>
    <mergeCell ref="G96:H96"/>
    <mergeCell ref="J96:K96"/>
    <mergeCell ref="M96:N96"/>
    <mergeCell ref="P96:Q96"/>
    <mergeCell ref="S96:T96"/>
    <mergeCell ref="D93:E93"/>
    <mergeCell ref="G93:H93"/>
    <mergeCell ref="J93:K93"/>
    <mergeCell ref="M93:N93"/>
    <mergeCell ref="P93:Q93"/>
    <mergeCell ref="S93:T93"/>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79:T79"/>
    <mergeCell ref="D80:H80"/>
    <mergeCell ref="J80:N80"/>
    <mergeCell ref="P80:T80"/>
    <mergeCell ref="D81:E81"/>
    <mergeCell ref="G81:H81"/>
    <mergeCell ref="J81:K81"/>
    <mergeCell ref="M81:N81"/>
    <mergeCell ref="P81:Q81"/>
    <mergeCell ref="S81:T81"/>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3:T63"/>
    <mergeCell ref="D64:T64"/>
    <mergeCell ref="D65:E65"/>
    <mergeCell ref="G65:N65"/>
    <mergeCell ref="P65:Q65"/>
    <mergeCell ref="S65:T65"/>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4:E54"/>
    <mergeCell ref="G54:H54"/>
    <mergeCell ref="J54:K54"/>
    <mergeCell ref="M54:N54"/>
    <mergeCell ref="P54:Q54"/>
    <mergeCell ref="S54:T54"/>
    <mergeCell ref="S52:T52"/>
    <mergeCell ref="D53:E53"/>
    <mergeCell ref="G53:H53"/>
    <mergeCell ref="J53:K53"/>
    <mergeCell ref="M53:N53"/>
    <mergeCell ref="P53:Q53"/>
    <mergeCell ref="S53:T53"/>
    <mergeCell ref="D50:T50"/>
    <mergeCell ref="D51:E51"/>
    <mergeCell ref="G51:N51"/>
    <mergeCell ref="P51:Q51"/>
    <mergeCell ref="S51:T51"/>
    <mergeCell ref="D52:E52"/>
    <mergeCell ref="G52:H52"/>
    <mergeCell ref="J52:K52"/>
    <mergeCell ref="M52:N52"/>
    <mergeCell ref="P52:Q52"/>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8:E38"/>
    <mergeCell ref="G38:H38"/>
    <mergeCell ref="J38:K38"/>
    <mergeCell ref="M38:N38"/>
    <mergeCell ref="P38:Q38"/>
    <mergeCell ref="D39:E39"/>
    <mergeCell ref="G39:H39"/>
    <mergeCell ref="J39:K39"/>
    <mergeCell ref="M39:N39"/>
    <mergeCell ref="P39:Q39"/>
    <mergeCell ref="D35:Q35"/>
    <mergeCell ref="D36:Q36"/>
    <mergeCell ref="D37:E37"/>
    <mergeCell ref="G37:H37"/>
    <mergeCell ref="J37:K37"/>
    <mergeCell ref="M37:N37"/>
    <mergeCell ref="P37:Q37"/>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18:E18"/>
    <mergeCell ref="G18:H18"/>
    <mergeCell ref="D23:Q23"/>
    <mergeCell ref="D24:E24"/>
    <mergeCell ref="G24:H24"/>
    <mergeCell ref="J24:K24"/>
    <mergeCell ref="M24:N24"/>
    <mergeCell ref="P24:Q24"/>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29969</v>
      </c>
      <c r="C4" s="9">
        <v>21950</v>
      </c>
    </row>
    <row r="5" spans="1:3" x14ac:dyDescent="0.25">
      <c r="A5" s="3" t="s">
        <v>24</v>
      </c>
      <c r="B5" s="7">
        <v>121028</v>
      </c>
      <c r="C5" s="7">
        <v>75420</v>
      </c>
    </row>
    <row r="6" spans="1:3" x14ac:dyDescent="0.25">
      <c r="A6" s="3" t="s">
        <v>25</v>
      </c>
      <c r="B6" s="7">
        <v>150997</v>
      </c>
      <c r="C6" s="7">
        <v>97370</v>
      </c>
    </row>
    <row r="7" spans="1:3" ht="30" x14ac:dyDescent="0.25">
      <c r="A7" s="3" t="s">
        <v>26</v>
      </c>
      <c r="B7" s="5">
        <v>326</v>
      </c>
      <c r="C7" s="5">
        <v>326</v>
      </c>
    </row>
    <row r="8" spans="1:3" x14ac:dyDescent="0.25">
      <c r="A8" s="4" t="s">
        <v>27</v>
      </c>
      <c r="B8" s="5"/>
      <c r="C8" s="5"/>
    </row>
    <row r="9" spans="1:3" x14ac:dyDescent="0.25">
      <c r="A9" s="3" t="s">
        <v>28</v>
      </c>
      <c r="B9" s="7">
        <v>320024</v>
      </c>
      <c r="C9" s="7">
        <v>352243</v>
      </c>
    </row>
    <row r="10" spans="1:3" x14ac:dyDescent="0.25">
      <c r="A10" s="3" t="s">
        <v>29</v>
      </c>
      <c r="B10" s="7">
        <v>12563</v>
      </c>
      <c r="C10" s="7">
        <v>12922</v>
      </c>
    </row>
    <row r="11" spans="1:3" x14ac:dyDescent="0.25">
      <c r="A11" s="3" t="s">
        <v>30</v>
      </c>
      <c r="B11" s="7">
        <v>332587</v>
      </c>
      <c r="C11" s="7">
        <v>365165</v>
      </c>
    </row>
    <row r="12" spans="1:3" ht="45" x14ac:dyDescent="0.25">
      <c r="A12" s="3" t="s">
        <v>31</v>
      </c>
      <c r="B12" s="7">
        <v>1329888</v>
      </c>
      <c r="C12" s="7">
        <v>1283364</v>
      </c>
    </row>
    <row r="13" spans="1:3" x14ac:dyDescent="0.25">
      <c r="A13" s="3" t="s">
        <v>32</v>
      </c>
      <c r="B13" s="7">
        <v>2362</v>
      </c>
      <c r="C13" s="7">
        <v>2504</v>
      </c>
    </row>
    <row r="14" spans="1:3" x14ac:dyDescent="0.25">
      <c r="A14" s="3" t="s">
        <v>33</v>
      </c>
      <c r="B14" s="5">
        <v>22</v>
      </c>
      <c r="C14" s="5">
        <v>23</v>
      </c>
    </row>
    <row r="15" spans="1:3" x14ac:dyDescent="0.25">
      <c r="A15" s="3" t="s">
        <v>34</v>
      </c>
      <c r="B15" s="7">
        <v>5178</v>
      </c>
      <c r="C15" s="7">
        <v>4989</v>
      </c>
    </row>
    <row r="16" spans="1:3" x14ac:dyDescent="0.25">
      <c r="A16" s="3" t="s">
        <v>35</v>
      </c>
      <c r="B16" s="7">
        <v>60839</v>
      </c>
      <c r="C16" s="7">
        <v>60381</v>
      </c>
    </row>
    <row r="17" spans="1:3" x14ac:dyDescent="0.25">
      <c r="A17" s="3" t="s">
        <v>36</v>
      </c>
      <c r="B17" s="7">
        <v>1882199</v>
      </c>
      <c r="C17" s="7">
        <v>1814122</v>
      </c>
    </row>
    <row r="18" spans="1:3" x14ac:dyDescent="0.25">
      <c r="A18" s="4" t="s">
        <v>37</v>
      </c>
      <c r="B18" s="5"/>
      <c r="C18" s="5"/>
    </row>
    <row r="19" spans="1:3" x14ac:dyDescent="0.25">
      <c r="A19" s="3" t="s">
        <v>38</v>
      </c>
      <c r="B19" s="7">
        <v>1132231</v>
      </c>
      <c r="C19" s="7">
        <v>1051357</v>
      </c>
    </row>
    <row r="20" spans="1:3" x14ac:dyDescent="0.25">
      <c r="A20" s="3" t="s">
        <v>39</v>
      </c>
      <c r="B20" s="7">
        <v>14362</v>
      </c>
      <c r="C20" s="7">
        <v>15492</v>
      </c>
    </row>
    <row r="21" spans="1:3" x14ac:dyDescent="0.25">
      <c r="A21" s="3" t="s">
        <v>40</v>
      </c>
      <c r="B21" s="7">
        <v>472475</v>
      </c>
      <c r="C21" s="7">
        <v>450873</v>
      </c>
    </row>
    <row r="22" spans="1:3" x14ac:dyDescent="0.25">
      <c r="A22" s="3" t="s">
        <v>41</v>
      </c>
      <c r="B22" s="7">
        <v>36777</v>
      </c>
      <c r="C22" s="7">
        <v>31823</v>
      </c>
    </row>
    <row r="23" spans="1:3" x14ac:dyDescent="0.25">
      <c r="A23" s="3" t="s">
        <v>42</v>
      </c>
      <c r="B23" s="7">
        <v>1655845</v>
      </c>
      <c r="C23" s="7">
        <v>1549545</v>
      </c>
    </row>
    <row r="24" spans="1:3" x14ac:dyDescent="0.25">
      <c r="A24" s="3" t="s">
        <v>43</v>
      </c>
      <c r="B24" s="7">
        <v>17527</v>
      </c>
      <c r="C24" s="7">
        <v>17527</v>
      </c>
    </row>
    <row r="25" spans="1:3" x14ac:dyDescent="0.25">
      <c r="A25" s="3" t="s">
        <v>44</v>
      </c>
      <c r="B25" s="5">
        <v>0</v>
      </c>
      <c r="C25" s="7">
        <v>40000</v>
      </c>
    </row>
    <row r="26" spans="1:3" x14ac:dyDescent="0.25">
      <c r="A26" s="3" t="s">
        <v>45</v>
      </c>
      <c r="B26" s="5">
        <v>9</v>
      </c>
      <c r="C26" s="5">
        <v>8</v>
      </c>
    </row>
    <row r="27" spans="1:3" x14ac:dyDescent="0.25">
      <c r="A27" s="3" t="s">
        <v>46</v>
      </c>
      <c r="B27" s="7">
        <v>16194</v>
      </c>
      <c r="C27" s="7">
        <v>19935</v>
      </c>
    </row>
    <row r="28" spans="1:3" x14ac:dyDescent="0.25">
      <c r="A28" s="3" t="s">
        <v>47</v>
      </c>
      <c r="B28" s="7">
        <v>1689575</v>
      </c>
      <c r="C28" s="7">
        <v>1627015</v>
      </c>
    </row>
    <row r="29" spans="1:3" x14ac:dyDescent="0.25">
      <c r="A29" s="4" t="s">
        <v>48</v>
      </c>
      <c r="B29" s="5"/>
      <c r="C29" s="5"/>
    </row>
    <row r="30" spans="1:3" ht="60" x14ac:dyDescent="0.25">
      <c r="A30" s="3" t="s">
        <v>49</v>
      </c>
      <c r="B30" s="5" t="s">
        <v>50</v>
      </c>
      <c r="C30" s="5" t="s">
        <v>50</v>
      </c>
    </row>
    <row r="31" spans="1:3" ht="90" x14ac:dyDescent="0.25">
      <c r="A31" s="3" t="s">
        <v>51</v>
      </c>
      <c r="B31" s="7">
        <v>117731</v>
      </c>
      <c r="C31" s="7">
        <v>117321</v>
      </c>
    </row>
    <row r="32" spans="1:3" x14ac:dyDescent="0.25">
      <c r="A32" s="3" t="s">
        <v>52</v>
      </c>
      <c r="B32" s="7">
        <v>73461</v>
      </c>
      <c r="C32" s="7">
        <v>69547</v>
      </c>
    </row>
    <row r="33" spans="1:3" ht="30" x14ac:dyDescent="0.25">
      <c r="A33" s="3" t="s">
        <v>53</v>
      </c>
      <c r="B33" s="7">
        <v>1432</v>
      </c>
      <c r="C33" s="5">
        <v>239</v>
      </c>
    </row>
    <row r="34" spans="1:3" x14ac:dyDescent="0.25">
      <c r="A34" s="3" t="s">
        <v>54</v>
      </c>
      <c r="B34" s="7">
        <v>192624</v>
      </c>
      <c r="C34" s="7">
        <v>187107</v>
      </c>
    </row>
    <row r="35" spans="1:3" ht="30" x14ac:dyDescent="0.25">
      <c r="A35" s="3" t="s">
        <v>55</v>
      </c>
      <c r="B35" s="9">
        <v>1882199</v>
      </c>
      <c r="C35" s="9">
        <v>1814122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4.85546875" bestFit="1" customWidth="1"/>
    <col min="2" max="2" width="28.28515625" bestFit="1" customWidth="1"/>
    <col min="4" max="4" width="1.85546875" bestFit="1" customWidth="1"/>
    <col min="5" max="5" width="5.7109375" bestFit="1" customWidth="1"/>
    <col min="7" max="7" width="2.28515625" customWidth="1"/>
    <col min="8" max="8" width="8.140625" customWidth="1"/>
    <col min="9" max="9" width="1.5703125" bestFit="1" customWidth="1"/>
    <col min="10" max="10" width="2" customWidth="1"/>
    <col min="11" max="11" width="5.5703125" customWidth="1"/>
  </cols>
  <sheetData>
    <row r="1" spans="1:12" ht="15" customHeight="1" x14ac:dyDescent="0.25">
      <c r="A1" s="8" t="s">
        <v>776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574</v>
      </c>
      <c r="B3" s="49"/>
      <c r="C3" s="49"/>
      <c r="D3" s="49"/>
      <c r="E3" s="49"/>
      <c r="F3" s="49"/>
      <c r="G3" s="49"/>
      <c r="H3" s="49"/>
      <c r="I3" s="49"/>
      <c r="J3" s="49"/>
      <c r="K3" s="49"/>
      <c r="L3" s="49"/>
    </row>
    <row r="4" spans="1:12" ht="16.5" thickBot="1" x14ac:dyDescent="0.3">
      <c r="A4" s="16" t="s">
        <v>777</v>
      </c>
      <c r="B4" s="11"/>
      <c r="C4" s="14"/>
      <c r="D4" s="40" t="s">
        <v>248</v>
      </c>
      <c r="E4" s="40"/>
      <c r="F4" s="40"/>
      <c r="G4" s="40"/>
      <c r="H4" s="40"/>
      <c r="I4" s="40"/>
      <c r="J4" s="40"/>
      <c r="K4" s="40"/>
      <c r="L4" s="14"/>
    </row>
    <row r="5" spans="1:12" ht="15.75" x14ac:dyDescent="0.25">
      <c r="A5" s="16"/>
      <c r="B5" s="11"/>
      <c r="C5" s="14"/>
      <c r="D5" s="73"/>
      <c r="E5" s="73"/>
      <c r="F5" s="14"/>
      <c r="G5" s="74" t="s">
        <v>578</v>
      </c>
      <c r="H5" s="74"/>
      <c r="I5" s="14"/>
      <c r="J5" s="74" t="s">
        <v>579</v>
      </c>
      <c r="K5" s="74"/>
      <c r="L5" s="14"/>
    </row>
    <row r="6" spans="1:12" ht="16.5" thickBot="1" x14ac:dyDescent="0.3">
      <c r="A6" s="16"/>
      <c r="B6" s="20" t="s">
        <v>215</v>
      </c>
      <c r="C6" s="14"/>
      <c r="D6" s="40" t="s">
        <v>216</v>
      </c>
      <c r="E6" s="40"/>
      <c r="F6" s="14"/>
      <c r="G6" s="40" t="s">
        <v>580</v>
      </c>
      <c r="H6" s="40"/>
      <c r="I6" s="14"/>
      <c r="J6" s="40" t="s">
        <v>219</v>
      </c>
      <c r="K6" s="40"/>
      <c r="L6" s="14"/>
    </row>
    <row r="7" spans="1:12" ht="15.75" x14ac:dyDescent="0.25">
      <c r="A7" s="16"/>
      <c r="B7" s="21"/>
      <c r="C7" s="11"/>
      <c r="D7" s="42"/>
      <c r="E7" s="42"/>
      <c r="F7" s="11"/>
      <c r="G7" s="42"/>
      <c r="H7" s="42"/>
      <c r="I7" s="11"/>
      <c r="J7" s="42"/>
      <c r="K7" s="42"/>
      <c r="L7" s="11"/>
    </row>
    <row r="8" spans="1:12" ht="15.75" x14ac:dyDescent="0.25">
      <c r="A8" s="16"/>
      <c r="B8" s="24" t="s">
        <v>581</v>
      </c>
      <c r="C8" s="25"/>
      <c r="D8" s="26" t="s">
        <v>190</v>
      </c>
      <c r="E8" s="59">
        <v>7116</v>
      </c>
      <c r="F8" s="25"/>
      <c r="G8" s="26" t="s">
        <v>190</v>
      </c>
      <c r="H8" s="27" t="s">
        <v>582</v>
      </c>
      <c r="I8" s="26" t="s">
        <v>224</v>
      </c>
      <c r="J8" s="26" t="s">
        <v>190</v>
      </c>
      <c r="K8" s="59">
        <v>1283</v>
      </c>
      <c r="L8" s="25"/>
    </row>
    <row r="9" spans="1:12" ht="15.75" x14ac:dyDescent="0.25">
      <c r="A9" s="16"/>
      <c r="B9" s="33" t="s">
        <v>583</v>
      </c>
      <c r="C9" s="11"/>
      <c r="D9" s="76">
        <v>1356</v>
      </c>
      <c r="E9" s="76"/>
      <c r="F9" s="11"/>
      <c r="G9" s="45" t="s">
        <v>584</v>
      </c>
      <c r="H9" s="45"/>
      <c r="I9" s="13" t="s">
        <v>224</v>
      </c>
      <c r="J9" s="45">
        <v>242</v>
      </c>
      <c r="K9" s="45"/>
      <c r="L9" s="11"/>
    </row>
    <row r="10" spans="1:12" ht="15.75" x14ac:dyDescent="0.25">
      <c r="A10" s="16"/>
      <c r="B10" s="24" t="s">
        <v>585</v>
      </c>
      <c r="C10" s="25"/>
      <c r="D10" s="77">
        <v>4638</v>
      </c>
      <c r="E10" s="77"/>
      <c r="F10" s="25"/>
      <c r="G10" s="46" t="s">
        <v>586</v>
      </c>
      <c r="H10" s="46"/>
      <c r="I10" s="26" t="s">
        <v>224</v>
      </c>
      <c r="J10" s="46">
        <v>356</v>
      </c>
      <c r="K10" s="46"/>
      <c r="L10" s="25"/>
    </row>
    <row r="11" spans="1:12" ht="16.5" thickBot="1" x14ac:dyDescent="0.3">
      <c r="A11" s="16"/>
      <c r="B11" s="33" t="s">
        <v>587</v>
      </c>
      <c r="C11" s="11"/>
      <c r="D11" s="78">
        <v>3606</v>
      </c>
      <c r="E11" s="78"/>
      <c r="F11" s="11"/>
      <c r="G11" s="45" t="s">
        <v>588</v>
      </c>
      <c r="H11" s="45"/>
      <c r="I11" s="13" t="s">
        <v>224</v>
      </c>
      <c r="J11" s="80">
        <v>481</v>
      </c>
      <c r="K11" s="80"/>
      <c r="L11" s="11"/>
    </row>
    <row r="12" spans="1:12" ht="16.5" thickBot="1" x14ac:dyDescent="0.3">
      <c r="A12" s="16"/>
      <c r="B12" s="32" t="s">
        <v>589</v>
      </c>
      <c r="C12" s="25"/>
      <c r="D12" s="100" t="s">
        <v>190</v>
      </c>
      <c r="E12" s="102">
        <v>16716</v>
      </c>
      <c r="F12" s="25"/>
      <c r="G12" s="62" t="s">
        <v>190</v>
      </c>
      <c r="H12" s="64" t="s">
        <v>590</v>
      </c>
      <c r="I12" s="26" t="s">
        <v>224</v>
      </c>
      <c r="J12" s="100" t="s">
        <v>190</v>
      </c>
      <c r="K12" s="102">
        <v>2362</v>
      </c>
      <c r="L12" s="25"/>
    </row>
    <row r="13" spans="1:12" ht="16.5" thickTop="1" x14ac:dyDescent="0.25">
      <c r="A13" s="16"/>
      <c r="B13" s="50"/>
      <c r="C13" s="50"/>
      <c r="D13" s="50"/>
      <c r="E13" s="50"/>
      <c r="F13" s="50"/>
      <c r="G13" s="50"/>
      <c r="H13" s="50"/>
      <c r="I13" s="50"/>
      <c r="J13" s="50"/>
      <c r="K13" s="50"/>
      <c r="L13" s="50"/>
    </row>
    <row r="14" spans="1:12" ht="16.5" thickBot="1" x14ac:dyDescent="0.3">
      <c r="A14" s="16"/>
      <c r="B14" s="11"/>
      <c r="C14" s="14"/>
      <c r="D14" s="40" t="s">
        <v>272</v>
      </c>
      <c r="E14" s="40"/>
      <c r="F14" s="40"/>
      <c r="G14" s="40"/>
      <c r="H14" s="40"/>
      <c r="I14" s="40"/>
      <c r="J14" s="40"/>
      <c r="K14" s="40"/>
      <c r="L14" s="14"/>
    </row>
    <row r="15" spans="1:12" ht="15.75" x14ac:dyDescent="0.25">
      <c r="A15" s="16"/>
      <c r="B15" s="11"/>
      <c r="C15" s="14"/>
      <c r="D15" s="73"/>
      <c r="E15" s="73"/>
      <c r="F15" s="14"/>
      <c r="G15" s="74" t="s">
        <v>578</v>
      </c>
      <c r="H15" s="74"/>
      <c r="I15" s="14"/>
      <c r="J15" s="74" t="s">
        <v>591</v>
      </c>
      <c r="K15" s="74"/>
      <c r="L15" s="14"/>
    </row>
    <row r="16" spans="1:12" ht="16.5" thickBot="1" x14ac:dyDescent="0.3">
      <c r="A16" s="16"/>
      <c r="B16" s="20" t="s">
        <v>215</v>
      </c>
      <c r="C16" s="14"/>
      <c r="D16" s="40" t="s">
        <v>216</v>
      </c>
      <c r="E16" s="40"/>
      <c r="F16" s="14"/>
      <c r="G16" s="40" t="s">
        <v>580</v>
      </c>
      <c r="H16" s="40"/>
      <c r="I16" s="14"/>
      <c r="J16" s="40" t="s">
        <v>219</v>
      </c>
      <c r="K16" s="40"/>
      <c r="L16" s="14"/>
    </row>
    <row r="17" spans="1:12" ht="15.75" x14ac:dyDescent="0.25">
      <c r="A17" s="16"/>
      <c r="B17" s="21"/>
      <c r="C17" s="11"/>
      <c r="D17" s="42"/>
      <c r="E17" s="42"/>
      <c r="F17" s="11"/>
      <c r="G17" s="42"/>
      <c r="H17" s="42"/>
      <c r="I17" s="11"/>
      <c r="J17" s="42"/>
      <c r="K17" s="42"/>
      <c r="L17" s="11"/>
    </row>
    <row r="18" spans="1:12" ht="15.75" x14ac:dyDescent="0.25">
      <c r="A18" s="16"/>
      <c r="B18" s="24" t="s">
        <v>581</v>
      </c>
      <c r="C18" s="25"/>
      <c r="D18" s="26" t="s">
        <v>190</v>
      </c>
      <c r="E18" s="59">
        <v>7103</v>
      </c>
      <c r="F18" s="25"/>
      <c r="G18" s="26" t="s">
        <v>190</v>
      </c>
      <c r="H18" s="27" t="s">
        <v>592</v>
      </c>
      <c r="I18" s="26" t="s">
        <v>224</v>
      </c>
      <c r="J18" s="26" t="s">
        <v>190</v>
      </c>
      <c r="K18" s="59">
        <v>1350</v>
      </c>
      <c r="L18" s="25"/>
    </row>
    <row r="19" spans="1:12" ht="15.75" x14ac:dyDescent="0.25">
      <c r="A19" s="16"/>
      <c r="B19" s="33" t="s">
        <v>583</v>
      </c>
      <c r="C19" s="11"/>
      <c r="D19" s="76">
        <v>1331</v>
      </c>
      <c r="E19" s="76"/>
      <c r="F19" s="11"/>
      <c r="G19" s="45" t="s">
        <v>593</v>
      </c>
      <c r="H19" s="45"/>
      <c r="I19" s="13" t="s">
        <v>224</v>
      </c>
      <c r="J19" s="45">
        <v>234</v>
      </c>
      <c r="K19" s="45"/>
      <c r="L19" s="11"/>
    </row>
    <row r="20" spans="1:12" ht="15.75" x14ac:dyDescent="0.25">
      <c r="A20" s="16"/>
      <c r="B20" s="24" t="s">
        <v>585</v>
      </c>
      <c r="C20" s="25"/>
      <c r="D20" s="77">
        <v>4628</v>
      </c>
      <c r="E20" s="77"/>
      <c r="F20" s="25"/>
      <c r="G20" s="46" t="s">
        <v>594</v>
      </c>
      <c r="H20" s="46"/>
      <c r="I20" s="26" t="s">
        <v>224</v>
      </c>
      <c r="J20" s="46">
        <v>409</v>
      </c>
      <c r="K20" s="46"/>
      <c r="L20" s="25"/>
    </row>
    <row r="21" spans="1:12" ht="16.5" thickBot="1" x14ac:dyDescent="0.3">
      <c r="A21" s="16"/>
      <c r="B21" s="33" t="s">
        <v>587</v>
      </c>
      <c r="C21" s="11"/>
      <c r="D21" s="78">
        <v>3549</v>
      </c>
      <c r="E21" s="78"/>
      <c r="F21" s="11"/>
      <c r="G21" s="45" t="s">
        <v>595</v>
      </c>
      <c r="H21" s="45"/>
      <c r="I21" s="13" t="s">
        <v>224</v>
      </c>
      <c r="J21" s="80">
        <v>511</v>
      </c>
      <c r="K21" s="80"/>
      <c r="L21" s="11"/>
    </row>
    <row r="22" spans="1:12" ht="16.5" thickBot="1" x14ac:dyDescent="0.3">
      <c r="A22" s="16"/>
      <c r="B22" s="32" t="s">
        <v>589</v>
      </c>
      <c r="C22" s="25"/>
      <c r="D22" s="100" t="s">
        <v>190</v>
      </c>
      <c r="E22" s="102">
        <v>16611</v>
      </c>
      <c r="F22" s="25"/>
      <c r="G22" s="62" t="s">
        <v>190</v>
      </c>
      <c r="H22" s="64" t="s">
        <v>596</v>
      </c>
      <c r="I22" s="26" t="s">
        <v>224</v>
      </c>
      <c r="J22" s="100" t="s">
        <v>190</v>
      </c>
      <c r="K22" s="102">
        <v>2504</v>
      </c>
      <c r="L22" s="25"/>
    </row>
    <row r="23" spans="1:12" ht="16.5" thickTop="1" x14ac:dyDescent="0.25">
      <c r="A23" s="16"/>
      <c r="B23" s="50"/>
      <c r="C23" s="50"/>
      <c r="D23" s="50"/>
      <c r="E23" s="50"/>
      <c r="F23" s="50"/>
      <c r="G23" s="50"/>
      <c r="H23" s="50"/>
      <c r="I23" s="50"/>
      <c r="J23" s="50"/>
      <c r="K23" s="50"/>
      <c r="L23" s="50"/>
    </row>
    <row r="24" spans="1:12" x14ac:dyDescent="0.25">
      <c r="A24" s="16"/>
      <c r="B24" s="54"/>
      <c r="C24" s="54"/>
      <c r="D24" s="54"/>
      <c r="E24" s="54"/>
      <c r="F24" s="54"/>
      <c r="G24" s="54"/>
      <c r="H24" s="54"/>
      <c r="I24" s="54"/>
      <c r="J24" s="54"/>
      <c r="K24" s="54"/>
      <c r="L24" s="54"/>
    </row>
  </sheetData>
  <mergeCells count="46">
    <mergeCell ref="A1:A2"/>
    <mergeCell ref="B1:L1"/>
    <mergeCell ref="B2:L2"/>
    <mergeCell ref="B3:L3"/>
    <mergeCell ref="A4:A24"/>
    <mergeCell ref="B13:L13"/>
    <mergeCell ref="B23:L23"/>
    <mergeCell ref="B24:L24"/>
    <mergeCell ref="D20:E20"/>
    <mergeCell ref="G20:H20"/>
    <mergeCell ref="J20:K20"/>
    <mergeCell ref="D21:E21"/>
    <mergeCell ref="G21:H21"/>
    <mergeCell ref="J21:K21"/>
    <mergeCell ref="D17:E17"/>
    <mergeCell ref="G17:H17"/>
    <mergeCell ref="J17:K17"/>
    <mergeCell ref="D19:E19"/>
    <mergeCell ref="G19:H19"/>
    <mergeCell ref="J19:K19"/>
    <mergeCell ref="D14:K14"/>
    <mergeCell ref="D15:E15"/>
    <mergeCell ref="G15:H15"/>
    <mergeCell ref="J15:K15"/>
    <mergeCell ref="D16:E16"/>
    <mergeCell ref="G16:H16"/>
    <mergeCell ref="J16:K16"/>
    <mergeCell ref="D10:E10"/>
    <mergeCell ref="G10:H10"/>
    <mergeCell ref="J10:K10"/>
    <mergeCell ref="D11:E11"/>
    <mergeCell ref="G11:H11"/>
    <mergeCell ref="J11:K11"/>
    <mergeCell ref="D7:E7"/>
    <mergeCell ref="G7:H7"/>
    <mergeCell ref="J7:K7"/>
    <mergeCell ref="D9:E9"/>
    <mergeCell ref="G9:H9"/>
    <mergeCell ref="J9:K9"/>
    <mergeCell ref="D4:K4"/>
    <mergeCell ref="D5:E5"/>
    <mergeCell ref="G5:H5"/>
    <mergeCell ref="J5:K5"/>
    <mergeCell ref="D6:E6"/>
    <mergeCell ref="G6:H6"/>
    <mergeCell ref="J6:K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8.5703125" bestFit="1" customWidth="1"/>
    <col min="4" max="4" width="2.85546875" customWidth="1"/>
    <col min="5" max="5" width="7" customWidth="1"/>
    <col min="6" max="6" width="4" customWidth="1"/>
    <col min="7" max="7" width="2.85546875" customWidth="1"/>
    <col min="8" max="8" width="7" customWidth="1"/>
    <col min="9" max="9" width="2.5703125" bestFit="1" customWidth="1"/>
  </cols>
  <sheetData>
    <row r="1" spans="1:9" ht="15" customHeight="1" x14ac:dyDescent="0.25">
      <c r="A1" s="8" t="s">
        <v>778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160</v>
      </c>
      <c r="B3" s="49"/>
      <c r="C3" s="49"/>
      <c r="D3" s="49"/>
      <c r="E3" s="49"/>
      <c r="F3" s="49"/>
      <c r="G3" s="49"/>
      <c r="H3" s="49"/>
      <c r="I3" s="49"/>
    </row>
    <row r="4" spans="1:9" ht="16.5" thickBot="1" x14ac:dyDescent="0.3">
      <c r="A4" s="16" t="s">
        <v>779</v>
      </c>
      <c r="B4" s="11"/>
      <c r="C4" s="14"/>
      <c r="D4" s="40" t="s">
        <v>472</v>
      </c>
      <c r="E4" s="40"/>
      <c r="F4" s="40"/>
      <c r="G4" s="40"/>
      <c r="H4" s="40"/>
      <c r="I4" s="14"/>
    </row>
    <row r="5" spans="1:9" ht="16.5" thickBot="1" x14ac:dyDescent="0.3">
      <c r="A5" s="16"/>
      <c r="B5" s="11"/>
      <c r="C5" s="14"/>
      <c r="D5" s="41">
        <v>2015</v>
      </c>
      <c r="E5" s="41"/>
      <c r="F5" s="55"/>
      <c r="G5" s="41">
        <v>2014</v>
      </c>
      <c r="H5" s="41"/>
      <c r="I5" s="14"/>
    </row>
    <row r="6" spans="1:9" ht="15.75" x14ac:dyDescent="0.25">
      <c r="A6" s="16"/>
      <c r="B6" s="28"/>
      <c r="C6" s="11"/>
      <c r="D6" s="42"/>
      <c r="E6" s="42"/>
      <c r="F6" s="11"/>
      <c r="G6" s="42"/>
      <c r="H6" s="42"/>
      <c r="I6" s="11"/>
    </row>
    <row r="7" spans="1:9" ht="15.75" x14ac:dyDescent="0.25">
      <c r="A7" s="16"/>
      <c r="B7" s="24" t="s">
        <v>612</v>
      </c>
      <c r="C7" s="25"/>
      <c r="D7" s="90" t="s">
        <v>613</v>
      </c>
      <c r="E7" s="90"/>
      <c r="F7" s="25"/>
      <c r="G7" s="90" t="s">
        <v>613</v>
      </c>
      <c r="H7" s="90"/>
      <c r="I7" s="25"/>
    </row>
    <row r="8" spans="1:9" ht="15.75" x14ac:dyDescent="0.25">
      <c r="A8" s="16"/>
      <c r="B8" s="28"/>
      <c r="C8" s="11"/>
      <c r="D8" s="43"/>
      <c r="E8" s="43"/>
      <c r="F8" s="11"/>
      <c r="G8" s="43"/>
      <c r="H8" s="43"/>
      <c r="I8" s="11"/>
    </row>
    <row r="9" spans="1:9" ht="15.75" x14ac:dyDescent="0.25">
      <c r="A9" s="16"/>
      <c r="B9" s="24" t="s">
        <v>614</v>
      </c>
      <c r="C9" s="25"/>
      <c r="D9" s="46" t="s">
        <v>615</v>
      </c>
      <c r="E9" s="46"/>
      <c r="F9" s="26" t="s">
        <v>616</v>
      </c>
      <c r="G9" s="46" t="s">
        <v>615</v>
      </c>
      <c r="H9" s="46"/>
      <c r="I9" s="26" t="s">
        <v>616</v>
      </c>
    </row>
    <row r="10" spans="1:9" ht="15.75" x14ac:dyDescent="0.25">
      <c r="A10" s="16"/>
      <c r="B10" s="28"/>
      <c r="C10" s="11"/>
      <c r="D10" s="43"/>
      <c r="E10" s="43"/>
      <c r="F10" s="11"/>
      <c r="G10" s="43"/>
      <c r="H10" s="43"/>
      <c r="I10" s="11"/>
    </row>
    <row r="11" spans="1:9" ht="15.75" x14ac:dyDescent="0.25">
      <c r="A11" s="16"/>
      <c r="B11" s="24" t="s">
        <v>617</v>
      </c>
      <c r="C11" s="25"/>
      <c r="D11" s="46" t="s">
        <v>618</v>
      </c>
      <c r="E11" s="46"/>
      <c r="F11" s="26" t="s">
        <v>616</v>
      </c>
      <c r="G11" s="46" t="s">
        <v>619</v>
      </c>
      <c r="H11" s="46"/>
      <c r="I11" s="26" t="s">
        <v>616</v>
      </c>
    </row>
    <row r="12" spans="1:9" ht="15.75" x14ac:dyDescent="0.25">
      <c r="A12" s="16"/>
      <c r="B12" s="28"/>
      <c r="C12" s="11"/>
      <c r="D12" s="43"/>
      <c r="E12" s="43"/>
      <c r="F12" s="11"/>
      <c r="G12" s="43"/>
      <c r="H12" s="43"/>
      <c r="I12" s="11"/>
    </row>
    <row r="13" spans="1:9" ht="15.75" x14ac:dyDescent="0.25">
      <c r="A13" s="16"/>
      <c r="B13" s="24" t="s">
        <v>620</v>
      </c>
      <c r="C13" s="25"/>
      <c r="D13" s="46" t="s">
        <v>621</v>
      </c>
      <c r="E13" s="46"/>
      <c r="F13" s="26" t="s">
        <v>616</v>
      </c>
      <c r="G13" s="46" t="s">
        <v>621</v>
      </c>
      <c r="H13" s="46"/>
      <c r="I13" s="26" t="s">
        <v>616</v>
      </c>
    </row>
    <row r="14" spans="1:9" ht="15.75" x14ac:dyDescent="0.25">
      <c r="A14" s="16"/>
      <c r="B14" s="28"/>
      <c r="C14" s="11"/>
      <c r="D14" s="43"/>
      <c r="E14" s="43"/>
      <c r="F14" s="11"/>
      <c r="G14" s="43"/>
      <c r="H14" s="43"/>
      <c r="I14" s="11"/>
    </row>
    <row r="15" spans="1:9" ht="15.75" x14ac:dyDescent="0.25">
      <c r="A15" s="16"/>
      <c r="B15" s="24" t="s">
        <v>622</v>
      </c>
      <c r="C15" s="25"/>
      <c r="D15" s="26" t="s">
        <v>190</v>
      </c>
      <c r="E15" s="27" t="s">
        <v>623</v>
      </c>
      <c r="F15" s="25"/>
      <c r="G15" s="26" t="s">
        <v>190</v>
      </c>
      <c r="H15" s="27" t="s">
        <v>624</v>
      </c>
      <c r="I15" s="25"/>
    </row>
    <row r="16" spans="1:9" ht="15.75" x14ac:dyDescent="0.25">
      <c r="A16" s="16"/>
      <c r="B16" s="50"/>
      <c r="C16" s="50"/>
      <c r="D16" s="50"/>
      <c r="E16" s="50"/>
      <c r="F16" s="50"/>
      <c r="G16" s="50"/>
      <c r="H16" s="50"/>
      <c r="I16" s="50"/>
    </row>
    <row r="17" spans="1:9" x14ac:dyDescent="0.25">
      <c r="A17" s="16"/>
      <c r="B17" s="54"/>
      <c r="C17" s="54"/>
      <c r="D17" s="54"/>
      <c r="E17" s="54"/>
      <c r="F17" s="54"/>
      <c r="G17" s="54"/>
      <c r="H17" s="54"/>
      <c r="I17" s="54"/>
    </row>
  </sheetData>
  <mergeCells count="28">
    <mergeCell ref="D14:E14"/>
    <mergeCell ref="G14:H14"/>
    <mergeCell ref="A1:A2"/>
    <mergeCell ref="B1:I1"/>
    <mergeCell ref="B2:I2"/>
    <mergeCell ref="B3:I3"/>
    <mergeCell ref="A4:A17"/>
    <mergeCell ref="B16:I16"/>
    <mergeCell ref="B17:I17"/>
    <mergeCell ref="D11:E11"/>
    <mergeCell ref="G11:H11"/>
    <mergeCell ref="D12:E12"/>
    <mergeCell ref="G12:H12"/>
    <mergeCell ref="D13:E13"/>
    <mergeCell ref="G13:H13"/>
    <mergeCell ref="D8:E8"/>
    <mergeCell ref="G8:H8"/>
    <mergeCell ref="D9:E9"/>
    <mergeCell ref="G9:H9"/>
    <mergeCell ref="D10:E10"/>
    <mergeCell ref="G10:H10"/>
    <mergeCell ref="D4:H4"/>
    <mergeCell ref="D5:E5"/>
    <mergeCell ref="G5:H5"/>
    <mergeCell ref="D6:E6"/>
    <mergeCell ref="G6:H6"/>
    <mergeCell ref="D7:E7"/>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1" width="36.5703125" bestFit="1" customWidth="1"/>
    <col min="2" max="2" width="36" bestFit="1" customWidth="1"/>
    <col min="4" max="4" width="3.140625" customWidth="1"/>
    <col min="5" max="5" width="12" customWidth="1"/>
    <col min="6" max="6" width="1.5703125" bestFit="1" customWidth="1"/>
    <col min="7" max="7" width="34.140625" bestFit="1" customWidth="1"/>
    <col min="8" max="8" width="6.140625" bestFit="1" customWidth="1"/>
    <col min="9" max="9" width="36.5703125" bestFit="1" customWidth="1"/>
    <col min="10" max="10" width="1.85546875" bestFit="1" customWidth="1"/>
    <col min="11" max="11" width="9.42578125" bestFit="1" customWidth="1"/>
    <col min="12" max="12" width="1.5703125" bestFit="1" customWidth="1"/>
    <col min="13" max="13" width="1.85546875" customWidth="1"/>
    <col min="14" max="14" width="6.140625" customWidth="1"/>
    <col min="16" max="16" width="1.85546875" customWidth="1"/>
    <col min="17" max="17" width="6.140625" customWidth="1"/>
  </cols>
  <sheetData>
    <row r="1" spans="1:18" ht="15" customHeight="1" x14ac:dyDescent="0.25">
      <c r="A1" s="8" t="s">
        <v>780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625</v>
      </c>
      <c r="B3" s="49"/>
      <c r="C3" s="49"/>
      <c r="D3" s="49"/>
      <c r="E3" s="49"/>
      <c r="F3" s="49"/>
      <c r="G3" s="49"/>
      <c r="H3" s="49"/>
      <c r="I3" s="49"/>
      <c r="J3" s="49"/>
      <c r="K3" s="49"/>
      <c r="L3" s="49"/>
      <c r="M3" s="49"/>
      <c r="N3" s="49"/>
      <c r="O3" s="49"/>
      <c r="P3" s="49"/>
      <c r="Q3" s="49"/>
      <c r="R3" s="49"/>
    </row>
    <row r="4" spans="1:18" ht="15.75" x14ac:dyDescent="0.25">
      <c r="A4" s="16" t="s">
        <v>781</v>
      </c>
      <c r="B4" s="50"/>
      <c r="C4" s="50"/>
      <c r="D4" s="50"/>
      <c r="E4" s="50"/>
      <c r="F4" s="50"/>
      <c r="G4" s="50"/>
      <c r="H4" s="50"/>
      <c r="I4" s="50"/>
      <c r="J4" s="50"/>
      <c r="K4" s="50"/>
      <c r="L4" s="50"/>
      <c r="M4" s="50"/>
      <c r="N4" s="50"/>
      <c r="O4" s="50"/>
      <c r="P4" s="50"/>
      <c r="Q4" s="50"/>
      <c r="R4" s="50"/>
    </row>
    <row r="5" spans="1:18" ht="16.5" thickBot="1" x14ac:dyDescent="0.3">
      <c r="A5" s="16"/>
      <c r="B5" s="11"/>
      <c r="C5" s="14"/>
      <c r="D5" s="40" t="s">
        <v>212</v>
      </c>
      <c r="E5" s="40"/>
      <c r="F5" s="40"/>
      <c r="G5" s="40"/>
      <c r="H5" s="40"/>
      <c r="I5" s="40"/>
      <c r="J5" s="40"/>
      <c r="K5" s="40"/>
      <c r="L5" s="40"/>
      <c r="M5" s="40"/>
      <c r="N5" s="40"/>
      <c r="O5" s="40"/>
      <c r="P5" s="40"/>
      <c r="Q5" s="40"/>
      <c r="R5" s="14"/>
    </row>
    <row r="6" spans="1:18" ht="15.75" x14ac:dyDescent="0.25">
      <c r="A6" s="16"/>
      <c r="B6" s="11"/>
      <c r="C6" s="14"/>
      <c r="D6" s="74" t="s">
        <v>644</v>
      </c>
      <c r="E6" s="74"/>
      <c r="F6" s="55"/>
      <c r="G6" s="73"/>
      <c r="H6" s="73"/>
      <c r="I6" s="55"/>
      <c r="J6" s="73"/>
      <c r="K6" s="73"/>
      <c r="L6" s="55"/>
      <c r="M6" s="73"/>
      <c r="N6" s="73"/>
      <c r="O6" s="55"/>
      <c r="P6" s="74" t="s">
        <v>214</v>
      </c>
      <c r="Q6" s="74"/>
      <c r="R6" s="14"/>
    </row>
    <row r="7" spans="1:18" ht="16.5" thickBot="1" x14ac:dyDescent="0.3">
      <c r="A7" s="16"/>
      <c r="B7" s="20" t="s">
        <v>215</v>
      </c>
      <c r="C7" s="14"/>
      <c r="D7" s="40" t="s">
        <v>219</v>
      </c>
      <c r="E7" s="40"/>
      <c r="F7" s="14"/>
      <c r="G7" s="40" t="s">
        <v>645</v>
      </c>
      <c r="H7" s="40"/>
      <c r="I7" s="14"/>
      <c r="J7" s="40" t="s">
        <v>646</v>
      </c>
      <c r="K7" s="40"/>
      <c r="L7" s="14"/>
      <c r="M7" s="40" t="s">
        <v>647</v>
      </c>
      <c r="N7" s="40"/>
      <c r="O7" s="14"/>
      <c r="P7" s="40" t="s">
        <v>219</v>
      </c>
      <c r="Q7" s="40"/>
      <c r="R7" s="14"/>
    </row>
    <row r="8" spans="1:18" ht="15.75" x14ac:dyDescent="0.25">
      <c r="A8" s="16"/>
      <c r="B8" s="21"/>
      <c r="C8" s="11"/>
      <c r="D8" s="42"/>
      <c r="E8" s="42"/>
      <c r="F8" s="11"/>
      <c r="G8" s="42"/>
      <c r="H8" s="42"/>
      <c r="I8" s="11"/>
      <c r="J8" s="42"/>
      <c r="K8" s="42"/>
      <c r="L8" s="11"/>
      <c r="M8" s="42"/>
      <c r="N8" s="42"/>
      <c r="O8" s="11"/>
      <c r="P8" s="42"/>
      <c r="Q8" s="42"/>
      <c r="R8" s="11"/>
    </row>
    <row r="9" spans="1:18" ht="15.75" x14ac:dyDescent="0.25">
      <c r="A9" s="16"/>
      <c r="B9" s="24" t="s">
        <v>648</v>
      </c>
      <c r="C9" s="25"/>
      <c r="D9" s="44"/>
      <c r="E9" s="44"/>
      <c r="F9" s="25"/>
      <c r="G9" s="44"/>
      <c r="H9" s="44"/>
      <c r="I9" s="25"/>
      <c r="J9" s="44"/>
      <c r="K9" s="44"/>
      <c r="L9" s="25"/>
      <c r="M9" s="44"/>
      <c r="N9" s="44"/>
      <c r="O9" s="25"/>
      <c r="P9" s="44"/>
      <c r="Q9" s="44"/>
      <c r="R9" s="25"/>
    </row>
    <row r="10" spans="1:18" ht="15.75" x14ac:dyDescent="0.25">
      <c r="A10" s="16"/>
      <c r="B10" s="30" t="s">
        <v>23</v>
      </c>
      <c r="C10" s="11"/>
      <c r="D10" s="13" t="s">
        <v>190</v>
      </c>
      <c r="E10" s="31" t="s">
        <v>649</v>
      </c>
      <c r="F10" s="11"/>
      <c r="G10" s="13" t="s">
        <v>190</v>
      </c>
      <c r="H10" s="31" t="s">
        <v>649</v>
      </c>
      <c r="I10" s="11"/>
      <c r="J10" s="13" t="s">
        <v>190</v>
      </c>
      <c r="K10" s="61" t="s">
        <v>230</v>
      </c>
      <c r="L10" s="11"/>
      <c r="M10" s="13" t="s">
        <v>190</v>
      </c>
      <c r="N10" s="61" t="s">
        <v>230</v>
      </c>
      <c r="O10" s="11"/>
      <c r="P10" s="13" t="s">
        <v>190</v>
      </c>
      <c r="Q10" s="31" t="s">
        <v>649</v>
      </c>
      <c r="R10" s="11"/>
    </row>
    <row r="11" spans="1:18" ht="15.75" x14ac:dyDescent="0.25">
      <c r="A11" s="16"/>
      <c r="B11" s="32" t="s">
        <v>24</v>
      </c>
      <c r="C11" s="25"/>
      <c r="D11" s="46" t="s">
        <v>650</v>
      </c>
      <c r="E11" s="46"/>
      <c r="F11" s="25"/>
      <c r="G11" s="46" t="s">
        <v>650</v>
      </c>
      <c r="H11" s="46"/>
      <c r="I11" s="25"/>
      <c r="J11" s="90" t="s">
        <v>230</v>
      </c>
      <c r="K11" s="90"/>
      <c r="L11" s="25"/>
      <c r="M11" s="90" t="s">
        <v>230</v>
      </c>
      <c r="N11" s="90"/>
      <c r="O11" s="25"/>
      <c r="P11" s="46" t="s">
        <v>650</v>
      </c>
      <c r="Q11" s="46"/>
      <c r="R11" s="25"/>
    </row>
    <row r="12" spans="1:18" ht="15.75" x14ac:dyDescent="0.25">
      <c r="A12" s="16"/>
      <c r="B12" s="30" t="s">
        <v>26</v>
      </c>
      <c r="C12" s="11"/>
      <c r="D12" s="45" t="s">
        <v>651</v>
      </c>
      <c r="E12" s="45"/>
      <c r="F12" s="11"/>
      <c r="G12" s="45" t="s">
        <v>651</v>
      </c>
      <c r="H12" s="45"/>
      <c r="I12" s="11"/>
      <c r="J12" s="89" t="s">
        <v>230</v>
      </c>
      <c r="K12" s="89"/>
      <c r="L12" s="11"/>
      <c r="M12" s="89" t="s">
        <v>230</v>
      </c>
      <c r="N12" s="89"/>
      <c r="O12" s="11"/>
      <c r="P12" s="45" t="s">
        <v>651</v>
      </c>
      <c r="Q12" s="45"/>
      <c r="R12" s="11"/>
    </row>
    <row r="13" spans="1:18" ht="15.75" x14ac:dyDescent="0.25">
      <c r="A13" s="16"/>
      <c r="B13" s="32" t="s">
        <v>652</v>
      </c>
      <c r="C13" s="25"/>
      <c r="D13" s="46" t="s">
        <v>653</v>
      </c>
      <c r="E13" s="46"/>
      <c r="F13" s="25"/>
      <c r="G13" s="90" t="s">
        <v>230</v>
      </c>
      <c r="H13" s="90"/>
      <c r="I13" s="25"/>
      <c r="J13" s="46" t="s">
        <v>271</v>
      </c>
      <c r="K13" s="46"/>
      <c r="L13" s="25"/>
      <c r="M13" s="90" t="s">
        <v>230</v>
      </c>
      <c r="N13" s="90"/>
      <c r="O13" s="25"/>
      <c r="P13" s="46" t="s">
        <v>271</v>
      </c>
      <c r="Q13" s="46"/>
      <c r="R13" s="25"/>
    </row>
    <row r="14" spans="1:18" ht="15.75" x14ac:dyDescent="0.25">
      <c r="A14" s="16"/>
      <c r="B14" s="30" t="s">
        <v>654</v>
      </c>
      <c r="C14" s="11"/>
      <c r="D14" s="45" t="s">
        <v>655</v>
      </c>
      <c r="E14" s="45"/>
      <c r="F14" s="11"/>
      <c r="G14" s="89" t="s">
        <v>230</v>
      </c>
      <c r="H14" s="89"/>
      <c r="I14" s="11"/>
      <c r="J14" s="89" t="s">
        <v>230</v>
      </c>
      <c r="K14" s="89"/>
      <c r="L14" s="11"/>
      <c r="M14" s="45" t="s">
        <v>656</v>
      </c>
      <c r="N14" s="45"/>
      <c r="O14" s="11"/>
      <c r="P14" s="45" t="s">
        <v>656</v>
      </c>
      <c r="Q14" s="45"/>
      <c r="R14" s="11"/>
    </row>
    <row r="15" spans="1:18" ht="15.75" x14ac:dyDescent="0.25">
      <c r="A15" s="16"/>
      <c r="B15" s="32" t="s">
        <v>657</v>
      </c>
      <c r="C15" s="25"/>
      <c r="D15" s="46" t="s">
        <v>658</v>
      </c>
      <c r="E15" s="46"/>
      <c r="F15" s="25"/>
      <c r="G15" s="90" t="s">
        <v>230</v>
      </c>
      <c r="H15" s="90"/>
      <c r="I15" s="25"/>
      <c r="J15" s="90" t="s">
        <v>230</v>
      </c>
      <c r="K15" s="90"/>
      <c r="L15" s="25"/>
      <c r="M15" s="46" t="s">
        <v>658</v>
      </c>
      <c r="N15" s="46"/>
      <c r="O15" s="25"/>
      <c r="P15" s="46" t="s">
        <v>658</v>
      </c>
      <c r="Q15" s="46"/>
      <c r="R15" s="25"/>
    </row>
    <row r="16" spans="1:18" ht="15.75" x14ac:dyDescent="0.25">
      <c r="A16" s="16"/>
      <c r="B16" s="28"/>
      <c r="C16" s="11"/>
      <c r="D16" s="43"/>
      <c r="E16" s="43"/>
      <c r="F16" s="11"/>
      <c r="G16" s="43"/>
      <c r="H16" s="43"/>
      <c r="I16" s="11"/>
      <c r="J16" s="43"/>
      <c r="K16" s="43"/>
      <c r="L16" s="11"/>
      <c r="M16" s="43"/>
      <c r="N16" s="43"/>
      <c r="O16" s="11"/>
      <c r="P16" s="43"/>
      <c r="Q16" s="43"/>
      <c r="R16" s="11"/>
    </row>
    <row r="17" spans="1:18" ht="15.75" x14ac:dyDescent="0.25">
      <c r="A17" s="16"/>
      <c r="B17" s="24" t="s">
        <v>659</v>
      </c>
      <c r="C17" s="25"/>
      <c r="D17" s="44"/>
      <c r="E17" s="44"/>
      <c r="F17" s="25"/>
      <c r="G17" s="44"/>
      <c r="H17" s="44"/>
      <c r="I17" s="25"/>
      <c r="J17" s="44"/>
      <c r="K17" s="44"/>
      <c r="L17" s="25"/>
      <c r="M17" s="44"/>
      <c r="N17" s="44"/>
      <c r="O17" s="25"/>
      <c r="P17" s="44"/>
      <c r="Q17" s="44"/>
      <c r="R17" s="25"/>
    </row>
    <row r="18" spans="1:18" ht="15.75" x14ac:dyDescent="0.25">
      <c r="A18" s="16"/>
      <c r="B18" s="30" t="s">
        <v>639</v>
      </c>
      <c r="C18" s="11"/>
      <c r="D18" s="45" t="s">
        <v>660</v>
      </c>
      <c r="E18" s="45"/>
      <c r="F18" s="11"/>
      <c r="G18" s="45" t="s">
        <v>661</v>
      </c>
      <c r="H18" s="45"/>
      <c r="I18" s="11"/>
      <c r="J18" s="45" t="s">
        <v>662</v>
      </c>
      <c r="K18" s="45"/>
      <c r="L18" s="11"/>
      <c r="M18" s="89" t="s">
        <v>230</v>
      </c>
      <c r="N18" s="89"/>
      <c r="O18" s="11"/>
      <c r="P18" s="45" t="s">
        <v>663</v>
      </c>
      <c r="Q18" s="45"/>
      <c r="R18" s="11"/>
    </row>
    <row r="19" spans="1:18" ht="15.75" x14ac:dyDescent="0.25">
      <c r="A19" s="16"/>
      <c r="B19" s="32" t="s">
        <v>43</v>
      </c>
      <c r="C19" s="25"/>
      <c r="D19" s="46" t="s">
        <v>664</v>
      </c>
      <c r="E19" s="46"/>
      <c r="F19" s="25"/>
      <c r="G19" s="90" t="s">
        <v>230</v>
      </c>
      <c r="H19" s="90"/>
      <c r="I19" s="25"/>
      <c r="J19" s="90" t="s">
        <v>230</v>
      </c>
      <c r="K19" s="90"/>
      <c r="L19" s="25"/>
      <c r="M19" s="46" t="s">
        <v>665</v>
      </c>
      <c r="N19" s="46"/>
      <c r="O19" s="25"/>
      <c r="P19" s="46" t="s">
        <v>665</v>
      </c>
      <c r="Q19" s="46"/>
      <c r="R19" s="25"/>
    </row>
    <row r="20" spans="1:18" ht="15.75" x14ac:dyDescent="0.25">
      <c r="A20" s="16"/>
      <c r="B20" s="30" t="s">
        <v>666</v>
      </c>
      <c r="C20" s="11"/>
      <c r="D20" s="45" t="s">
        <v>667</v>
      </c>
      <c r="E20" s="45"/>
      <c r="F20" s="11"/>
      <c r="G20" s="89" t="s">
        <v>230</v>
      </c>
      <c r="H20" s="89"/>
      <c r="I20" s="11"/>
      <c r="J20" s="45" t="s">
        <v>667</v>
      </c>
      <c r="K20" s="45"/>
      <c r="L20" s="11"/>
      <c r="M20" s="89" t="s">
        <v>230</v>
      </c>
      <c r="N20" s="89"/>
      <c r="O20" s="11"/>
      <c r="P20" s="45" t="s">
        <v>667</v>
      </c>
      <c r="Q20" s="45"/>
      <c r="R20" s="11"/>
    </row>
    <row r="21" spans="1:18" ht="15.75" x14ac:dyDescent="0.25">
      <c r="A21" s="16"/>
      <c r="B21" s="50"/>
      <c r="C21" s="50"/>
      <c r="D21" s="50"/>
      <c r="E21" s="50"/>
      <c r="F21" s="50"/>
      <c r="G21" s="50"/>
      <c r="H21" s="50"/>
      <c r="I21" s="50"/>
      <c r="J21" s="50"/>
      <c r="K21" s="50"/>
      <c r="L21" s="50"/>
      <c r="M21" s="50"/>
      <c r="N21" s="50"/>
      <c r="O21" s="50"/>
      <c r="P21" s="50"/>
      <c r="Q21" s="50"/>
      <c r="R21" s="50"/>
    </row>
    <row r="22" spans="1:18" ht="16.5" thickBot="1" x14ac:dyDescent="0.3">
      <c r="A22" s="16"/>
      <c r="B22" s="11"/>
      <c r="C22" s="14"/>
      <c r="D22" s="40" t="s">
        <v>238</v>
      </c>
      <c r="E22" s="40"/>
      <c r="F22" s="40"/>
      <c r="G22" s="40"/>
      <c r="H22" s="40"/>
      <c r="I22" s="40"/>
      <c r="J22" s="40"/>
      <c r="K22" s="40"/>
      <c r="L22" s="40"/>
      <c r="M22" s="40"/>
      <c r="N22" s="40"/>
      <c r="O22" s="40"/>
      <c r="P22" s="40"/>
      <c r="Q22" s="40"/>
      <c r="R22" s="14"/>
    </row>
    <row r="23" spans="1:18" ht="15.75" x14ac:dyDescent="0.25">
      <c r="A23" s="16"/>
      <c r="B23" s="11"/>
      <c r="C23" s="14"/>
      <c r="D23" s="74" t="s">
        <v>644</v>
      </c>
      <c r="E23" s="74"/>
      <c r="F23" s="55"/>
      <c r="G23" s="73"/>
      <c r="H23" s="73"/>
      <c r="I23" s="55"/>
      <c r="J23" s="73"/>
      <c r="K23" s="73"/>
      <c r="L23" s="55"/>
      <c r="M23" s="73"/>
      <c r="N23" s="73"/>
      <c r="O23" s="55"/>
      <c r="P23" s="74" t="s">
        <v>214</v>
      </c>
      <c r="Q23" s="74"/>
      <c r="R23" s="14"/>
    </row>
    <row r="24" spans="1:18" ht="16.5" thickBot="1" x14ac:dyDescent="0.3">
      <c r="A24" s="16"/>
      <c r="B24" s="20" t="s">
        <v>215</v>
      </c>
      <c r="C24" s="14"/>
      <c r="D24" s="40" t="s">
        <v>219</v>
      </c>
      <c r="E24" s="40"/>
      <c r="F24" s="14"/>
      <c r="G24" s="40" t="s">
        <v>645</v>
      </c>
      <c r="H24" s="40"/>
      <c r="I24" s="14"/>
      <c r="J24" s="40" t="s">
        <v>646</v>
      </c>
      <c r="K24" s="40"/>
      <c r="L24" s="14"/>
      <c r="M24" s="40" t="s">
        <v>647</v>
      </c>
      <c r="N24" s="40"/>
      <c r="O24" s="14"/>
      <c r="P24" s="40" t="s">
        <v>219</v>
      </c>
      <c r="Q24" s="40"/>
      <c r="R24" s="14"/>
    </row>
    <row r="25" spans="1:18" ht="15.75" x14ac:dyDescent="0.25">
      <c r="A25" s="16"/>
      <c r="B25" s="21"/>
      <c r="C25" s="11"/>
      <c r="D25" s="42"/>
      <c r="E25" s="42"/>
      <c r="F25" s="11"/>
      <c r="G25" s="42"/>
      <c r="H25" s="42"/>
      <c r="I25" s="11"/>
      <c r="J25" s="42"/>
      <c r="K25" s="42"/>
      <c r="L25" s="11"/>
      <c r="M25" s="42"/>
      <c r="N25" s="42"/>
      <c r="O25" s="11"/>
      <c r="P25" s="42"/>
      <c r="Q25" s="42"/>
      <c r="R25" s="11"/>
    </row>
    <row r="26" spans="1:18" ht="15.75" x14ac:dyDescent="0.25">
      <c r="A26" s="16"/>
      <c r="B26" s="24" t="s">
        <v>648</v>
      </c>
      <c r="C26" s="25"/>
      <c r="D26" s="44"/>
      <c r="E26" s="44"/>
      <c r="F26" s="25"/>
      <c r="G26" s="44"/>
      <c r="H26" s="44"/>
      <c r="I26" s="25"/>
      <c r="J26" s="44"/>
      <c r="K26" s="44"/>
      <c r="L26" s="25"/>
      <c r="M26" s="44"/>
      <c r="N26" s="44"/>
      <c r="O26" s="25"/>
      <c r="P26" s="44"/>
      <c r="Q26" s="44"/>
      <c r="R26" s="25"/>
    </row>
    <row r="27" spans="1:18" ht="15.75" x14ac:dyDescent="0.25">
      <c r="A27" s="16"/>
      <c r="B27" s="30" t="s">
        <v>23</v>
      </c>
      <c r="C27" s="11"/>
      <c r="D27" s="13" t="s">
        <v>190</v>
      </c>
      <c r="E27" s="31" t="s">
        <v>668</v>
      </c>
      <c r="F27" s="11"/>
      <c r="G27" s="13" t="s">
        <v>190</v>
      </c>
      <c r="H27" s="31" t="s">
        <v>668</v>
      </c>
      <c r="I27" s="11"/>
      <c r="J27" s="13" t="s">
        <v>190</v>
      </c>
      <c r="K27" s="61" t="s">
        <v>230</v>
      </c>
      <c r="L27" s="11"/>
      <c r="M27" s="13" t="s">
        <v>190</v>
      </c>
      <c r="N27" s="61" t="s">
        <v>230</v>
      </c>
      <c r="O27" s="11"/>
      <c r="P27" s="13" t="s">
        <v>190</v>
      </c>
      <c r="Q27" s="31" t="s">
        <v>668</v>
      </c>
      <c r="R27" s="11"/>
    </row>
    <row r="28" spans="1:18" ht="15.75" x14ac:dyDescent="0.25">
      <c r="A28" s="16"/>
      <c r="B28" s="32" t="s">
        <v>24</v>
      </c>
      <c r="C28" s="25"/>
      <c r="D28" s="46" t="s">
        <v>669</v>
      </c>
      <c r="E28" s="46"/>
      <c r="F28" s="25"/>
      <c r="G28" s="46" t="s">
        <v>669</v>
      </c>
      <c r="H28" s="46"/>
      <c r="I28" s="25"/>
      <c r="J28" s="90" t="s">
        <v>230</v>
      </c>
      <c r="K28" s="90"/>
      <c r="L28" s="25"/>
      <c r="M28" s="90" t="s">
        <v>230</v>
      </c>
      <c r="N28" s="90"/>
      <c r="O28" s="25"/>
      <c r="P28" s="46" t="s">
        <v>669</v>
      </c>
      <c r="Q28" s="46"/>
      <c r="R28" s="25"/>
    </row>
    <row r="29" spans="1:18" ht="15.75" x14ac:dyDescent="0.25">
      <c r="A29" s="16"/>
      <c r="B29" s="30" t="s">
        <v>26</v>
      </c>
      <c r="C29" s="11"/>
      <c r="D29" s="45" t="s">
        <v>651</v>
      </c>
      <c r="E29" s="45"/>
      <c r="F29" s="11"/>
      <c r="G29" s="45" t="s">
        <v>651</v>
      </c>
      <c r="H29" s="45"/>
      <c r="I29" s="11"/>
      <c r="J29" s="89" t="s">
        <v>230</v>
      </c>
      <c r="K29" s="89"/>
      <c r="L29" s="11"/>
      <c r="M29" s="89" t="s">
        <v>230</v>
      </c>
      <c r="N29" s="89"/>
      <c r="O29" s="11"/>
      <c r="P29" s="45" t="s">
        <v>651</v>
      </c>
      <c r="Q29" s="45"/>
      <c r="R29" s="11"/>
    </row>
    <row r="30" spans="1:18" ht="15.75" x14ac:dyDescent="0.25">
      <c r="A30" s="16"/>
      <c r="B30" s="32" t="s">
        <v>652</v>
      </c>
      <c r="C30" s="25"/>
      <c r="D30" s="46" t="s">
        <v>670</v>
      </c>
      <c r="E30" s="46"/>
      <c r="F30" s="25"/>
      <c r="G30" s="90" t="s">
        <v>230</v>
      </c>
      <c r="H30" s="90"/>
      <c r="I30" s="25"/>
      <c r="J30" s="46" t="s">
        <v>290</v>
      </c>
      <c r="K30" s="46"/>
      <c r="L30" s="25"/>
      <c r="M30" s="90" t="s">
        <v>230</v>
      </c>
      <c r="N30" s="90"/>
      <c r="O30" s="25"/>
      <c r="P30" s="46" t="s">
        <v>290</v>
      </c>
      <c r="Q30" s="46"/>
      <c r="R30" s="25"/>
    </row>
    <row r="31" spans="1:18" ht="15.75" x14ac:dyDescent="0.25">
      <c r="A31" s="16"/>
      <c r="B31" s="30" t="s">
        <v>654</v>
      </c>
      <c r="C31" s="11"/>
      <c r="D31" s="45" t="s">
        <v>671</v>
      </c>
      <c r="E31" s="45"/>
      <c r="F31" s="11"/>
      <c r="G31" s="89" t="s">
        <v>230</v>
      </c>
      <c r="H31" s="89"/>
      <c r="I31" s="11"/>
      <c r="J31" s="89" t="s">
        <v>230</v>
      </c>
      <c r="K31" s="89"/>
      <c r="L31" s="11"/>
      <c r="M31" s="45" t="s">
        <v>672</v>
      </c>
      <c r="N31" s="45"/>
      <c r="O31" s="11"/>
      <c r="P31" s="45" t="s">
        <v>672</v>
      </c>
      <c r="Q31" s="45"/>
      <c r="R31" s="11"/>
    </row>
    <row r="32" spans="1:18" ht="15.75" x14ac:dyDescent="0.25">
      <c r="A32" s="16"/>
      <c r="B32" s="32" t="s">
        <v>657</v>
      </c>
      <c r="C32" s="25"/>
      <c r="D32" s="46" t="s">
        <v>673</v>
      </c>
      <c r="E32" s="46"/>
      <c r="F32" s="25"/>
      <c r="G32" s="90" t="s">
        <v>230</v>
      </c>
      <c r="H32" s="90"/>
      <c r="I32" s="25"/>
      <c r="J32" s="90" t="s">
        <v>230</v>
      </c>
      <c r="K32" s="90"/>
      <c r="L32" s="25"/>
      <c r="M32" s="46" t="s">
        <v>673</v>
      </c>
      <c r="N32" s="46"/>
      <c r="O32" s="25"/>
      <c r="P32" s="46" t="s">
        <v>673</v>
      </c>
      <c r="Q32" s="46"/>
      <c r="R32" s="25"/>
    </row>
    <row r="33" spans="1:18" ht="15.75" x14ac:dyDescent="0.25">
      <c r="A33" s="16"/>
      <c r="B33" s="28"/>
      <c r="C33" s="11"/>
      <c r="D33" s="43"/>
      <c r="E33" s="43"/>
      <c r="F33" s="11"/>
      <c r="G33" s="43"/>
      <c r="H33" s="43"/>
      <c r="I33" s="11"/>
      <c r="J33" s="43"/>
      <c r="K33" s="43"/>
      <c r="L33" s="11"/>
      <c r="M33" s="43"/>
      <c r="N33" s="43"/>
      <c r="O33" s="11"/>
      <c r="P33" s="43"/>
      <c r="Q33" s="43"/>
      <c r="R33" s="11"/>
    </row>
    <row r="34" spans="1:18" ht="15.75" x14ac:dyDescent="0.25">
      <c r="A34" s="16"/>
      <c r="B34" s="24" t="s">
        <v>659</v>
      </c>
      <c r="C34" s="25"/>
      <c r="D34" s="44"/>
      <c r="E34" s="44"/>
      <c r="F34" s="25"/>
      <c r="G34" s="44"/>
      <c r="H34" s="44"/>
      <c r="I34" s="25"/>
      <c r="J34" s="44"/>
      <c r="K34" s="44"/>
      <c r="L34" s="25"/>
      <c r="M34" s="44"/>
      <c r="N34" s="44"/>
      <c r="O34" s="25"/>
      <c r="P34" s="44"/>
      <c r="Q34" s="44"/>
      <c r="R34" s="25"/>
    </row>
    <row r="35" spans="1:18" ht="15.75" x14ac:dyDescent="0.25">
      <c r="A35" s="16"/>
      <c r="B35" s="30" t="s">
        <v>639</v>
      </c>
      <c r="C35" s="11"/>
      <c r="D35" s="45" t="s">
        <v>674</v>
      </c>
      <c r="E35" s="45"/>
      <c r="F35" s="11"/>
      <c r="G35" s="45" t="s">
        <v>675</v>
      </c>
      <c r="H35" s="45"/>
      <c r="I35" s="11"/>
      <c r="J35" s="45" t="s">
        <v>676</v>
      </c>
      <c r="K35" s="45"/>
      <c r="L35" s="11"/>
      <c r="M35" s="89" t="s">
        <v>230</v>
      </c>
      <c r="N35" s="89"/>
      <c r="O35" s="11"/>
      <c r="P35" s="45" t="s">
        <v>677</v>
      </c>
      <c r="Q35" s="45"/>
      <c r="R35" s="11"/>
    </row>
    <row r="36" spans="1:18" ht="15.75" x14ac:dyDescent="0.25">
      <c r="A36" s="16"/>
      <c r="B36" s="32" t="s">
        <v>678</v>
      </c>
      <c r="C36" s="25"/>
      <c r="D36" s="46" t="s">
        <v>664</v>
      </c>
      <c r="E36" s="46"/>
      <c r="F36" s="25"/>
      <c r="G36" s="90" t="s">
        <v>230</v>
      </c>
      <c r="H36" s="90"/>
      <c r="I36" s="25"/>
      <c r="J36" s="90" t="s">
        <v>230</v>
      </c>
      <c r="K36" s="90"/>
      <c r="L36" s="25"/>
      <c r="M36" s="46" t="s">
        <v>679</v>
      </c>
      <c r="N36" s="46"/>
      <c r="O36" s="25"/>
      <c r="P36" s="46" t="s">
        <v>679</v>
      </c>
      <c r="Q36" s="46"/>
      <c r="R36" s="25"/>
    </row>
    <row r="37" spans="1:18" ht="15.75" x14ac:dyDescent="0.25">
      <c r="A37" s="16"/>
      <c r="B37" s="30" t="s">
        <v>44</v>
      </c>
      <c r="C37" s="11"/>
      <c r="D37" s="45" t="s">
        <v>680</v>
      </c>
      <c r="E37" s="45"/>
      <c r="F37" s="11"/>
      <c r="G37" s="45" t="s">
        <v>680</v>
      </c>
      <c r="H37" s="45"/>
      <c r="I37" s="11"/>
      <c r="J37" s="89" t="s">
        <v>230</v>
      </c>
      <c r="K37" s="89"/>
      <c r="L37" s="11"/>
      <c r="M37" s="89" t="s">
        <v>230</v>
      </c>
      <c r="N37" s="89"/>
      <c r="O37" s="11"/>
      <c r="P37" s="45" t="s">
        <v>680</v>
      </c>
      <c r="Q37" s="45"/>
      <c r="R37" s="11"/>
    </row>
    <row r="38" spans="1:18" ht="15.75" x14ac:dyDescent="0.25">
      <c r="A38" s="16"/>
      <c r="B38" s="32" t="s">
        <v>666</v>
      </c>
      <c r="C38" s="25"/>
      <c r="D38" s="46" t="s">
        <v>681</v>
      </c>
      <c r="E38" s="46"/>
      <c r="F38" s="25"/>
      <c r="G38" s="90" t="s">
        <v>230</v>
      </c>
      <c r="H38" s="90"/>
      <c r="I38" s="25"/>
      <c r="J38" s="46" t="s">
        <v>681</v>
      </c>
      <c r="K38" s="46"/>
      <c r="L38" s="25"/>
      <c r="M38" s="90" t="s">
        <v>230</v>
      </c>
      <c r="N38" s="90"/>
      <c r="O38" s="25"/>
      <c r="P38" s="46" t="s">
        <v>681</v>
      </c>
      <c r="Q38" s="46"/>
      <c r="R38" s="25"/>
    </row>
    <row r="39" spans="1:18" ht="15.75" x14ac:dyDescent="0.25">
      <c r="A39" s="16"/>
      <c r="B39" s="50"/>
      <c r="C39" s="50"/>
      <c r="D39" s="50"/>
      <c r="E39" s="50"/>
      <c r="F39" s="50"/>
      <c r="G39" s="50"/>
      <c r="H39" s="50"/>
      <c r="I39" s="50"/>
      <c r="J39" s="50"/>
      <c r="K39" s="50"/>
      <c r="L39" s="50"/>
      <c r="M39" s="50"/>
      <c r="N39" s="50"/>
      <c r="O39" s="50"/>
      <c r="P39" s="50"/>
      <c r="Q39" s="50"/>
      <c r="R39" s="50"/>
    </row>
    <row r="40" spans="1:18" x14ac:dyDescent="0.25">
      <c r="A40" s="16"/>
      <c r="B40" s="54"/>
      <c r="C40" s="54"/>
      <c r="D40" s="54"/>
      <c r="E40" s="54"/>
      <c r="F40" s="54"/>
      <c r="G40" s="54"/>
      <c r="H40" s="54"/>
      <c r="I40" s="54"/>
      <c r="J40" s="54"/>
      <c r="K40" s="54"/>
      <c r="L40" s="54"/>
      <c r="M40" s="54"/>
      <c r="N40" s="54"/>
      <c r="O40" s="54"/>
      <c r="P40" s="54"/>
      <c r="Q40" s="54"/>
      <c r="R40" s="54"/>
    </row>
    <row r="41" spans="1:18" ht="15.75" x14ac:dyDescent="0.25">
      <c r="A41" s="16" t="s">
        <v>782</v>
      </c>
      <c r="B41" s="50"/>
      <c r="C41" s="50"/>
      <c r="D41" s="50"/>
      <c r="E41" s="50"/>
      <c r="F41" s="50"/>
      <c r="G41" s="50"/>
      <c r="H41" s="50"/>
      <c r="I41" s="50"/>
      <c r="J41" s="50"/>
      <c r="K41" s="50"/>
      <c r="L41" s="50"/>
      <c r="M41" s="50"/>
      <c r="N41" s="50"/>
      <c r="O41" s="50"/>
      <c r="P41" s="50"/>
      <c r="Q41" s="50"/>
      <c r="R41" s="50"/>
    </row>
    <row r="42" spans="1:18" ht="16.5" thickBot="1" x14ac:dyDescent="0.3">
      <c r="A42" s="16"/>
      <c r="B42" s="11"/>
      <c r="C42" s="14"/>
      <c r="D42" s="40" t="s">
        <v>212</v>
      </c>
      <c r="E42" s="40"/>
      <c r="F42" s="40"/>
      <c r="G42" s="40"/>
      <c r="H42" s="40"/>
      <c r="I42" s="40"/>
      <c r="J42" s="40"/>
      <c r="K42" s="40"/>
      <c r="L42" s="40"/>
      <c r="M42" s="40"/>
      <c r="N42" s="40"/>
      <c r="O42" s="14"/>
    </row>
    <row r="43" spans="1:18" ht="16.5" thickBot="1" x14ac:dyDescent="0.3">
      <c r="A43" s="16"/>
      <c r="B43" s="20" t="s">
        <v>215</v>
      </c>
      <c r="C43" s="14"/>
      <c r="D43" s="41" t="s">
        <v>322</v>
      </c>
      <c r="E43" s="41"/>
      <c r="F43" s="55"/>
      <c r="G43" s="41" t="s">
        <v>645</v>
      </c>
      <c r="H43" s="41"/>
      <c r="I43" s="55"/>
      <c r="J43" s="41" t="s">
        <v>646</v>
      </c>
      <c r="K43" s="41"/>
      <c r="L43" s="55"/>
      <c r="M43" s="41" t="s">
        <v>647</v>
      </c>
      <c r="N43" s="41"/>
      <c r="O43" s="14"/>
    </row>
    <row r="44" spans="1:18" ht="15.75" x14ac:dyDescent="0.25">
      <c r="A44" s="16"/>
      <c r="B44" s="21"/>
      <c r="C44" s="11"/>
      <c r="D44" s="42"/>
      <c r="E44" s="42"/>
      <c r="F44" s="11"/>
      <c r="G44" s="42"/>
      <c r="H44" s="42"/>
      <c r="I44" s="11"/>
      <c r="J44" s="42"/>
      <c r="K44" s="42"/>
      <c r="L44" s="11"/>
      <c r="M44" s="42"/>
      <c r="N44" s="42"/>
      <c r="O44" s="11"/>
    </row>
    <row r="45" spans="1:18" ht="15.75" x14ac:dyDescent="0.25">
      <c r="A45" s="16"/>
      <c r="B45" s="24" t="s">
        <v>220</v>
      </c>
      <c r="C45" s="25"/>
      <c r="D45" s="44"/>
      <c r="E45" s="44"/>
      <c r="F45" s="25"/>
      <c r="G45" s="44"/>
      <c r="H45" s="44"/>
      <c r="I45" s="25"/>
      <c r="J45" s="44"/>
      <c r="K45" s="44"/>
      <c r="L45" s="25"/>
      <c r="M45" s="44"/>
      <c r="N45" s="44"/>
      <c r="O45" s="25"/>
    </row>
    <row r="46" spans="1:18" ht="15.75" x14ac:dyDescent="0.25">
      <c r="A46" s="16"/>
      <c r="B46" s="30" t="s">
        <v>222</v>
      </c>
      <c r="C46" s="11"/>
      <c r="D46" s="13" t="s">
        <v>190</v>
      </c>
      <c r="E46" s="60">
        <v>51851</v>
      </c>
      <c r="F46" s="11"/>
      <c r="G46" s="13" t="s">
        <v>190</v>
      </c>
      <c r="H46" s="61" t="s">
        <v>230</v>
      </c>
      <c r="I46" s="11"/>
      <c r="J46" s="13" t="s">
        <v>190</v>
      </c>
      <c r="K46" s="60">
        <v>51851</v>
      </c>
      <c r="L46" s="11"/>
      <c r="M46" s="13" t="s">
        <v>190</v>
      </c>
      <c r="N46" s="61" t="s">
        <v>230</v>
      </c>
      <c r="O46" s="11"/>
    </row>
    <row r="47" spans="1:18" ht="15.75" x14ac:dyDescent="0.25">
      <c r="A47" s="16"/>
      <c r="B47" s="32" t="s">
        <v>225</v>
      </c>
      <c r="C47" s="25"/>
      <c r="D47" s="77">
        <v>237746</v>
      </c>
      <c r="E47" s="77"/>
      <c r="F47" s="25"/>
      <c r="G47" s="90" t="s">
        <v>230</v>
      </c>
      <c r="H47" s="90"/>
      <c r="I47" s="25"/>
      <c r="J47" s="77">
        <v>237746</v>
      </c>
      <c r="K47" s="77"/>
      <c r="L47" s="25"/>
      <c r="M47" s="90" t="s">
        <v>230</v>
      </c>
      <c r="N47" s="90"/>
      <c r="O47" s="25"/>
    </row>
    <row r="48" spans="1:18" ht="15.75" x14ac:dyDescent="0.25">
      <c r="A48" s="16"/>
      <c r="B48" s="30" t="s">
        <v>227</v>
      </c>
      <c r="C48" s="11"/>
      <c r="D48" s="76">
        <v>28082</v>
      </c>
      <c r="E48" s="76"/>
      <c r="F48" s="11"/>
      <c r="G48" s="89" t="s">
        <v>230</v>
      </c>
      <c r="H48" s="89"/>
      <c r="I48" s="11"/>
      <c r="J48" s="76">
        <v>28082</v>
      </c>
      <c r="K48" s="76"/>
      <c r="L48" s="11"/>
      <c r="M48" s="89" t="s">
        <v>230</v>
      </c>
      <c r="N48" s="89"/>
      <c r="O48" s="11"/>
    </row>
    <row r="49" spans="1:18" ht="15.75" x14ac:dyDescent="0.25">
      <c r="A49" s="16"/>
      <c r="B49" s="32" t="s">
        <v>229</v>
      </c>
      <c r="C49" s="25"/>
      <c r="D49" s="77">
        <v>2345</v>
      </c>
      <c r="E49" s="77"/>
      <c r="F49" s="25"/>
      <c r="G49" s="90" t="s">
        <v>230</v>
      </c>
      <c r="H49" s="90"/>
      <c r="I49" s="25"/>
      <c r="J49" s="77">
        <v>2345</v>
      </c>
      <c r="K49" s="77"/>
      <c r="L49" s="25"/>
      <c r="M49" s="90" t="s">
        <v>230</v>
      </c>
      <c r="N49" s="90"/>
      <c r="O49" s="25"/>
    </row>
    <row r="50" spans="1:18" ht="15.75" x14ac:dyDescent="0.25">
      <c r="A50" s="16"/>
      <c r="B50" s="33" t="s">
        <v>657</v>
      </c>
      <c r="C50" s="11"/>
      <c r="D50" s="45">
        <v>377</v>
      </c>
      <c r="E50" s="45"/>
      <c r="F50" s="11"/>
      <c r="G50" s="89" t="s">
        <v>230</v>
      </c>
      <c r="H50" s="89"/>
      <c r="I50" s="11"/>
      <c r="J50" s="89" t="s">
        <v>230</v>
      </c>
      <c r="K50" s="89"/>
      <c r="L50" s="11"/>
      <c r="M50" s="45">
        <v>377</v>
      </c>
      <c r="N50" s="45"/>
      <c r="O50" s="11"/>
    </row>
    <row r="51" spans="1:18" ht="16.5" thickBot="1" x14ac:dyDescent="0.3">
      <c r="A51" s="16"/>
      <c r="B51" s="24" t="s">
        <v>666</v>
      </c>
      <c r="C51" s="25"/>
      <c r="D51" s="47" t="s">
        <v>683</v>
      </c>
      <c r="E51" s="47"/>
      <c r="F51" s="26" t="s">
        <v>224</v>
      </c>
      <c r="G51" s="97" t="s">
        <v>230</v>
      </c>
      <c r="H51" s="97"/>
      <c r="I51" s="25"/>
      <c r="J51" s="47" t="s">
        <v>683</v>
      </c>
      <c r="K51" s="47"/>
      <c r="L51" s="26" t="s">
        <v>224</v>
      </c>
      <c r="M51" s="97" t="s">
        <v>230</v>
      </c>
      <c r="N51" s="97"/>
      <c r="O51" s="25"/>
    </row>
    <row r="52" spans="1:18" ht="15.75" x14ac:dyDescent="0.25">
      <c r="A52" s="16"/>
      <c r="B52" s="28"/>
      <c r="C52" s="11"/>
      <c r="D52" s="42"/>
      <c r="E52" s="42"/>
      <c r="F52" s="11"/>
      <c r="G52" s="42"/>
      <c r="H52" s="42"/>
      <c r="I52" s="11"/>
      <c r="J52" s="42"/>
      <c r="K52" s="42"/>
      <c r="L52" s="11"/>
      <c r="M52" s="42"/>
      <c r="N52" s="42"/>
      <c r="O52" s="11"/>
    </row>
    <row r="53" spans="1:18" ht="16.5" thickBot="1" x14ac:dyDescent="0.3">
      <c r="A53" s="16"/>
      <c r="B53" s="32" t="s">
        <v>684</v>
      </c>
      <c r="C53" s="25"/>
      <c r="D53" s="62" t="s">
        <v>190</v>
      </c>
      <c r="E53" s="63">
        <v>320129</v>
      </c>
      <c r="F53" s="25"/>
      <c r="G53" s="62" t="s">
        <v>190</v>
      </c>
      <c r="H53" s="72" t="s">
        <v>230</v>
      </c>
      <c r="I53" s="25"/>
      <c r="J53" s="62" t="s">
        <v>190</v>
      </c>
      <c r="K53" s="63">
        <v>319752</v>
      </c>
      <c r="L53" s="25"/>
      <c r="M53" s="62" t="s">
        <v>190</v>
      </c>
      <c r="N53" s="64">
        <v>377</v>
      </c>
      <c r="O53" s="25"/>
    </row>
    <row r="54" spans="1:18" ht="16.5" thickTop="1" x14ac:dyDescent="0.25">
      <c r="A54" s="16"/>
      <c r="B54" s="50"/>
      <c r="C54" s="50"/>
      <c r="D54" s="50"/>
      <c r="E54" s="50"/>
      <c r="F54" s="50"/>
      <c r="G54" s="50"/>
      <c r="H54" s="50"/>
      <c r="I54" s="50"/>
      <c r="J54" s="50"/>
      <c r="K54" s="50"/>
      <c r="L54" s="50"/>
      <c r="M54" s="50"/>
      <c r="N54" s="50"/>
      <c r="O54" s="50"/>
      <c r="P54" s="50"/>
      <c r="Q54" s="50"/>
      <c r="R54" s="50"/>
    </row>
    <row r="55" spans="1:18" ht="16.5" thickBot="1" x14ac:dyDescent="0.3">
      <c r="A55" s="16"/>
      <c r="B55" s="11"/>
      <c r="C55" s="14"/>
      <c r="D55" s="40" t="s">
        <v>238</v>
      </c>
      <c r="E55" s="40"/>
      <c r="F55" s="40"/>
      <c r="G55" s="40"/>
      <c r="H55" s="40"/>
      <c r="I55" s="40"/>
      <c r="J55" s="40"/>
      <c r="K55" s="40"/>
      <c r="L55" s="40"/>
      <c r="M55" s="40"/>
      <c r="N55" s="40"/>
      <c r="O55" s="14"/>
    </row>
    <row r="56" spans="1:18" ht="16.5" thickBot="1" x14ac:dyDescent="0.3">
      <c r="A56" s="16"/>
      <c r="B56" s="11"/>
      <c r="C56" s="14"/>
      <c r="D56" s="41" t="s">
        <v>322</v>
      </c>
      <c r="E56" s="41"/>
      <c r="F56" s="55"/>
      <c r="G56" s="41" t="s">
        <v>645</v>
      </c>
      <c r="H56" s="41"/>
      <c r="I56" s="55"/>
      <c r="J56" s="41" t="s">
        <v>646</v>
      </c>
      <c r="K56" s="41"/>
      <c r="L56" s="55"/>
      <c r="M56" s="41" t="s">
        <v>647</v>
      </c>
      <c r="N56" s="41"/>
      <c r="O56" s="14"/>
    </row>
    <row r="57" spans="1:18" ht="15.75" x14ac:dyDescent="0.25">
      <c r="A57" s="16"/>
      <c r="B57" s="28"/>
      <c r="C57" s="11"/>
      <c r="D57" s="42"/>
      <c r="E57" s="42"/>
      <c r="F57" s="11"/>
      <c r="G57" s="42"/>
      <c r="H57" s="42"/>
      <c r="I57" s="11"/>
      <c r="J57" s="42"/>
      <c r="K57" s="42"/>
      <c r="L57" s="11"/>
      <c r="M57" s="42"/>
      <c r="N57" s="42"/>
      <c r="O57" s="11"/>
    </row>
    <row r="58" spans="1:18" ht="15.75" x14ac:dyDescent="0.25">
      <c r="A58" s="16"/>
      <c r="B58" s="24" t="s">
        <v>220</v>
      </c>
      <c r="C58" s="25"/>
      <c r="D58" s="44"/>
      <c r="E58" s="44"/>
      <c r="F58" s="25"/>
      <c r="G58" s="44"/>
      <c r="H58" s="44"/>
      <c r="I58" s="25"/>
      <c r="J58" s="44"/>
      <c r="K58" s="44"/>
      <c r="L58" s="25"/>
      <c r="M58" s="44"/>
      <c r="N58" s="44"/>
      <c r="O58" s="25"/>
    </row>
    <row r="59" spans="1:18" ht="15.75" x14ac:dyDescent="0.25">
      <c r="A59" s="16"/>
      <c r="B59" s="30" t="s">
        <v>222</v>
      </c>
      <c r="C59" s="11"/>
      <c r="D59" s="13" t="s">
        <v>190</v>
      </c>
      <c r="E59" s="60">
        <v>58588</v>
      </c>
      <c r="F59" s="11"/>
      <c r="G59" s="13" t="s">
        <v>190</v>
      </c>
      <c r="H59" s="61" t="s">
        <v>230</v>
      </c>
      <c r="I59" s="11"/>
      <c r="J59" s="13" t="s">
        <v>190</v>
      </c>
      <c r="K59" s="60">
        <v>58588</v>
      </c>
      <c r="L59" s="11"/>
      <c r="M59" s="13" t="s">
        <v>190</v>
      </c>
      <c r="N59" s="61" t="s">
        <v>230</v>
      </c>
      <c r="O59" s="11"/>
    </row>
    <row r="60" spans="1:18" ht="15.75" x14ac:dyDescent="0.25">
      <c r="A60" s="16"/>
      <c r="B60" s="32" t="s">
        <v>225</v>
      </c>
      <c r="C60" s="25"/>
      <c r="D60" s="77">
        <v>263225</v>
      </c>
      <c r="E60" s="77"/>
      <c r="F60" s="25"/>
      <c r="G60" s="44"/>
      <c r="H60" s="44"/>
      <c r="I60" s="25"/>
      <c r="J60" s="77">
        <v>263225</v>
      </c>
      <c r="K60" s="77"/>
      <c r="L60" s="25"/>
      <c r="M60" s="90" t="s">
        <v>230</v>
      </c>
      <c r="N60" s="90"/>
      <c r="O60" s="25"/>
    </row>
    <row r="61" spans="1:18" ht="15.75" x14ac:dyDescent="0.25">
      <c r="A61" s="16"/>
      <c r="B61" s="30" t="s">
        <v>227</v>
      </c>
      <c r="C61" s="11"/>
      <c r="D61" s="76">
        <v>28077</v>
      </c>
      <c r="E61" s="76"/>
      <c r="F61" s="11"/>
      <c r="G61" s="43"/>
      <c r="H61" s="43"/>
      <c r="I61" s="11"/>
      <c r="J61" s="76">
        <v>28077</v>
      </c>
      <c r="K61" s="76"/>
      <c r="L61" s="11"/>
      <c r="M61" s="89" t="s">
        <v>230</v>
      </c>
      <c r="N61" s="89"/>
      <c r="O61" s="11"/>
    </row>
    <row r="62" spans="1:18" ht="15.75" x14ac:dyDescent="0.25">
      <c r="A62" s="16"/>
      <c r="B62" s="32" t="s">
        <v>229</v>
      </c>
      <c r="C62" s="25"/>
      <c r="D62" s="77">
        <v>2352</v>
      </c>
      <c r="E62" s="77"/>
      <c r="F62" s="25"/>
      <c r="G62" s="44"/>
      <c r="H62" s="44"/>
      <c r="I62" s="25"/>
      <c r="J62" s="77">
        <v>2352</v>
      </c>
      <c r="K62" s="77"/>
      <c r="L62" s="25"/>
      <c r="M62" s="90" t="s">
        <v>230</v>
      </c>
      <c r="N62" s="90"/>
      <c r="O62" s="25"/>
    </row>
    <row r="63" spans="1:18" ht="15.75" x14ac:dyDescent="0.25">
      <c r="A63" s="16"/>
      <c r="B63" s="33" t="s">
        <v>657</v>
      </c>
      <c r="C63" s="11"/>
      <c r="D63" s="45">
        <v>375</v>
      </c>
      <c r="E63" s="45"/>
      <c r="F63" s="11"/>
      <c r="G63" s="89" t="s">
        <v>230</v>
      </c>
      <c r="H63" s="89"/>
      <c r="I63" s="11"/>
      <c r="J63" s="89" t="s">
        <v>230</v>
      </c>
      <c r="K63" s="89"/>
      <c r="L63" s="11"/>
      <c r="M63" s="45">
        <v>375</v>
      </c>
      <c r="N63" s="45"/>
      <c r="O63" s="11"/>
    </row>
    <row r="64" spans="1:18" ht="16.5" thickBot="1" x14ac:dyDescent="0.3">
      <c r="A64" s="16"/>
      <c r="B64" s="24" t="s">
        <v>666</v>
      </c>
      <c r="C64" s="25"/>
      <c r="D64" s="47" t="s">
        <v>685</v>
      </c>
      <c r="E64" s="47"/>
      <c r="F64" s="26" t="s">
        <v>224</v>
      </c>
      <c r="G64" s="97" t="s">
        <v>230</v>
      </c>
      <c r="H64" s="97"/>
      <c r="I64" s="25"/>
      <c r="J64" s="47" t="s">
        <v>685</v>
      </c>
      <c r="K64" s="47"/>
      <c r="L64" s="26" t="s">
        <v>224</v>
      </c>
      <c r="M64" s="97" t="s">
        <v>230</v>
      </c>
      <c r="N64" s="97"/>
      <c r="O64" s="25"/>
    </row>
    <row r="65" spans="1:18" ht="15.75" x14ac:dyDescent="0.25">
      <c r="A65" s="16"/>
      <c r="B65" s="28"/>
      <c r="C65" s="11"/>
      <c r="D65" s="42"/>
      <c r="E65" s="42"/>
      <c r="F65" s="11"/>
      <c r="G65" s="42"/>
      <c r="H65" s="42"/>
      <c r="I65" s="11"/>
      <c r="J65" s="42"/>
      <c r="K65" s="42"/>
      <c r="L65" s="11"/>
      <c r="M65" s="42"/>
      <c r="N65" s="42"/>
      <c r="O65" s="11"/>
    </row>
    <row r="66" spans="1:18" ht="16.5" thickBot="1" x14ac:dyDescent="0.3">
      <c r="A66" s="16"/>
      <c r="B66" s="32" t="s">
        <v>684</v>
      </c>
      <c r="C66" s="25"/>
      <c r="D66" s="62" t="s">
        <v>190</v>
      </c>
      <c r="E66" s="63">
        <v>352201</v>
      </c>
      <c r="F66" s="25"/>
      <c r="G66" s="62" t="s">
        <v>190</v>
      </c>
      <c r="H66" s="72" t="s">
        <v>230</v>
      </c>
      <c r="I66" s="25"/>
      <c r="J66" s="62" t="s">
        <v>190</v>
      </c>
      <c r="K66" s="63">
        <v>351826</v>
      </c>
      <c r="L66" s="25"/>
      <c r="M66" s="62" t="s">
        <v>190</v>
      </c>
      <c r="N66" s="64">
        <v>375</v>
      </c>
      <c r="O66" s="25"/>
    </row>
    <row r="67" spans="1:18" ht="16.5" thickTop="1" x14ac:dyDescent="0.25">
      <c r="A67" s="16"/>
      <c r="B67" s="50"/>
      <c r="C67" s="50"/>
      <c r="D67" s="50"/>
      <c r="E67" s="50"/>
      <c r="F67" s="50"/>
      <c r="G67" s="50"/>
      <c r="H67" s="50"/>
      <c r="I67" s="50"/>
      <c r="J67" s="50"/>
      <c r="K67" s="50"/>
      <c r="L67" s="50"/>
      <c r="M67" s="50"/>
      <c r="N67" s="50"/>
      <c r="O67" s="50"/>
      <c r="P67" s="50"/>
      <c r="Q67" s="50"/>
      <c r="R67" s="50"/>
    </row>
    <row r="68" spans="1:18" x14ac:dyDescent="0.25">
      <c r="A68" s="16"/>
      <c r="B68" s="54"/>
      <c r="C68" s="54"/>
      <c r="D68" s="54"/>
      <c r="E68" s="54"/>
      <c r="F68" s="54"/>
      <c r="G68" s="54"/>
      <c r="H68" s="54"/>
      <c r="I68" s="54"/>
      <c r="J68" s="54"/>
      <c r="K68" s="54"/>
      <c r="L68" s="54"/>
      <c r="M68" s="54"/>
      <c r="N68" s="54"/>
      <c r="O68" s="54"/>
      <c r="P68" s="54"/>
      <c r="Q68" s="54"/>
      <c r="R68" s="54"/>
    </row>
    <row r="69" spans="1:18" ht="15.75" x14ac:dyDescent="0.25">
      <c r="A69" s="16" t="s">
        <v>783</v>
      </c>
      <c r="B69" s="50"/>
      <c r="C69" s="50"/>
      <c r="D69" s="50"/>
      <c r="E69" s="50"/>
      <c r="F69" s="50"/>
      <c r="G69" s="50"/>
      <c r="H69" s="50"/>
      <c r="I69" s="50"/>
      <c r="J69" s="50"/>
      <c r="K69" s="50"/>
      <c r="L69" s="50"/>
      <c r="M69" s="50"/>
      <c r="N69" s="50"/>
      <c r="O69" s="50"/>
      <c r="P69" s="50"/>
      <c r="Q69" s="50"/>
      <c r="R69" s="50"/>
    </row>
    <row r="70" spans="1:18" ht="16.5" thickBot="1" x14ac:dyDescent="0.3">
      <c r="A70" s="16"/>
      <c r="B70" s="11"/>
      <c r="C70" s="14"/>
      <c r="D70" s="40" t="s">
        <v>212</v>
      </c>
      <c r="E70" s="40"/>
      <c r="F70" s="40"/>
      <c r="G70" s="40"/>
      <c r="H70" s="40"/>
      <c r="I70" s="40"/>
      <c r="J70" s="40"/>
      <c r="K70" s="40"/>
      <c r="L70" s="40"/>
      <c r="M70" s="40"/>
      <c r="N70" s="40"/>
      <c r="O70" s="14"/>
    </row>
    <row r="71" spans="1:18" ht="15.75" x14ac:dyDescent="0.25">
      <c r="A71" s="16"/>
      <c r="B71" s="11"/>
      <c r="C71" s="14"/>
      <c r="D71" s="74" t="s">
        <v>690</v>
      </c>
      <c r="E71" s="74"/>
      <c r="F71" s="55"/>
      <c r="G71" s="74" t="s">
        <v>691</v>
      </c>
      <c r="H71" s="74"/>
      <c r="I71" s="55"/>
      <c r="J71" s="74" t="s">
        <v>691</v>
      </c>
      <c r="K71" s="74"/>
      <c r="L71" s="55"/>
      <c r="M71" s="73"/>
      <c r="N71" s="73"/>
      <c r="O71" s="14"/>
    </row>
    <row r="72" spans="1:18" ht="15.75" x14ac:dyDescent="0.25">
      <c r="A72" s="16"/>
      <c r="B72" s="11"/>
      <c r="C72" s="14"/>
      <c r="D72" s="39" t="s">
        <v>692</v>
      </c>
      <c r="E72" s="39"/>
      <c r="F72" s="14"/>
      <c r="G72" s="39" t="s">
        <v>693</v>
      </c>
      <c r="H72" s="39"/>
      <c r="I72" s="14"/>
      <c r="J72" s="39" t="s">
        <v>694</v>
      </c>
      <c r="K72" s="39"/>
      <c r="L72" s="14"/>
      <c r="M72" s="53"/>
      <c r="N72" s="53"/>
      <c r="O72" s="14"/>
    </row>
    <row r="73" spans="1:18" ht="15.75" x14ac:dyDescent="0.25">
      <c r="A73" s="16"/>
      <c r="B73" s="11"/>
      <c r="C73" s="14"/>
      <c r="D73" s="39" t="s">
        <v>695</v>
      </c>
      <c r="E73" s="39"/>
      <c r="F73" s="14"/>
      <c r="G73" s="39" t="s">
        <v>696</v>
      </c>
      <c r="H73" s="39"/>
      <c r="I73" s="14"/>
      <c r="J73" s="39" t="s">
        <v>696</v>
      </c>
      <c r="K73" s="39"/>
      <c r="L73" s="14"/>
      <c r="M73" s="53"/>
      <c r="N73" s="53"/>
      <c r="O73" s="14"/>
    </row>
    <row r="74" spans="1:18" ht="16.5" thickBot="1" x14ac:dyDescent="0.3">
      <c r="A74" s="16"/>
      <c r="B74" s="20" t="s">
        <v>697</v>
      </c>
      <c r="C74" s="14"/>
      <c r="D74" s="40" t="s">
        <v>698</v>
      </c>
      <c r="E74" s="40"/>
      <c r="F74" s="14"/>
      <c r="G74" s="40" t="s">
        <v>699</v>
      </c>
      <c r="H74" s="40"/>
      <c r="I74" s="14"/>
      <c r="J74" s="40" t="s">
        <v>700</v>
      </c>
      <c r="K74" s="40"/>
      <c r="L74" s="14"/>
      <c r="M74" s="40" t="s">
        <v>322</v>
      </c>
      <c r="N74" s="40"/>
      <c r="O74" s="14"/>
    </row>
    <row r="75" spans="1:18" ht="15.75" x14ac:dyDescent="0.25">
      <c r="A75" s="16"/>
      <c r="B75" s="57" t="s">
        <v>701</v>
      </c>
      <c r="C75" s="25"/>
      <c r="D75" s="75"/>
      <c r="E75" s="75"/>
      <c r="F75" s="25"/>
      <c r="G75" s="75"/>
      <c r="H75" s="75"/>
      <c r="I75" s="25"/>
      <c r="J75" s="75"/>
      <c r="K75" s="75"/>
      <c r="L75" s="25"/>
      <c r="M75" s="75"/>
      <c r="N75" s="75"/>
      <c r="O75" s="25"/>
    </row>
    <row r="76" spans="1:18" ht="15.75" x14ac:dyDescent="0.25">
      <c r="A76" s="16"/>
      <c r="B76" s="30" t="s">
        <v>388</v>
      </c>
      <c r="C76" s="11"/>
      <c r="D76" s="13" t="s">
        <v>190</v>
      </c>
      <c r="E76" s="61" t="s">
        <v>230</v>
      </c>
      <c r="F76" s="11"/>
      <c r="G76" s="13" t="s">
        <v>190</v>
      </c>
      <c r="H76" s="61" t="s">
        <v>230</v>
      </c>
      <c r="I76" s="11"/>
      <c r="J76" s="13" t="s">
        <v>190</v>
      </c>
      <c r="K76" s="31" t="s">
        <v>326</v>
      </c>
      <c r="L76" s="11"/>
      <c r="M76" s="13" t="s">
        <v>190</v>
      </c>
      <c r="N76" s="31" t="s">
        <v>326</v>
      </c>
      <c r="O76" s="11"/>
    </row>
    <row r="77" spans="1:18" ht="15.75" x14ac:dyDescent="0.25">
      <c r="A77" s="16"/>
      <c r="B77" s="32" t="s">
        <v>298</v>
      </c>
      <c r="C77" s="25"/>
      <c r="D77" s="90" t="s">
        <v>230</v>
      </c>
      <c r="E77" s="90"/>
      <c r="F77" s="25"/>
      <c r="G77" s="90" t="s">
        <v>230</v>
      </c>
      <c r="H77" s="90"/>
      <c r="I77" s="25"/>
      <c r="J77" s="90" t="s">
        <v>230</v>
      </c>
      <c r="K77" s="90"/>
      <c r="L77" s="25"/>
      <c r="M77" s="90" t="s">
        <v>230</v>
      </c>
      <c r="N77" s="90"/>
      <c r="O77" s="25"/>
    </row>
    <row r="78" spans="1:18" ht="15.75" x14ac:dyDescent="0.25">
      <c r="A78" s="16"/>
      <c r="B78" s="30" t="s">
        <v>299</v>
      </c>
      <c r="C78" s="11"/>
      <c r="D78" s="89" t="s">
        <v>230</v>
      </c>
      <c r="E78" s="89"/>
      <c r="F78" s="11"/>
      <c r="G78" s="89" t="s">
        <v>230</v>
      </c>
      <c r="H78" s="89"/>
      <c r="I78" s="11"/>
      <c r="J78" s="89" t="s">
        <v>230</v>
      </c>
      <c r="K78" s="89"/>
      <c r="L78" s="11"/>
      <c r="M78" s="89" t="s">
        <v>230</v>
      </c>
      <c r="N78" s="89"/>
      <c r="O78" s="11"/>
    </row>
    <row r="79" spans="1:18" ht="15.75" x14ac:dyDescent="0.25">
      <c r="A79" s="16"/>
      <c r="B79" s="32" t="s">
        <v>300</v>
      </c>
      <c r="C79" s="25"/>
      <c r="D79" s="90" t="s">
        <v>230</v>
      </c>
      <c r="E79" s="90"/>
      <c r="F79" s="25"/>
      <c r="G79" s="90" t="s">
        <v>230</v>
      </c>
      <c r="H79" s="90"/>
      <c r="I79" s="25"/>
      <c r="J79" s="46" t="s">
        <v>460</v>
      </c>
      <c r="K79" s="46"/>
      <c r="L79" s="25"/>
      <c r="M79" s="46" t="s">
        <v>460</v>
      </c>
      <c r="N79" s="46"/>
      <c r="O79" s="25"/>
    </row>
    <row r="80" spans="1:18" ht="15.75" x14ac:dyDescent="0.25">
      <c r="A80" s="16"/>
      <c r="B80" s="30" t="s">
        <v>391</v>
      </c>
      <c r="C80" s="11"/>
      <c r="D80" s="89" t="s">
        <v>230</v>
      </c>
      <c r="E80" s="89"/>
      <c r="F80" s="11"/>
      <c r="G80" s="89" t="s">
        <v>230</v>
      </c>
      <c r="H80" s="89"/>
      <c r="I80" s="11"/>
      <c r="J80" s="45" t="s">
        <v>338</v>
      </c>
      <c r="K80" s="45"/>
      <c r="L80" s="11"/>
      <c r="M80" s="45" t="s">
        <v>338</v>
      </c>
      <c r="N80" s="45"/>
      <c r="O80" s="11"/>
    </row>
    <row r="81" spans="1:18" ht="15.75" x14ac:dyDescent="0.25">
      <c r="A81" s="16"/>
      <c r="B81" s="32" t="s">
        <v>302</v>
      </c>
      <c r="C81" s="25"/>
      <c r="D81" s="90" t="s">
        <v>230</v>
      </c>
      <c r="E81" s="90"/>
      <c r="F81" s="25"/>
      <c r="G81" s="90" t="s">
        <v>230</v>
      </c>
      <c r="H81" s="90"/>
      <c r="I81" s="25"/>
      <c r="J81" s="46" t="s">
        <v>465</v>
      </c>
      <c r="K81" s="46"/>
      <c r="L81" s="25"/>
      <c r="M81" s="46" t="s">
        <v>465</v>
      </c>
      <c r="N81" s="46"/>
      <c r="O81" s="25"/>
    </row>
    <row r="82" spans="1:18" ht="16.5" thickBot="1" x14ac:dyDescent="0.3">
      <c r="A82" s="16"/>
      <c r="B82" s="30" t="s">
        <v>77</v>
      </c>
      <c r="C82" s="11"/>
      <c r="D82" s="79" t="s">
        <v>230</v>
      </c>
      <c r="E82" s="79"/>
      <c r="F82" s="11"/>
      <c r="G82" s="79" t="s">
        <v>230</v>
      </c>
      <c r="H82" s="79"/>
      <c r="I82" s="11"/>
      <c r="J82" s="79" t="s">
        <v>230</v>
      </c>
      <c r="K82" s="79"/>
      <c r="L82" s="11"/>
      <c r="M82" s="79" t="s">
        <v>230</v>
      </c>
      <c r="N82" s="79"/>
      <c r="O82" s="11"/>
    </row>
    <row r="83" spans="1:18" ht="16.5" thickBot="1" x14ac:dyDescent="0.3">
      <c r="A83" s="16"/>
      <c r="B83" s="32" t="s">
        <v>447</v>
      </c>
      <c r="C83" s="25"/>
      <c r="D83" s="100" t="s">
        <v>190</v>
      </c>
      <c r="E83" s="105" t="s">
        <v>230</v>
      </c>
      <c r="F83" s="25"/>
      <c r="G83" s="100" t="s">
        <v>190</v>
      </c>
      <c r="H83" s="105" t="s">
        <v>230</v>
      </c>
      <c r="I83" s="25"/>
      <c r="J83" s="100" t="s">
        <v>190</v>
      </c>
      <c r="K83" s="101" t="s">
        <v>448</v>
      </c>
      <c r="L83" s="25"/>
      <c r="M83" s="100" t="s">
        <v>190</v>
      </c>
      <c r="N83" s="101" t="s">
        <v>448</v>
      </c>
      <c r="O83" s="25"/>
    </row>
    <row r="84" spans="1:18" ht="16.5" thickTop="1" x14ac:dyDescent="0.25">
      <c r="A84" s="16"/>
      <c r="B84" s="28"/>
      <c r="C84" s="11"/>
      <c r="D84" s="83"/>
      <c r="E84" s="83"/>
      <c r="F84" s="11"/>
      <c r="G84" s="83"/>
      <c r="H84" s="83"/>
      <c r="I84" s="11"/>
      <c r="J84" s="83"/>
      <c r="K84" s="83"/>
      <c r="L84" s="11"/>
      <c r="M84" s="83"/>
      <c r="N84" s="83"/>
      <c r="O84" s="11"/>
    </row>
    <row r="85" spans="1:18" ht="15.75" x14ac:dyDescent="0.25">
      <c r="A85" s="16"/>
      <c r="B85" s="24" t="s">
        <v>702</v>
      </c>
      <c r="C85" s="25"/>
      <c r="D85" s="44"/>
      <c r="E85" s="44"/>
      <c r="F85" s="25"/>
      <c r="G85" s="44"/>
      <c r="H85" s="44"/>
      <c r="I85" s="25"/>
      <c r="J85" s="44"/>
      <c r="K85" s="44"/>
      <c r="L85" s="25"/>
      <c r="M85" s="44"/>
      <c r="N85" s="44"/>
      <c r="O85" s="25"/>
    </row>
    <row r="86" spans="1:18" ht="15.75" x14ac:dyDescent="0.25">
      <c r="A86" s="16"/>
      <c r="B86" s="30" t="s">
        <v>388</v>
      </c>
      <c r="C86" s="11"/>
      <c r="D86" s="13" t="s">
        <v>190</v>
      </c>
      <c r="E86" s="61" t="s">
        <v>230</v>
      </c>
      <c r="F86" s="11"/>
      <c r="G86" s="13" t="s">
        <v>190</v>
      </c>
      <c r="H86" s="61" t="s">
        <v>230</v>
      </c>
      <c r="I86" s="11"/>
      <c r="J86" s="13" t="s">
        <v>190</v>
      </c>
      <c r="K86" s="61" t="s">
        <v>230</v>
      </c>
      <c r="L86" s="11"/>
      <c r="M86" s="13" t="s">
        <v>190</v>
      </c>
      <c r="N86" s="61" t="s">
        <v>230</v>
      </c>
      <c r="O86" s="11"/>
    </row>
    <row r="87" spans="1:18" ht="15.75" x14ac:dyDescent="0.25">
      <c r="A87" s="16"/>
      <c r="B87" s="32" t="s">
        <v>298</v>
      </c>
      <c r="C87" s="25"/>
      <c r="D87" s="90" t="s">
        <v>230</v>
      </c>
      <c r="E87" s="90"/>
      <c r="F87" s="25"/>
      <c r="G87" s="90" t="s">
        <v>230</v>
      </c>
      <c r="H87" s="90"/>
      <c r="I87" s="25"/>
      <c r="J87" s="90" t="s">
        <v>230</v>
      </c>
      <c r="K87" s="90"/>
      <c r="L87" s="25"/>
      <c r="M87" s="90" t="s">
        <v>230</v>
      </c>
      <c r="N87" s="90"/>
      <c r="O87" s="25"/>
    </row>
    <row r="88" spans="1:18" ht="15.75" x14ac:dyDescent="0.25">
      <c r="A88" s="16"/>
      <c r="B88" s="30" t="s">
        <v>299</v>
      </c>
      <c r="C88" s="11"/>
      <c r="D88" s="89" t="s">
        <v>230</v>
      </c>
      <c r="E88" s="89"/>
      <c r="F88" s="11"/>
      <c r="G88" s="45" t="s">
        <v>703</v>
      </c>
      <c r="H88" s="45"/>
      <c r="I88" s="11"/>
      <c r="J88" s="89" t="s">
        <v>230</v>
      </c>
      <c r="K88" s="89"/>
      <c r="L88" s="11"/>
      <c r="M88" s="45" t="s">
        <v>703</v>
      </c>
      <c r="N88" s="45"/>
      <c r="O88" s="11"/>
    </row>
    <row r="89" spans="1:18" ht="15.75" x14ac:dyDescent="0.25">
      <c r="A89" s="16"/>
      <c r="B89" s="32" t="s">
        <v>300</v>
      </c>
      <c r="C89" s="25"/>
      <c r="D89" s="90" t="s">
        <v>230</v>
      </c>
      <c r="E89" s="90"/>
      <c r="F89" s="25"/>
      <c r="G89" s="90" t="s">
        <v>230</v>
      </c>
      <c r="H89" s="90"/>
      <c r="I89" s="25"/>
      <c r="J89" s="90" t="s">
        <v>230</v>
      </c>
      <c r="K89" s="90"/>
      <c r="L89" s="25"/>
      <c r="M89" s="90" t="s">
        <v>230</v>
      </c>
      <c r="N89" s="90"/>
      <c r="O89" s="25"/>
    </row>
    <row r="90" spans="1:18" ht="15.75" x14ac:dyDescent="0.25">
      <c r="A90" s="16"/>
      <c r="B90" s="30" t="s">
        <v>391</v>
      </c>
      <c r="C90" s="11"/>
      <c r="D90" s="89" t="s">
        <v>230</v>
      </c>
      <c r="E90" s="89"/>
      <c r="F90" s="11"/>
      <c r="G90" s="89" t="s">
        <v>230</v>
      </c>
      <c r="H90" s="89"/>
      <c r="I90" s="11"/>
      <c r="J90" s="89" t="s">
        <v>230</v>
      </c>
      <c r="K90" s="89"/>
      <c r="L90" s="11"/>
      <c r="M90" s="89" t="s">
        <v>230</v>
      </c>
      <c r="N90" s="89"/>
      <c r="O90" s="11"/>
    </row>
    <row r="91" spans="1:18" ht="15.75" x14ac:dyDescent="0.25">
      <c r="A91" s="16"/>
      <c r="B91" s="32" t="s">
        <v>302</v>
      </c>
      <c r="C91" s="25"/>
      <c r="D91" s="90" t="s">
        <v>230</v>
      </c>
      <c r="E91" s="90"/>
      <c r="F91" s="25"/>
      <c r="G91" s="46" t="s">
        <v>704</v>
      </c>
      <c r="H91" s="46"/>
      <c r="I91" s="25"/>
      <c r="J91" s="90" t="s">
        <v>230</v>
      </c>
      <c r="K91" s="90"/>
      <c r="L91" s="25"/>
      <c r="M91" s="46" t="s">
        <v>704</v>
      </c>
      <c r="N91" s="46"/>
      <c r="O91" s="25"/>
    </row>
    <row r="92" spans="1:18" ht="16.5" thickBot="1" x14ac:dyDescent="0.3">
      <c r="A92" s="16"/>
      <c r="B92" s="30" t="s">
        <v>77</v>
      </c>
      <c r="C92" s="11"/>
      <c r="D92" s="79" t="s">
        <v>230</v>
      </c>
      <c r="E92" s="79"/>
      <c r="F92" s="11"/>
      <c r="G92" s="79" t="s">
        <v>230</v>
      </c>
      <c r="H92" s="79"/>
      <c r="I92" s="11"/>
      <c r="J92" s="79" t="s">
        <v>230</v>
      </c>
      <c r="K92" s="79"/>
      <c r="L92" s="11"/>
      <c r="M92" s="79" t="s">
        <v>230</v>
      </c>
      <c r="N92" s="79"/>
      <c r="O92" s="11"/>
    </row>
    <row r="93" spans="1:18" ht="16.5" thickBot="1" x14ac:dyDescent="0.3">
      <c r="A93" s="16"/>
      <c r="B93" s="32" t="s">
        <v>705</v>
      </c>
      <c r="C93" s="25"/>
      <c r="D93" s="100" t="s">
        <v>190</v>
      </c>
      <c r="E93" s="105" t="s">
        <v>230</v>
      </c>
      <c r="F93" s="25"/>
      <c r="G93" s="100" t="s">
        <v>190</v>
      </c>
      <c r="H93" s="101" t="s">
        <v>706</v>
      </c>
      <c r="I93" s="25"/>
      <c r="J93" s="100" t="s">
        <v>190</v>
      </c>
      <c r="K93" s="105" t="s">
        <v>230</v>
      </c>
      <c r="L93" s="25"/>
      <c r="M93" s="100" t="s">
        <v>190</v>
      </c>
      <c r="N93" s="101" t="s">
        <v>706</v>
      </c>
      <c r="O93" s="25"/>
    </row>
    <row r="94" spans="1:18" ht="16.5" thickTop="1" x14ac:dyDescent="0.25">
      <c r="A94" s="16"/>
      <c r="B94" s="50"/>
      <c r="C94" s="50"/>
      <c r="D94" s="50"/>
      <c r="E94" s="50"/>
      <c r="F94" s="50"/>
      <c r="G94" s="50"/>
      <c r="H94" s="50"/>
      <c r="I94" s="50"/>
      <c r="J94" s="50"/>
      <c r="K94" s="50"/>
      <c r="L94" s="50"/>
      <c r="M94" s="50"/>
      <c r="N94" s="50"/>
      <c r="O94" s="50"/>
      <c r="P94" s="50"/>
      <c r="Q94" s="50"/>
      <c r="R94" s="50"/>
    </row>
    <row r="95" spans="1:18" ht="16.5" thickBot="1" x14ac:dyDescent="0.3">
      <c r="A95" s="16"/>
      <c r="B95" s="11"/>
      <c r="C95" s="14"/>
      <c r="D95" s="40" t="s">
        <v>238</v>
      </c>
      <c r="E95" s="40"/>
      <c r="F95" s="40"/>
      <c r="G95" s="40"/>
      <c r="H95" s="40"/>
      <c r="I95" s="40"/>
      <c r="J95" s="40"/>
      <c r="K95" s="40"/>
      <c r="L95" s="40"/>
      <c r="M95" s="40"/>
      <c r="N95" s="40"/>
      <c r="O95" s="14"/>
    </row>
    <row r="96" spans="1:18" ht="15.75" x14ac:dyDescent="0.25">
      <c r="A96" s="16"/>
      <c r="B96" s="11"/>
      <c r="C96" s="14"/>
      <c r="D96" s="74" t="s">
        <v>690</v>
      </c>
      <c r="E96" s="74"/>
      <c r="F96" s="55"/>
      <c r="G96" s="74" t="s">
        <v>691</v>
      </c>
      <c r="H96" s="74"/>
      <c r="I96" s="55"/>
      <c r="J96" s="74" t="s">
        <v>691</v>
      </c>
      <c r="K96" s="74"/>
      <c r="L96" s="55"/>
      <c r="M96" s="73"/>
      <c r="N96" s="73"/>
      <c r="O96" s="14"/>
    </row>
    <row r="97" spans="1:15" ht="15.75" x14ac:dyDescent="0.25">
      <c r="A97" s="16"/>
      <c r="B97" s="11"/>
      <c r="C97" s="14"/>
      <c r="D97" s="39" t="s">
        <v>692</v>
      </c>
      <c r="E97" s="39"/>
      <c r="F97" s="14"/>
      <c r="G97" s="39" t="s">
        <v>693</v>
      </c>
      <c r="H97" s="39"/>
      <c r="I97" s="14"/>
      <c r="J97" s="39" t="s">
        <v>694</v>
      </c>
      <c r="K97" s="39"/>
      <c r="L97" s="14"/>
      <c r="M97" s="53"/>
      <c r="N97" s="53"/>
      <c r="O97" s="14"/>
    </row>
    <row r="98" spans="1:15" ht="15.75" x14ac:dyDescent="0.25">
      <c r="A98" s="16"/>
      <c r="B98" s="11"/>
      <c r="C98" s="14"/>
      <c r="D98" s="39" t="s">
        <v>695</v>
      </c>
      <c r="E98" s="39"/>
      <c r="F98" s="14"/>
      <c r="G98" s="39" t="s">
        <v>696</v>
      </c>
      <c r="H98" s="39"/>
      <c r="I98" s="14"/>
      <c r="J98" s="39" t="s">
        <v>696</v>
      </c>
      <c r="K98" s="39"/>
      <c r="L98" s="14"/>
      <c r="M98" s="53"/>
      <c r="N98" s="53"/>
      <c r="O98" s="14"/>
    </row>
    <row r="99" spans="1:15" ht="16.5" thickBot="1" x14ac:dyDescent="0.3">
      <c r="A99" s="16"/>
      <c r="B99" s="20" t="s">
        <v>697</v>
      </c>
      <c r="C99" s="14"/>
      <c r="D99" s="40" t="s">
        <v>698</v>
      </c>
      <c r="E99" s="40"/>
      <c r="F99" s="14"/>
      <c r="G99" s="40" t="s">
        <v>699</v>
      </c>
      <c r="H99" s="40"/>
      <c r="I99" s="14"/>
      <c r="J99" s="40" t="s">
        <v>700</v>
      </c>
      <c r="K99" s="40"/>
      <c r="L99" s="14"/>
      <c r="M99" s="40" t="s">
        <v>322</v>
      </c>
      <c r="N99" s="40"/>
      <c r="O99" s="14"/>
    </row>
    <row r="100" spans="1:15" ht="15.75" x14ac:dyDescent="0.25">
      <c r="A100" s="16"/>
      <c r="B100" s="57" t="s">
        <v>701</v>
      </c>
      <c r="C100" s="25"/>
      <c r="D100" s="75"/>
      <c r="E100" s="75"/>
      <c r="F100" s="25"/>
      <c r="G100" s="75"/>
      <c r="H100" s="75"/>
      <c r="I100" s="25"/>
      <c r="J100" s="75"/>
      <c r="K100" s="75"/>
      <c r="L100" s="25"/>
      <c r="M100" s="75"/>
      <c r="N100" s="75"/>
      <c r="O100" s="25"/>
    </row>
    <row r="101" spans="1:15" ht="15.75" x14ac:dyDescent="0.25">
      <c r="A101" s="16"/>
      <c r="B101" s="30" t="s">
        <v>388</v>
      </c>
      <c r="C101" s="11"/>
      <c r="D101" s="13" t="s">
        <v>190</v>
      </c>
      <c r="E101" s="61" t="s">
        <v>230</v>
      </c>
      <c r="F101" s="11"/>
      <c r="G101" s="13" t="s">
        <v>190</v>
      </c>
      <c r="H101" s="61" t="s">
        <v>230</v>
      </c>
      <c r="I101" s="11"/>
      <c r="J101" s="13" t="s">
        <v>190</v>
      </c>
      <c r="K101" s="31" t="s">
        <v>354</v>
      </c>
      <c r="L101" s="11"/>
      <c r="M101" s="13" t="s">
        <v>190</v>
      </c>
      <c r="N101" s="31" t="s">
        <v>354</v>
      </c>
      <c r="O101" s="11"/>
    </row>
    <row r="102" spans="1:15" ht="15.75" x14ac:dyDescent="0.25">
      <c r="A102" s="16"/>
      <c r="B102" s="32" t="s">
        <v>298</v>
      </c>
      <c r="C102" s="25"/>
      <c r="D102" s="90" t="s">
        <v>230</v>
      </c>
      <c r="E102" s="90"/>
      <c r="F102" s="25"/>
      <c r="G102" s="90" t="s">
        <v>230</v>
      </c>
      <c r="H102" s="90"/>
      <c r="I102" s="25"/>
      <c r="J102" s="90" t="s">
        <v>230</v>
      </c>
      <c r="K102" s="90"/>
      <c r="L102" s="25"/>
      <c r="M102" s="90" t="s">
        <v>230</v>
      </c>
      <c r="N102" s="90"/>
      <c r="O102" s="25"/>
    </row>
    <row r="103" spans="1:15" ht="15.75" x14ac:dyDescent="0.25">
      <c r="A103" s="16"/>
      <c r="B103" s="30" t="s">
        <v>299</v>
      </c>
      <c r="C103" s="11"/>
      <c r="D103" s="89" t="s">
        <v>230</v>
      </c>
      <c r="E103" s="89"/>
      <c r="F103" s="11"/>
      <c r="G103" s="89" t="s">
        <v>230</v>
      </c>
      <c r="H103" s="89"/>
      <c r="I103" s="11"/>
      <c r="J103" s="89" t="s">
        <v>230</v>
      </c>
      <c r="K103" s="89"/>
      <c r="L103" s="11"/>
      <c r="M103" s="89" t="s">
        <v>230</v>
      </c>
      <c r="N103" s="89"/>
      <c r="O103" s="11"/>
    </row>
    <row r="104" spans="1:15" ht="15.75" x14ac:dyDescent="0.25">
      <c r="A104" s="16"/>
      <c r="B104" s="32" t="s">
        <v>300</v>
      </c>
      <c r="C104" s="25"/>
      <c r="D104" s="90" t="s">
        <v>230</v>
      </c>
      <c r="E104" s="90"/>
      <c r="F104" s="25"/>
      <c r="G104" s="90" t="s">
        <v>230</v>
      </c>
      <c r="H104" s="90"/>
      <c r="I104" s="25"/>
      <c r="J104" s="46" t="s">
        <v>462</v>
      </c>
      <c r="K104" s="46"/>
      <c r="L104" s="25"/>
      <c r="M104" s="46" t="s">
        <v>462</v>
      </c>
      <c r="N104" s="46"/>
      <c r="O104" s="25"/>
    </row>
    <row r="105" spans="1:15" ht="15.75" x14ac:dyDescent="0.25">
      <c r="A105" s="16"/>
      <c r="B105" s="30" t="s">
        <v>391</v>
      </c>
      <c r="C105" s="11"/>
      <c r="D105" s="89" t="s">
        <v>230</v>
      </c>
      <c r="E105" s="89"/>
      <c r="F105" s="11"/>
      <c r="G105" s="89" t="s">
        <v>230</v>
      </c>
      <c r="H105" s="89"/>
      <c r="I105" s="11"/>
      <c r="J105" s="45" t="s">
        <v>707</v>
      </c>
      <c r="K105" s="45"/>
      <c r="L105" s="11"/>
      <c r="M105" s="45" t="s">
        <v>707</v>
      </c>
      <c r="N105" s="45"/>
      <c r="O105" s="11"/>
    </row>
    <row r="106" spans="1:15" ht="15.75" x14ac:dyDescent="0.25">
      <c r="A106" s="16"/>
      <c r="B106" s="32" t="s">
        <v>302</v>
      </c>
      <c r="C106" s="25"/>
      <c r="D106" s="90" t="s">
        <v>230</v>
      </c>
      <c r="E106" s="90"/>
      <c r="F106" s="25"/>
      <c r="G106" s="90" t="s">
        <v>230</v>
      </c>
      <c r="H106" s="90"/>
      <c r="I106" s="25"/>
      <c r="J106" s="46" t="s">
        <v>708</v>
      </c>
      <c r="K106" s="46"/>
      <c r="L106" s="25"/>
      <c r="M106" s="46" t="s">
        <v>708</v>
      </c>
      <c r="N106" s="46"/>
      <c r="O106" s="25"/>
    </row>
    <row r="107" spans="1:15" ht="16.5" thickBot="1" x14ac:dyDescent="0.3">
      <c r="A107" s="16"/>
      <c r="B107" s="30" t="s">
        <v>77</v>
      </c>
      <c r="C107" s="11"/>
      <c r="D107" s="79" t="s">
        <v>230</v>
      </c>
      <c r="E107" s="79"/>
      <c r="F107" s="11"/>
      <c r="G107" s="79" t="s">
        <v>230</v>
      </c>
      <c r="H107" s="79"/>
      <c r="I107" s="11"/>
      <c r="J107" s="79" t="s">
        <v>230</v>
      </c>
      <c r="K107" s="79"/>
      <c r="L107" s="11"/>
      <c r="M107" s="79" t="s">
        <v>230</v>
      </c>
      <c r="N107" s="79"/>
      <c r="O107" s="11"/>
    </row>
    <row r="108" spans="1:15" ht="16.5" thickBot="1" x14ac:dyDescent="0.3">
      <c r="A108" s="16"/>
      <c r="B108" s="32" t="s">
        <v>447</v>
      </c>
      <c r="C108" s="25"/>
      <c r="D108" s="100" t="s">
        <v>190</v>
      </c>
      <c r="E108" s="105" t="s">
        <v>230</v>
      </c>
      <c r="F108" s="25"/>
      <c r="G108" s="100" t="s">
        <v>190</v>
      </c>
      <c r="H108" s="105" t="s">
        <v>230</v>
      </c>
      <c r="I108" s="25"/>
      <c r="J108" s="100" t="s">
        <v>190</v>
      </c>
      <c r="K108" s="101" t="s">
        <v>449</v>
      </c>
      <c r="L108" s="25"/>
      <c r="M108" s="100" t="s">
        <v>190</v>
      </c>
      <c r="N108" s="101" t="s">
        <v>449</v>
      </c>
      <c r="O108" s="25"/>
    </row>
    <row r="109" spans="1:15" ht="16.5" thickTop="1" x14ac:dyDescent="0.25">
      <c r="A109" s="16"/>
      <c r="B109" s="28"/>
      <c r="C109" s="11"/>
      <c r="D109" s="83"/>
      <c r="E109" s="83"/>
      <c r="F109" s="11"/>
      <c r="G109" s="83"/>
      <c r="H109" s="83"/>
      <c r="I109" s="11"/>
      <c r="J109" s="83"/>
      <c r="K109" s="83"/>
      <c r="L109" s="11"/>
      <c r="M109" s="83"/>
      <c r="N109" s="83"/>
      <c r="O109" s="11"/>
    </row>
    <row r="110" spans="1:15" ht="15.75" x14ac:dyDescent="0.25">
      <c r="A110" s="16"/>
      <c r="B110" s="24" t="s">
        <v>702</v>
      </c>
      <c r="C110" s="25"/>
      <c r="D110" s="44"/>
      <c r="E110" s="44"/>
      <c r="F110" s="25"/>
      <c r="G110" s="44"/>
      <c r="H110" s="44"/>
      <c r="I110" s="25"/>
      <c r="J110" s="44"/>
      <c r="K110" s="44"/>
      <c r="L110" s="25"/>
      <c r="M110" s="44"/>
      <c r="N110" s="44"/>
      <c r="O110" s="25"/>
    </row>
    <row r="111" spans="1:15" ht="15.75" x14ac:dyDescent="0.25">
      <c r="A111" s="16"/>
      <c r="B111" s="30" t="s">
        <v>388</v>
      </c>
      <c r="C111" s="11"/>
      <c r="D111" s="13" t="s">
        <v>190</v>
      </c>
      <c r="E111" s="61" t="s">
        <v>230</v>
      </c>
      <c r="F111" s="11"/>
      <c r="G111" s="13" t="s">
        <v>190</v>
      </c>
      <c r="H111" s="61" t="s">
        <v>230</v>
      </c>
      <c r="I111" s="11"/>
      <c r="J111" s="13" t="s">
        <v>190</v>
      </c>
      <c r="K111" s="61" t="s">
        <v>230</v>
      </c>
      <c r="L111" s="11"/>
      <c r="M111" s="13" t="s">
        <v>190</v>
      </c>
      <c r="N111" s="61" t="s">
        <v>230</v>
      </c>
      <c r="O111" s="11"/>
    </row>
    <row r="112" spans="1:15" ht="15.75" x14ac:dyDescent="0.25">
      <c r="A112" s="16"/>
      <c r="B112" s="32" t="s">
        <v>298</v>
      </c>
      <c r="C112" s="25"/>
      <c r="D112" s="90" t="s">
        <v>230</v>
      </c>
      <c r="E112" s="90"/>
      <c r="F112" s="25"/>
      <c r="G112" s="90" t="s">
        <v>230</v>
      </c>
      <c r="H112" s="90"/>
      <c r="I112" s="25"/>
      <c r="J112" s="90" t="s">
        <v>230</v>
      </c>
      <c r="K112" s="90"/>
      <c r="L112" s="25"/>
      <c r="M112" s="90" t="s">
        <v>230</v>
      </c>
      <c r="N112" s="90"/>
      <c r="O112" s="25"/>
    </row>
    <row r="113" spans="1:18" ht="15.75" x14ac:dyDescent="0.25">
      <c r="A113" s="16"/>
      <c r="B113" s="30" t="s">
        <v>299</v>
      </c>
      <c r="C113" s="11"/>
      <c r="D113" s="89" t="s">
        <v>230</v>
      </c>
      <c r="E113" s="89"/>
      <c r="F113" s="11"/>
      <c r="G113" s="45" t="s">
        <v>703</v>
      </c>
      <c r="H113" s="45"/>
      <c r="I113" s="11"/>
      <c r="J113" s="89" t="s">
        <v>230</v>
      </c>
      <c r="K113" s="89"/>
      <c r="L113" s="11"/>
      <c r="M113" s="45" t="s">
        <v>703</v>
      </c>
      <c r="N113" s="45"/>
      <c r="O113" s="11"/>
    </row>
    <row r="114" spans="1:18" ht="15.75" x14ac:dyDescent="0.25">
      <c r="A114" s="16"/>
      <c r="B114" s="32" t="s">
        <v>300</v>
      </c>
      <c r="C114" s="25"/>
      <c r="D114" s="90" t="s">
        <v>230</v>
      </c>
      <c r="E114" s="90"/>
      <c r="F114" s="25"/>
      <c r="G114" s="90" t="s">
        <v>230</v>
      </c>
      <c r="H114" s="90"/>
      <c r="I114" s="25"/>
      <c r="J114" s="90" t="s">
        <v>230</v>
      </c>
      <c r="K114" s="90"/>
      <c r="L114" s="25"/>
      <c r="M114" s="90" t="s">
        <v>230</v>
      </c>
      <c r="N114" s="90"/>
      <c r="O114" s="25"/>
    </row>
    <row r="115" spans="1:18" ht="15.75" x14ac:dyDescent="0.25">
      <c r="A115" s="16"/>
      <c r="B115" s="30" t="s">
        <v>391</v>
      </c>
      <c r="C115" s="11"/>
      <c r="D115" s="89" t="s">
        <v>230</v>
      </c>
      <c r="E115" s="89"/>
      <c r="F115" s="11"/>
      <c r="G115" s="89" t="s">
        <v>230</v>
      </c>
      <c r="H115" s="89"/>
      <c r="I115" s="11"/>
      <c r="J115" s="89" t="s">
        <v>230</v>
      </c>
      <c r="K115" s="89"/>
      <c r="L115" s="11"/>
      <c r="M115" s="89" t="s">
        <v>230</v>
      </c>
      <c r="N115" s="89"/>
      <c r="O115" s="11"/>
    </row>
    <row r="116" spans="1:18" ht="15.75" x14ac:dyDescent="0.25">
      <c r="A116" s="16"/>
      <c r="B116" s="32" t="s">
        <v>302</v>
      </c>
      <c r="C116" s="25"/>
      <c r="D116" s="90" t="s">
        <v>230</v>
      </c>
      <c r="E116" s="90"/>
      <c r="F116" s="25"/>
      <c r="G116" s="46" t="s">
        <v>709</v>
      </c>
      <c r="H116" s="46"/>
      <c r="I116" s="25"/>
      <c r="J116" s="90" t="s">
        <v>230</v>
      </c>
      <c r="K116" s="90"/>
      <c r="L116" s="25"/>
      <c r="M116" s="46" t="s">
        <v>709</v>
      </c>
      <c r="N116" s="46"/>
      <c r="O116" s="25"/>
    </row>
    <row r="117" spans="1:18" ht="16.5" thickBot="1" x14ac:dyDescent="0.3">
      <c r="A117" s="16"/>
      <c r="B117" s="30" t="s">
        <v>77</v>
      </c>
      <c r="C117" s="11"/>
      <c r="D117" s="79" t="s">
        <v>230</v>
      </c>
      <c r="E117" s="79"/>
      <c r="F117" s="11"/>
      <c r="G117" s="79" t="s">
        <v>230</v>
      </c>
      <c r="H117" s="79"/>
      <c r="I117" s="11"/>
      <c r="J117" s="79" t="s">
        <v>230</v>
      </c>
      <c r="K117" s="79"/>
      <c r="L117" s="11"/>
      <c r="M117" s="79" t="s">
        <v>230</v>
      </c>
      <c r="N117" s="79"/>
      <c r="O117" s="11"/>
    </row>
    <row r="118" spans="1:18" ht="16.5" thickBot="1" x14ac:dyDescent="0.3">
      <c r="A118" s="16"/>
      <c r="B118" s="32" t="s">
        <v>705</v>
      </c>
      <c r="C118" s="25"/>
      <c r="D118" s="100" t="s">
        <v>190</v>
      </c>
      <c r="E118" s="105" t="s">
        <v>230</v>
      </c>
      <c r="F118" s="25"/>
      <c r="G118" s="100" t="s">
        <v>190</v>
      </c>
      <c r="H118" s="101" t="s">
        <v>710</v>
      </c>
      <c r="I118" s="25"/>
      <c r="J118" s="100" t="s">
        <v>190</v>
      </c>
      <c r="K118" s="105" t="s">
        <v>230</v>
      </c>
      <c r="L118" s="25"/>
      <c r="M118" s="100" t="s">
        <v>190</v>
      </c>
      <c r="N118" s="101" t="s">
        <v>710</v>
      </c>
      <c r="O118" s="25"/>
    </row>
    <row r="119" spans="1:18" ht="16.5" thickTop="1" x14ac:dyDescent="0.25">
      <c r="A119" s="16"/>
      <c r="B119" s="50"/>
      <c r="C119" s="50"/>
      <c r="D119" s="50"/>
      <c r="E119" s="50"/>
      <c r="F119" s="50"/>
      <c r="G119" s="50"/>
      <c r="H119" s="50"/>
      <c r="I119" s="50"/>
      <c r="J119" s="50"/>
      <c r="K119" s="50"/>
      <c r="L119" s="50"/>
      <c r="M119" s="50"/>
      <c r="N119" s="50"/>
      <c r="O119" s="50"/>
      <c r="P119" s="50"/>
      <c r="Q119" s="50"/>
      <c r="R119" s="50"/>
    </row>
    <row r="120" spans="1:18" x14ac:dyDescent="0.25">
      <c r="A120" s="16"/>
      <c r="B120" s="54"/>
      <c r="C120" s="54"/>
      <c r="D120" s="54"/>
      <c r="E120" s="54"/>
      <c r="F120" s="54"/>
      <c r="G120" s="54"/>
      <c r="H120" s="54"/>
      <c r="I120" s="54"/>
      <c r="J120" s="54"/>
      <c r="K120" s="54"/>
      <c r="L120" s="54"/>
      <c r="M120" s="54"/>
      <c r="N120" s="54"/>
      <c r="O120" s="54"/>
      <c r="P120" s="54"/>
      <c r="Q120" s="54"/>
      <c r="R120" s="54"/>
    </row>
    <row r="121" spans="1:18" ht="15.75" x14ac:dyDescent="0.25">
      <c r="A121" s="16" t="s">
        <v>784</v>
      </c>
      <c r="B121" s="50"/>
      <c r="C121" s="50"/>
      <c r="D121" s="50"/>
      <c r="E121" s="50"/>
      <c r="F121" s="50"/>
      <c r="G121" s="50"/>
      <c r="H121" s="50"/>
      <c r="I121" s="50"/>
      <c r="J121" s="50"/>
      <c r="K121" s="50"/>
      <c r="L121" s="50"/>
      <c r="M121" s="50"/>
      <c r="N121" s="50"/>
      <c r="O121" s="50"/>
      <c r="P121" s="50"/>
      <c r="Q121" s="50"/>
      <c r="R121" s="50"/>
    </row>
    <row r="122" spans="1:18" ht="16.5" thickBot="1" x14ac:dyDescent="0.3">
      <c r="A122" s="16"/>
      <c r="B122" s="11"/>
      <c r="C122" s="14"/>
      <c r="D122" s="40" t="s">
        <v>212</v>
      </c>
      <c r="E122" s="40"/>
      <c r="F122" s="40"/>
      <c r="G122" s="40"/>
      <c r="H122" s="40"/>
      <c r="I122" s="40"/>
      <c r="J122" s="40"/>
      <c r="K122" s="40"/>
      <c r="L122" s="14"/>
    </row>
    <row r="123" spans="1:18" ht="15.75" x14ac:dyDescent="0.25">
      <c r="A123" s="16"/>
      <c r="B123" s="11"/>
      <c r="C123" s="14"/>
      <c r="D123" s="73"/>
      <c r="E123" s="73"/>
      <c r="F123" s="55"/>
      <c r="G123" s="55"/>
      <c r="H123" s="55"/>
      <c r="I123" s="55"/>
      <c r="J123" s="55"/>
      <c r="K123" s="71" t="s">
        <v>715</v>
      </c>
      <c r="L123" s="14"/>
    </row>
    <row r="124" spans="1:18" ht="15.75" x14ac:dyDescent="0.25">
      <c r="A124" s="16"/>
      <c r="B124" s="11"/>
      <c r="C124" s="14"/>
      <c r="D124" s="39" t="s">
        <v>214</v>
      </c>
      <c r="E124" s="39"/>
      <c r="F124" s="14"/>
      <c r="G124" s="17" t="s">
        <v>716</v>
      </c>
      <c r="H124" s="14"/>
      <c r="I124" s="17" t="s">
        <v>694</v>
      </c>
      <c r="J124" s="14"/>
      <c r="K124" s="17" t="s">
        <v>717</v>
      </c>
      <c r="L124" s="14"/>
    </row>
    <row r="125" spans="1:18" ht="16.5" thickBot="1" x14ac:dyDescent="0.3">
      <c r="A125" s="16"/>
      <c r="B125" s="11"/>
      <c r="C125" s="14"/>
      <c r="D125" s="40" t="s">
        <v>219</v>
      </c>
      <c r="E125" s="40"/>
      <c r="F125" s="14"/>
      <c r="G125" s="19" t="s">
        <v>718</v>
      </c>
      <c r="H125" s="14"/>
      <c r="I125" s="19" t="s">
        <v>696</v>
      </c>
      <c r="J125" s="14"/>
      <c r="K125" s="19" t="s">
        <v>719</v>
      </c>
      <c r="L125" s="14"/>
    </row>
    <row r="126" spans="1:18" ht="15.75" x14ac:dyDescent="0.25">
      <c r="A126" s="16"/>
      <c r="B126" s="106" t="s">
        <v>701</v>
      </c>
      <c r="C126" s="25"/>
      <c r="D126" s="75"/>
      <c r="E126" s="75"/>
      <c r="F126" s="25"/>
      <c r="G126" s="107"/>
      <c r="H126" s="25"/>
      <c r="I126" s="108"/>
      <c r="J126" s="25"/>
      <c r="K126" s="107"/>
      <c r="L126" s="25"/>
    </row>
    <row r="127" spans="1:18" ht="15.75" x14ac:dyDescent="0.25">
      <c r="A127" s="16"/>
      <c r="B127" s="109"/>
      <c r="C127" s="11"/>
      <c r="D127" s="43"/>
      <c r="E127" s="43"/>
      <c r="F127" s="11"/>
      <c r="G127" s="110"/>
      <c r="H127" s="11"/>
      <c r="I127" s="11"/>
      <c r="J127" s="11"/>
      <c r="K127" s="14"/>
      <c r="L127" s="11"/>
    </row>
    <row r="128" spans="1:18" ht="25.5" x14ac:dyDescent="0.25">
      <c r="A128" s="16"/>
      <c r="B128" s="111" t="s">
        <v>388</v>
      </c>
      <c r="C128" s="25"/>
      <c r="D128" s="112" t="s">
        <v>190</v>
      </c>
      <c r="E128" s="113" t="s">
        <v>326</v>
      </c>
      <c r="F128" s="25"/>
      <c r="G128" s="114" t="s">
        <v>720</v>
      </c>
      <c r="H128" s="25"/>
      <c r="I128" s="112" t="s">
        <v>721</v>
      </c>
      <c r="J128" s="25"/>
      <c r="K128" s="114" t="s">
        <v>722</v>
      </c>
      <c r="L128" s="25"/>
    </row>
    <row r="129" spans="1:12" ht="25.5" x14ac:dyDescent="0.25">
      <c r="A129" s="16"/>
      <c r="B129" s="115" t="s">
        <v>300</v>
      </c>
      <c r="C129" s="11"/>
      <c r="D129" s="128" t="s">
        <v>460</v>
      </c>
      <c r="E129" s="128"/>
      <c r="F129" s="11"/>
      <c r="G129" s="117" t="s">
        <v>723</v>
      </c>
      <c r="H129" s="11"/>
      <c r="I129" s="118" t="s">
        <v>721</v>
      </c>
      <c r="J129" s="11"/>
      <c r="K129" s="117" t="s">
        <v>724</v>
      </c>
      <c r="L129" s="11"/>
    </row>
    <row r="130" spans="1:12" ht="25.5" x14ac:dyDescent="0.25">
      <c r="A130" s="16"/>
      <c r="B130" s="111" t="s">
        <v>391</v>
      </c>
      <c r="C130" s="25"/>
      <c r="D130" s="129" t="s">
        <v>338</v>
      </c>
      <c r="E130" s="129"/>
      <c r="F130" s="25"/>
      <c r="G130" s="114" t="s">
        <v>720</v>
      </c>
      <c r="H130" s="25"/>
      <c r="I130" s="112" t="s">
        <v>721</v>
      </c>
      <c r="J130" s="25"/>
      <c r="K130" s="119">
        <v>0.3</v>
      </c>
      <c r="L130" s="25"/>
    </row>
    <row r="131" spans="1:12" ht="26.25" thickBot="1" x14ac:dyDescent="0.3">
      <c r="A131" s="16"/>
      <c r="B131" s="115" t="s">
        <v>302</v>
      </c>
      <c r="C131" s="11"/>
      <c r="D131" s="130" t="s">
        <v>465</v>
      </c>
      <c r="E131" s="130"/>
      <c r="F131" s="11"/>
      <c r="G131" s="117" t="s">
        <v>723</v>
      </c>
      <c r="H131" s="11"/>
      <c r="I131" s="118" t="s">
        <v>721</v>
      </c>
      <c r="J131" s="11"/>
      <c r="K131" s="117" t="s">
        <v>725</v>
      </c>
      <c r="L131" s="11"/>
    </row>
    <row r="132" spans="1:12" ht="15.75" x14ac:dyDescent="0.25">
      <c r="A132" s="16"/>
      <c r="B132" s="120"/>
      <c r="C132" s="25"/>
      <c r="D132" s="131"/>
      <c r="E132" s="131"/>
      <c r="F132" s="25"/>
      <c r="G132" s="121"/>
      <c r="H132" s="25"/>
      <c r="I132" s="122"/>
      <c r="J132" s="25"/>
      <c r="K132" s="121"/>
      <c r="L132" s="25"/>
    </row>
    <row r="133" spans="1:12" ht="16.5" thickBot="1" x14ac:dyDescent="0.3">
      <c r="A133" s="16"/>
      <c r="B133" s="115" t="s">
        <v>447</v>
      </c>
      <c r="C133" s="11"/>
      <c r="D133" s="123" t="s">
        <v>190</v>
      </c>
      <c r="E133" s="124" t="s">
        <v>448</v>
      </c>
      <c r="F133" s="11"/>
      <c r="G133" s="110"/>
      <c r="H133" s="11"/>
      <c r="I133" s="125"/>
      <c r="J133" s="11"/>
      <c r="K133" s="110"/>
      <c r="L133" s="11"/>
    </row>
    <row r="134" spans="1:12" ht="16.5" thickTop="1" x14ac:dyDescent="0.25">
      <c r="A134" s="16"/>
      <c r="B134" s="120"/>
      <c r="C134" s="25"/>
      <c r="D134" s="132"/>
      <c r="E134" s="132"/>
      <c r="F134" s="25"/>
      <c r="G134" s="121"/>
      <c r="H134" s="25"/>
      <c r="I134" s="122"/>
      <c r="J134" s="25"/>
      <c r="K134" s="121"/>
      <c r="L134" s="25"/>
    </row>
    <row r="135" spans="1:12" ht="15.75" x14ac:dyDescent="0.25">
      <c r="A135" s="16"/>
      <c r="B135" s="126" t="s">
        <v>702</v>
      </c>
      <c r="C135" s="11"/>
      <c r="D135" s="133"/>
      <c r="E135" s="133"/>
      <c r="F135" s="11"/>
      <c r="G135" s="110"/>
      <c r="H135" s="11"/>
      <c r="I135" s="125"/>
      <c r="J135" s="11"/>
      <c r="K135" s="110"/>
      <c r="L135" s="11"/>
    </row>
    <row r="136" spans="1:12" ht="15.75" x14ac:dyDescent="0.25">
      <c r="A136" s="16"/>
      <c r="B136" s="120"/>
      <c r="C136" s="25"/>
      <c r="D136" s="134"/>
      <c r="E136" s="134"/>
      <c r="F136" s="25"/>
      <c r="G136" s="121"/>
      <c r="H136" s="25"/>
      <c r="I136" s="122"/>
      <c r="J136" s="25"/>
      <c r="K136" s="121"/>
      <c r="L136" s="25"/>
    </row>
    <row r="137" spans="1:12" ht="15.75" x14ac:dyDescent="0.25">
      <c r="A137" s="16"/>
      <c r="B137" s="115" t="s">
        <v>388</v>
      </c>
      <c r="C137" s="11"/>
      <c r="D137" s="118" t="s">
        <v>190</v>
      </c>
      <c r="E137" s="127" t="s">
        <v>230</v>
      </c>
      <c r="F137" s="11"/>
      <c r="G137" s="110"/>
      <c r="H137" s="11"/>
      <c r="I137" s="125"/>
      <c r="J137" s="11"/>
      <c r="K137" s="110"/>
      <c r="L137" s="11"/>
    </row>
    <row r="138" spans="1:12" ht="15.75" x14ac:dyDescent="0.25">
      <c r="A138" s="16"/>
      <c r="B138" s="111" t="s">
        <v>298</v>
      </c>
      <c r="C138" s="25"/>
      <c r="D138" s="135" t="s">
        <v>230</v>
      </c>
      <c r="E138" s="135"/>
      <c r="F138" s="25"/>
      <c r="G138" s="121"/>
      <c r="H138" s="25"/>
      <c r="I138" s="122"/>
      <c r="J138" s="25"/>
      <c r="K138" s="121"/>
      <c r="L138" s="25"/>
    </row>
    <row r="139" spans="1:12" ht="25.5" x14ac:dyDescent="0.25">
      <c r="A139" s="16"/>
      <c r="B139" s="115" t="s">
        <v>299</v>
      </c>
      <c r="C139" s="11"/>
      <c r="D139" s="128" t="s">
        <v>703</v>
      </c>
      <c r="E139" s="128"/>
      <c r="F139" s="11"/>
      <c r="G139" s="117" t="s">
        <v>726</v>
      </c>
      <c r="H139" s="11"/>
      <c r="I139" s="118" t="s">
        <v>721</v>
      </c>
      <c r="J139" s="11"/>
      <c r="K139" s="117" t="s">
        <v>727</v>
      </c>
      <c r="L139" s="11"/>
    </row>
    <row r="140" spans="1:12" ht="15.75" x14ac:dyDescent="0.25">
      <c r="A140" s="16"/>
      <c r="B140" s="111" t="s">
        <v>300</v>
      </c>
      <c r="C140" s="25"/>
      <c r="D140" s="135" t="s">
        <v>230</v>
      </c>
      <c r="E140" s="135"/>
      <c r="F140" s="25"/>
      <c r="G140" s="121"/>
      <c r="H140" s="25"/>
      <c r="I140" s="122"/>
      <c r="J140" s="25"/>
      <c r="K140" s="121"/>
      <c r="L140" s="25"/>
    </row>
    <row r="141" spans="1:12" ht="15.75" x14ac:dyDescent="0.25">
      <c r="A141" s="16"/>
      <c r="B141" s="115" t="s">
        <v>391</v>
      </c>
      <c r="C141" s="11"/>
      <c r="D141" s="136" t="s">
        <v>230</v>
      </c>
      <c r="E141" s="136"/>
      <c r="F141" s="11"/>
      <c r="G141" s="110"/>
      <c r="H141" s="11"/>
      <c r="I141" s="125"/>
      <c r="J141" s="11"/>
      <c r="K141" s="110"/>
      <c r="L141" s="11"/>
    </row>
    <row r="142" spans="1:12" ht="25.5" x14ac:dyDescent="0.25">
      <c r="A142" s="16"/>
      <c r="B142" s="111" t="s">
        <v>302</v>
      </c>
      <c r="C142" s="25"/>
      <c r="D142" s="129" t="s">
        <v>704</v>
      </c>
      <c r="E142" s="129"/>
      <c r="F142" s="25"/>
      <c r="G142" s="114" t="s">
        <v>726</v>
      </c>
      <c r="H142" s="25"/>
      <c r="I142" s="112" t="s">
        <v>721</v>
      </c>
      <c r="J142" s="25"/>
      <c r="K142" s="114" t="s">
        <v>727</v>
      </c>
      <c r="L142" s="25"/>
    </row>
    <row r="143" spans="1:12" ht="16.5" thickBot="1" x14ac:dyDescent="0.3">
      <c r="A143" s="16"/>
      <c r="B143" s="115" t="s">
        <v>77</v>
      </c>
      <c r="C143" s="11"/>
      <c r="D143" s="137" t="s">
        <v>230</v>
      </c>
      <c r="E143" s="137"/>
      <c r="F143" s="11"/>
      <c r="G143" s="110"/>
      <c r="H143" s="11"/>
      <c r="I143" s="110"/>
      <c r="J143" s="11"/>
      <c r="K143" s="110"/>
      <c r="L143" s="11"/>
    </row>
    <row r="144" spans="1:12" ht="15.75" x14ac:dyDescent="0.25">
      <c r="A144" s="16"/>
      <c r="B144" s="120"/>
      <c r="C144" s="25"/>
      <c r="D144" s="131"/>
      <c r="E144" s="131"/>
      <c r="F144" s="25"/>
      <c r="G144" s="121"/>
      <c r="H144" s="25"/>
      <c r="I144" s="121"/>
      <c r="J144" s="25"/>
      <c r="K144" s="121"/>
      <c r="L144" s="25"/>
    </row>
    <row r="145" spans="1:18" ht="16.5" thickBot="1" x14ac:dyDescent="0.3">
      <c r="A145" s="16"/>
      <c r="B145" s="115" t="s">
        <v>728</v>
      </c>
      <c r="C145" s="11"/>
      <c r="D145" s="123" t="s">
        <v>190</v>
      </c>
      <c r="E145" s="124" t="s">
        <v>706</v>
      </c>
      <c r="F145" s="11"/>
      <c r="G145" s="110"/>
      <c r="H145" s="11"/>
      <c r="I145" s="110"/>
      <c r="J145" s="11"/>
      <c r="K145" s="110"/>
      <c r="L145" s="11"/>
    </row>
    <row r="146" spans="1:18" ht="16.5" thickTop="1" x14ac:dyDescent="0.25">
      <c r="A146" s="16"/>
      <c r="B146" s="53"/>
      <c r="C146" s="53"/>
      <c r="D146" s="53"/>
      <c r="E146" s="53"/>
      <c r="F146" s="53"/>
      <c r="G146" s="53"/>
      <c r="H146" s="53"/>
      <c r="I146" s="53"/>
      <c r="J146" s="53"/>
      <c r="K146" s="53"/>
      <c r="L146" s="53"/>
      <c r="M146" s="53"/>
      <c r="N146" s="53"/>
      <c r="O146" s="53"/>
      <c r="P146" s="53"/>
      <c r="Q146" s="53"/>
      <c r="R146" s="53"/>
    </row>
    <row r="147" spans="1:18" ht="16.5" thickBot="1" x14ac:dyDescent="0.3">
      <c r="A147" s="16"/>
      <c r="B147" s="11"/>
      <c r="C147" s="14"/>
      <c r="D147" s="40" t="s">
        <v>238</v>
      </c>
      <c r="E147" s="40"/>
      <c r="F147" s="40"/>
      <c r="G147" s="40"/>
      <c r="H147" s="40"/>
      <c r="I147" s="40"/>
      <c r="J147" s="40"/>
      <c r="K147" s="40"/>
      <c r="L147" s="14"/>
    </row>
    <row r="148" spans="1:18" ht="15.75" x14ac:dyDescent="0.25">
      <c r="A148" s="16"/>
      <c r="B148" s="11"/>
      <c r="C148" s="14"/>
      <c r="D148" s="73"/>
      <c r="E148" s="73"/>
      <c r="F148" s="55"/>
      <c r="G148" s="55"/>
      <c r="H148" s="55"/>
      <c r="I148" s="55"/>
      <c r="J148" s="55"/>
      <c r="K148" s="71" t="s">
        <v>715</v>
      </c>
      <c r="L148" s="14"/>
    </row>
    <row r="149" spans="1:18" ht="15.75" x14ac:dyDescent="0.25">
      <c r="A149" s="16"/>
      <c r="B149" s="11"/>
      <c r="C149" s="14"/>
      <c r="D149" s="39" t="s">
        <v>214</v>
      </c>
      <c r="E149" s="39"/>
      <c r="F149" s="14"/>
      <c r="G149" s="17" t="s">
        <v>716</v>
      </c>
      <c r="H149" s="14"/>
      <c r="I149" s="17" t="s">
        <v>694</v>
      </c>
      <c r="J149" s="14"/>
      <c r="K149" s="17" t="s">
        <v>729</v>
      </c>
      <c r="L149" s="14"/>
    </row>
    <row r="150" spans="1:18" ht="16.5" thickBot="1" x14ac:dyDescent="0.3">
      <c r="A150" s="16"/>
      <c r="B150" s="11"/>
      <c r="C150" s="14"/>
      <c r="D150" s="40" t="s">
        <v>219</v>
      </c>
      <c r="E150" s="40"/>
      <c r="F150" s="14"/>
      <c r="G150" s="19" t="s">
        <v>718</v>
      </c>
      <c r="H150" s="14"/>
      <c r="I150" s="19" t="s">
        <v>696</v>
      </c>
      <c r="J150" s="14"/>
      <c r="K150" s="19" t="s">
        <v>719</v>
      </c>
      <c r="L150" s="14"/>
    </row>
    <row r="151" spans="1:18" ht="15.75" x14ac:dyDescent="0.25">
      <c r="A151" s="16"/>
      <c r="B151" s="106" t="s">
        <v>701</v>
      </c>
      <c r="C151" s="25"/>
      <c r="D151" s="131"/>
      <c r="E151" s="131"/>
      <c r="F151" s="25"/>
      <c r="G151" s="58"/>
      <c r="H151" s="25"/>
      <c r="I151" s="58"/>
      <c r="J151" s="25"/>
      <c r="K151" s="107"/>
      <c r="L151" s="25"/>
    </row>
    <row r="152" spans="1:18" ht="15.75" x14ac:dyDescent="0.25">
      <c r="A152" s="16"/>
      <c r="B152" s="109"/>
      <c r="C152" s="11"/>
      <c r="D152" s="133"/>
      <c r="E152" s="133"/>
      <c r="F152" s="11"/>
      <c r="G152" s="22"/>
      <c r="H152" s="11"/>
      <c r="I152" s="22"/>
      <c r="J152" s="11"/>
      <c r="K152" s="14"/>
      <c r="L152" s="11"/>
    </row>
    <row r="153" spans="1:18" ht="25.5" x14ac:dyDescent="0.25">
      <c r="A153" s="16"/>
      <c r="B153" s="111" t="s">
        <v>388</v>
      </c>
      <c r="C153" s="25"/>
      <c r="D153" s="112" t="s">
        <v>190</v>
      </c>
      <c r="E153" s="113" t="s">
        <v>354</v>
      </c>
      <c r="F153" s="25"/>
      <c r="G153" s="114" t="s">
        <v>730</v>
      </c>
      <c r="H153" s="25"/>
      <c r="I153" s="112" t="s">
        <v>721</v>
      </c>
      <c r="J153" s="25"/>
      <c r="K153" s="119">
        <v>0.25</v>
      </c>
      <c r="L153" s="25"/>
    </row>
    <row r="154" spans="1:18" ht="25.5" x14ac:dyDescent="0.25">
      <c r="A154" s="16"/>
      <c r="B154" s="115" t="s">
        <v>300</v>
      </c>
      <c r="C154" s="11"/>
      <c r="D154" s="128" t="s">
        <v>462</v>
      </c>
      <c r="E154" s="128"/>
      <c r="F154" s="11"/>
      <c r="G154" s="117" t="s">
        <v>723</v>
      </c>
      <c r="H154" s="11"/>
      <c r="I154" s="118" t="s">
        <v>721</v>
      </c>
      <c r="J154" s="11"/>
      <c r="K154" s="117" t="s">
        <v>731</v>
      </c>
      <c r="L154" s="11"/>
    </row>
    <row r="155" spans="1:18" ht="25.5" x14ac:dyDescent="0.25">
      <c r="A155" s="16"/>
      <c r="B155" s="111" t="s">
        <v>391</v>
      </c>
      <c r="C155" s="25"/>
      <c r="D155" s="129" t="s">
        <v>707</v>
      </c>
      <c r="E155" s="129"/>
      <c r="F155" s="25"/>
      <c r="G155" s="114" t="s">
        <v>720</v>
      </c>
      <c r="H155" s="25"/>
      <c r="I155" s="112" t="s">
        <v>721</v>
      </c>
      <c r="J155" s="25"/>
      <c r="K155" s="119">
        <v>0.5</v>
      </c>
      <c r="L155" s="25"/>
    </row>
    <row r="156" spans="1:18" ht="26.25" thickBot="1" x14ac:dyDescent="0.3">
      <c r="A156" s="16"/>
      <c r="B156" s="115" t="s">
        <v>302</v>
      </c>
      <c r="C156" s="11"/>
      <c r="D156" s="130" t="s">
        <v>708</v>
      </c>
      <c r="E156" s="130"/>
      <c r="F156" s="11"/>
      <c r="G156" s="117" t="s">
        <v>723</v>
      </c>
      <c r="H156" s="11"/>
      <c r="I156" s="118" t="s">
        <v>721</v>
      </c>
      <c r="J156" s="11"/>
      <c r="K156" s="117" t="s">
        <v>732</v>
      </c>
      <c r="L156" s="11"/>
    </row>
    <row r="157" spans="1:18" ht="15.75" x14ac:dyDescent="0.25">
      <c r="A157" s="16"/>
      <c r="B157" s="120"/>
      <c r="C157" s="25"/>
      <c r="D157" s="131"/>
      <c r="E157" s="131"/>
      <c r="F157" s="25"/>
      <c r="G157" s="121"/>
      <c r="H157" s="25"/>
      <c r="I157" s="122"/>
      <c r="J157" s="25"/>
      <c r="K157" s="121"/>
      <c r="L157" s="25"/>
    </row>
    <row r="158" spans="1:18" ht="16.5" thickBot="1" x14ac:dyDescent="0.3">
      <c r="A158" s="16"/>
      <c r="B158" s="115" t="s">
        <v>447</v>
      </c>
      <c r="C158" s="11"/>
      <c r="D158" s="123" t="s">
        <v>190</v>
      </c>
      <c r="E158" s="124" t="s">
        <v>449</v>
      </c>
      <c r="F158" s="11"/>
      <c r="G158" s="110"/>
      <c r="H158" s="11"/>
      <c r="I158" s="125"/>
      <c r="J158" s="11"/>
      <c r="K158" s="110"/>
      <c r="L158" s="11"/>
    </row>
    <row r="159" spans="1:18" ht="16.5" thickTop="1" x14ac:dyDescent="0.25">
      <c r="A159" s="16"/>
      <c r="B159" s="120"/>
      <c r="C159" s="25"/>
      <c r="D159" s="132"/>
      <c r="E159" s="132"/>
      <c r="F159" s="25"/>
      <c r="G159" s="121"/>
      <c r="H159" s="25"/>
      <c r="I159" s="122"/>
      <c r="J159" s="25"/>
      <c r="K159" s="121"/>
      <c r="L159" s="25"/>
    </row>
    <row r="160" spans="1:18" ht="15.75" x14ac:dyDescent="0.25">
      <c r="A160" s="16"/>
      <c r="B160" s="126" t="s">
        <v>702</v>
      </c>
      <c r="C160" s="11"/>
      <c r="D160" s="133"/>
      <c r="E160" s="133"/>
      <c r="F160" s="11"/>
      <c r="G160" s="110"/>
      <c r="H160" s="11"/>
      <c r="I160" s="125"/>
      <c r="J160" s="11"/>
      <c r="K160" s="110"/>
      <c r="L160" s="11"/>
    </row>
    <row r="161" spans="1:18" ht="15.75" x14ac:dyDescent="0.25">
      <c r="A161" s="16"/>
      <c r="B161" s="120"/>
      <c r="C161" s="25"/>
      <c r="D161" s="134"/>
      <c r="E161" s="134"/>
      <c r="F161" s="25"/>
      <c r="G161" s="121"/>
      <c r="H161" s="25"/>
      <c r="I161" s="122"/>
      <c r="J161" s="25"/>
      <c r="K161" s="121"/>
      <c r="L161" s="25"/>
    </row>
    <row r="162" spans="1:18" ht="25.5" x14ac:dyDescent="0.25">
      <c r="A162" s="16"/>
      <c r="B162" s="115" t="s">
        <v>299</v>
      </c>
      <c r="C162" s="11"/>
      <c r="D162" s="118" t="s">
        <v>190</v>
      </c>
      <c r="E162" s="116" t="s">
        <v>703</v>
      </c>
      <c r="F162" s="11"/>
      <c r="G162" s="117" t="s">
        <v>726</v>
      </c>
      <c r="H162" s="11"/>
      <c r="I162" s="118" t="s">
        <v>721</v>
      </c>
      <c r="J162" s="11"/>
      <c r="K162" s="117" t="s">
        <v>727</v>
      </c>
      <c r="L162" s="11"/>
    </row>
    <row r="163" spans="1:18" ht="26.25" thickBot="1" x14ac:dyDescent="0.3">
      <c r="A163" s="16"/>
      <c r="B163" s="111" t="s">
        <v>302</v>
      </c>
      <c r="C163" s="25"/>
      <c r="D163" s="141" t="s">
        <v>709</v>
      </c>
      <c r="E163" s="141"/>
      <c r="F163" s="25"/>
      <c r="G163" s="114" t="s">
        <v>726</v>
      </c>
      <c r="H163" s="25"/>
      <c r="I163" s="112" t="s">
        <v>721</v>
      </c>
      <c r="J163" s="25"/>
      <c r="K163" s="114" t="s">
        <v>727</v>
      </c>
      <c r="L163" s="25"/>
    </row>
    <row r="164" spans="1:18" ht="15.75" x14ac:dyDescent="0.25">
      <c r="A164" s="16"/>
      <c r="B164" s="109"/>
      <c r="C164" s="11"/>
      <c r="D164" s="142"/>
      <c r="E164" s="142"/>
      <c r="F164" s="11"/>
      <c r="G164" s="110"/>
      <c r="H164" s="11"/>
      <c r="I164" s="125"/>
      <c r="J164" s="11"/>
      <c r="K164" s="110"/>
      <c r="L164" s="11"/>
    </row>
    <row r="165" spans="1:18" ht="16.5" thickBot="1" x14ac:dyDescent="0.3">
      <c r="A165" s="16"/>
      <c r="B165" s="111" t="s">
        <v>705</v>
      </c>
      <c r="C165" s="25"/>
      <c r="D165" s="138" t="s">
        <v>190</v>
      </c>
      <c r="E165" s="139" t="s">
        <v>710</v>
      </c>
      <c r="F165" s="25"/>
      <c r="G165" s="29"/>
      <c r="H165" s="25"/>
      <c r="I165" s="122"/>
      <c r="J165" s="25"/>
      <c r="K165" s="140"/>
      <c r="L165" s="25"/>
    </row>
    <row r="166" spans="1:18" ht="16.5" thickTop="1" x14ac:dyDescent="0.25">
      <c r="A166" s="16"/>
      <c r="B166" s="50"/>
      <c r="C166" s="50"/>
      <c r="D166" s="50"/>
      <c r="E166" s="50"/>
      <c r="F166" s="50"/>
      <c r="G166" s="50"/>
      <c r="H166" s="50"/>
      <c r="I166" s="50"/>
      <c r="J166" s="50"/>
      <c r="K166" s="50"/>
      <c r="L166" s="50"/>
      <c r="M166" s="50"/>
      <c r="N166" s="50"/>
      <c r="O166" s="50"/>
      <c r="P166" s="50"/>
      <c r="Q166" s="50"/>
      <c r="R166" s="50"/>
    </row>
    <row r="167" spans="1:18" x14ac:dyDescent="0.25">
      <c r="A167" s="16"/>
      <c r="B167" s="54"/>
      <c r="C167" s="54"/>
      <c r="D167" s="54"/>
      <c r="E167" s="54"/>
      <c r="F167" s="54"/>
      <c r="G167" s="54"/>
      <c r="H167" s="54"/>
      <c r="I167" s="54"/>
      <c r="J167" s="54"/>
      <c r="K167" s="54"/>
      <c r="L167" s="54"/>
      <c r="M167" s="54"/>
      <c r="N167" s="54"/>
      <c r="O167" s="54"/>
      <c r="P167" s="54"/>
      <c r="Q167" s="54"/>
      <c r="R167" s="54"/>
    </row>
  </sheetData>
  <mergeCells count="434">
    <mergeCell ref="A69:A120"/>
    <mergeCell ref="B69:R69"/>
    <mergeCell ref="B94:R94"/>
    <mergeCell ref="B119:R119"/>
    <mergeCell ref="B120:R120"/>
    <mergeCell ref="A121:A167"/>
    <mergeCell ref="B121:R121"/>
    <mergeCell ref="B146:R146"/>
    <mergeCell ref="B166:R166"/>
    <mergeCell ref="B167:R167"/>
    <mergeCell ref="B4:R4"/>
    <mergeCell ref="B21:R21"/>
    <mergeCell ref="B39:R39"/>
    <mergeCell ref="B40:R40"/>
    <mergeCell ref="A41:A68"/>
    <mergeCell ref="B41:R41"/>
    <mergeCell ref="B54:R54"/>
    <mergeCell ref="B67:R67"/>
    <mergeCell ref="B68:R68"/>
    <mergeCell ref="D159:E159"/>
    <mergeCell ref="D160:E160"/>
    <mergeCell ref="D161:E161"/>
    <mergeCell ref="D163:E163"/>
    <mergeCell ref="D164:E164"/>
    <mergeCell ref="A1:A2"/>
    <mergeCell ref="B1:R1"/>
    <mergeCell ref="B2:R2"/>
    <mergeCell ref="B3:R3"/>
    <mergeCell ref="A4:A40"/>
    <mergeCell ref="D151:E151"/>
    <mergeCell ref="D152:E152"/>
    <mergeCell ref="D154:E154"/>
    <mergeCell ref="D155:E155"/>
    <mergeCell ref="D156:E156"/>
    <mergeCell ref="D157:E157"/>
    <mergeCell ref="D143:E143"/>
    <mergeCell ref="D144:E144"/>
    <mergeCell ref="D147:K147"/>
    <mergeCell ref="D148:E148"/>
    <mergeCell ref="D149:E149"/>
    <mergeCell ref="D150:E150"/>
    <mergeCell ref="D136:E136"/>
    <mergeCell ref="D138:E138"/>
    <mergeCell ref="D139:E139"/>
    <mergeCell ref="D140:E140"/>
    <mergeCell ref="D141:E141"/>
    <mergeCell ref="D142:E142"/>
    <mergeCell ref="D129:E129"/>
    <mergeCell ref="D130:E130"/>
    <mergeCell ref="D131:E131"/>
    <mergeCell ref="D132:E132"/>
    <mergeCell ref="D134:E134"/>
    <mergeCell ref="D135:E135"/>
    <mergeCell ref="D122:K122"/>
    <mergeCell ref="D123:E123"/>
    <mergeCell ref="D124:E124"/>
    <mergeCell ref="D125:E125"/>
    <mergeCell ref="D126:E126"/>
    <mergeCell ref="D127:E127"/>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09:E109"/>
    <mergeCell ref="G109:H109"/>
    <mergeCell ref="J109:K109"/>
    <mergeCell ref="M109:N109"/>
    <mergeCell ref="D110:E110"/>
    <mergeCell ref="G110:H110"/>
    <mergeCell ref="J110:K110"/>
    <mergeCell ref="M110:N110"/>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2:E92"/>
    <mergeCell ref="G92:H92"/>
    <mergeCell ref="J92:K92"/>
    <mergeCell ref="M92:N92"/>
    <mergeCell ref="D95:N95"/>
    <mergeCell ref="D96:E96"/>
    <mergeCell ref="G96:H96"/>
    <mergeCell ref="J96:K96"/>
    <mergeCell ref="M96:N96"/>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5:E85"/>
    <mergeCell ref="G85:H85"/>
    <mergeCell ref="J85:K85"/>
    <mergeCell ref="M85:N85"/>
    <mergeCell ref="D87:E87"/>
    <mergeCell ref="G87:H87"/>
    <mergeCell ref="J87:K87"/>
    <mergeCell ref="M87:N87"/>
    <mergeCell ref="D82:E82"/>
    <mergeCell ref="G82:H82"/>
    <mergeCell ref="J82:K82"/>
    <mergeCell ref="M82:N82"/>
    <mergeCell ref="D84:E84"/>
    <mergeCell ref="G84:H84"/>
    <mergeCell ref="J84:K84"/>
    <mergeCell ref="M84:N84"/>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5:E75"/>
    <mergeCell ref="G75:H75"/>
    <mergeCell ref="J75:K75"/>
    <mergeCell ref="M75:N75"/>
    <mergeCell ref="D77:E77"/>
    <mergeCell ref="G77:H77"/>
    <mergeCell ref="J77:K77"/>
    <mergeCell ref="M77:N77"/>
    <mergeCell ref="D73:E73"/>
    <mergeCell ref="G73:H73"/>
    <mergeCell ref="J73:K73"/>
    <mergeCell ref="M73:N73"/>
    <mergeCell ref="D74:E74"/>
    <mergeCell ref="G74:H74"/>
    <mergeCell ref="J74:K74"/>
    <mergeCell ref="M74:N74"/>
    <mergeCell ref="D70:N70"/>
    <mergeCell ref="D71:E71"/>
    <mergeCell ref="G71:H71"/>
    <mergeCell ref="J71:K71"/>
    <mergeCell ref="M71:N71"/>
    <mergeCell ref="D72:E72"/>
    <mergeCell ref="G72:H72"/>
    <mergeCell ref="J72:K72"/>
    <mergeCell ref="M72:N72"/>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8:E58"/>
    <mergeCell ref="G58:H58"/>
    <mergeCell ref="J58:K58"/>
    <mergeCell ref="M58:N58"/>
    <mergeCell ref="D52:E52"/>
    <mergeCell ref="G52:H52"/>
    <mergeCell ref="J52:K52"/>
    <mergeCell ref="M52:N52"/>
    <mergeCell ref="D55:N55"/>
    <mergeCell ref="D56:E56"/>
    <mergeCell ref="G56:H56"/>
    <mergeCell ref="J56:K56"/>
    <mergeCell ref="M56:N56"/>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5:E45"/>
    <mergeCell ref="G45:H45"/>
    <mergeCell ref="J45:K45"/>
    <mergeCell ref="M45:N45"/>
    <mergeCell ref="D47:E47"/>
    <mergeCell ref="G47:H47"/>
    <mergeCell ref="J47:K47"/>
    <mergeCell ref="M47:N47"/>
    <mergeCell ref="D43:E43"/>
    <mergeCell ref="G43:H43"/>
    <mergeCell ref="J43:K43"/>
    <mergeCell ref="M43:N43"/>
    <mergeCell ref="D44:E44"/>
    <mergeCell ref="G44:H44"/>
    <mergeCell ref="J44:K44"/>
    <mergeCell ref="M44:N44"/>
    <mergeCell ref="D38:E38"/>
    <mergeCell ref="G38:H38"/>
    <mergeCell ref="J38:K38"/>
    <mergeCell ref="M38:N38"/>
    <mergeCell ref="P38:Q38"/>
    <mergeCell ref="D42:N42"/>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2:Q22"/>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9:E9"/>
    <mergeCell ref="G9:H9"/>
    <mergeCell ref="J9:K9"/>
    <mergeCell ref="M9:N9"/>
    <mergeCell ref="P9:Q9"/>
    <mergeCell ref="D11:E11"/>
    <mergeCell ref="G11:H11"/>
    <mergeCell ref="J11:K11"/>
    <mergeCell ref="M11:N11"/>
    <mergeCell ref="P11:Q11"/>
    <mergeCell ref="D7:E7"/>
    <mergeCell ref="G7:H7"/>
    <mergeCell ref="J7:K7"/>
    <mergeCell ref="M7:N7"/>
    <mergeCell ref="P7:Q7"/>
    <mergeCell ref="D8:E8"/>
    <mergeCell ref="G8:H8"/>
    <mergeCell ref="J8:K8"/>
    <mergeCell ref="M8:N8"/>
    <mergeCell ref="P8:Q8"/>
    <mergeCell ref="D5:Q5"/>
    <mergeCell ref="D6:E6"/>
    <mergeCell ref="G6:H6"/>
    <mergeCell ref="J6:K6"/>
    <mergeCell ref="M6:N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21.7109375" bestFit="1" customWidth="1"/>
    <col min="4" max="5" width="12.42578125" bestFit="1" customWidth="1"/>
    <col min="6" max="6" width="2.5703125" customWidth="1"/>
    <col min="7" max="7" width="5.42578125" customWidth="1"/>
    <col min="8" max="8" width="4" bestFit="1" customWidth="1"/>
    <col min="9" max="9" width="3.42578125" customWidth="1"/>
    <col min="10" max="10" width="7.28515625" customWidth="1"/>
    <col min="11" max="11" width="4" bestFit="1" customWidth="1"/>
  </cols>
  <sheetData>
    <row r="1" spans="1:12" ht="15" customHeight="1" x14ac:dyDescent="0.25">
      <c r="A1" s="8" t="s">
        <v>785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734</v>
      </c>
      <c r="B3" s="49"/>
      <c r="C3" s="49"/>
      <c r="D3" s="49"/>
      <c r="E3" s="49"/>
      <c r="F3" s="49"/>
      <c r="G3" s="49"/>
      <c r="H3" s="49"/>
      <c r="I3" s="49"/>
      <c r="J3" s="49"/>
      <c r="K3" s="49"/>
      <c r="L3" s="49"/>
    </row>
    <row r="4" spans="1:12" ht="16.5" thickBot="1" x14ac:dyDescent="0.3">
      <c r="A4" s="16" t="s">
        <v>786</v>
      </c>
      <c r="B4" s="11"/>
      <c r="C4" s="14"/>
      <c r="D4" s="14"/>
      <c r="E4" s="14"/>
      <c r="F4" s="40" t="s">
        <v>739</v>
      </c>
      <c r="G4" s="40"/>
      <c r="H4" s="40"/>
      <c r="I4" s="40"/>
      <c r="J4" s="40"/>
      <c r="K4" s="14"/>
    </row>
    <row r="5" spans="1:12" ht="15.75" x14ac:dyDescent="0.25">
      <c r="A5" s="16"/>
      <c r="B5" s="18" t="s">
        <v>740</v>
      </c>
      <c r="C5" s="14"/>
      <c r="D5" s="17" t="s">
        <v>741</v>
      </c>
      <c r="E5" s="14"/>
      <c r="F5" s="74" t="s">
        <v>188</v>
      </c>
      <c r="G5" s="74"/>
      <c r="H5" s="55"/>
      <c r="I5" s="74" t="s">
        <v>296</v>
      </c>
      <c r="J5" s="74"/>
      <c r="K5" s="14"/>
    </row>
    <row r="6" spans="1:12" ht="16.5" thickBot="1" x14ac:dyDescent="0.3">
      <c r="A6" s="16"/>
      <c r="B6" s="20" t="s">
        <v>742</v>
      </c>
      <c r="C6" s="14"/>
      <c r="D6" s="19" t="s">
        <v>743</v>
      </c>
      <c r="E6" s="14"/>
      <c r="F6" s="40">
        <v>2015</v>
      </c>
      <c r="G6" s="40"/>
      <c r="H6" s="14"/>
      <c r="I6" s="40">
        <v>2014</v>
      </c>
      <c r="J6" s="40"/>
      <c r="K6" s="14"/>
    </row>
    <row r="7" spans="1:12" ht="15.75" x14ac:dyDescent="0.25">
      <c r="A7" s="16"/>
      <c r="B7" s="21"/>
      <c r="C7" s="11"/>
      <c r="D7" s="23"/>
      <c r="E7" s="11"/>
      <c r="F7" s="42"/>
      <c r="G7" s="42"/>
      <c r="H7" s="11"/>
      <c r="I7" s="42"/>
      <c r="J7" s="42"/>
      <c r="K7" s="11"/>
    </row>
    <row r="8" spans="1:12" ht="15.75" x14ac:dyDescent="0.25">
      <c r="A8" s="16"/>
      <c r="B8" s="106" t="s">
        <v>744</v>
      </c>
      <c r="C8" s="25"/>
      <c r="D8" s="143" t="s">
        <v>35</v>
      </c>
      <c r="E8" s="25"/>
      <c r="F8" s="26" t="s">
        <v>190</v>
      </c>
      <c r="G8" s="87" t="s">
        <v>230</v>
      </c>
      <c r="H8" s="25"/>
      <c r="I8" s="26" t="s">
        <v>190</v>
      </c>
      <c r="J8" s="87" t="s">
        <v>230</v>
      </c>
      <c r="K8" s="25"/>
    </row>
    <row r="9" spans="1:12" ht="16.5" thickBot="1" x14ac:dyDescent="0.3">
      <c r="A9" s="16"/>
      <c r="B9" s="126" t="s">
        <v>744</v>
      </c>
      <c r="C9" s="11"/>
      <c r="D9" s="144" t="s">
        <v>46</v>
      </c>
      <c r="E9" s="11"/>
      <c r="F9" s="80" t="s">
        <v>667</v>
      </c>
      <c r="G9" s="80"/>
      <c r="H9" s="11"/>
      <c r="I9" s="80" t="s">
        <v>745</v>
      </c>
      <c r="J9" s="80"/>
      <c r="K9" s="11"/>
    </row>
    <row r="10" spans="1:12" ht="15.75" x14ac:dyDescent="0.25">
      <c r="A10" s="16"/>
      <c r="B10" s="34"/>
      <c r="C10" s="25"/>
      <c r="D10" s="29"/>
      <c r="E10" s="25"/>
      <c r="F10" s="75"/>
      <c r="G10" s="75"/>
      <c r="H10" s="25"/>
      <c r="I10" s="75"/>
      <c r="J10" s="75"/>
      <c r="K10" s="25"/>
    </row>
    <row r="11" spans="1:12" ht="16.5" thickBot="1" x14ac:dyDescent="0.3">
      <c r="A11" s="16"/>
      <c r="B11" s="126" t="s">
        <v>746</v>
      </c>
      <c r="C11" s="11"/>
      <c r="D11" s="22"/>
      <c r="E11" s="11"/>
      <c r="F11" s="35" t="s">
        <v>190</v>
      </c>
      <c r="G11" s="36" t="s">
        <v>667</v>
      </c>
      <c r="H11" s="11"/>
      <c r="I11" s="35" t="s">
        <v>190</v>
      </c>
      <c r="J11" s="36" t="s">
        <v>745</v>
      </c>
      <c r="K11" s="11"/>
    </row>
    <row r="12" spans="1:12" ht="16.5" thickTop="1" x14ac:dyDescent="0.25">
      <c r="A12" s="16"/>
      <c r="B12" s="50"/>
      <c r="C12" s="50"/>
      <c r="D12" s="50"/>
      <c r="E12" s="50"/>
      <c r="F12" s="50"/>
      <c r="G12" s="50"/>
      <c r="H12" s="50"/>
      <c r="I12" s="50"/>
      <c r="J12" s="50"/>
      <c r="K12" s="50"/>
      <c r="L12" s="50"/>
    </row>
    <row r="13" spans="1:12" x14ac:dyDescent="0.25">
      <c r="A13" s="16"/>
      <c r="B13" s="54"/>
      <c r="C13" s="54"/>
      <c r="D13" s="54"/>
      <c r="E13" s="54"/>
      <c r="F13" s="54"/>
      <c r="G13" s="54"/>
      <c r="H13" s="54"/>
      <c r="I13" s="54"/>
      <c r="J13" s="54"/>
      <c r="K13" s="54"/>
      <c r="L13" s="54"/>
    </row>
    <row r="14" spans="1:12" ht="18" thickBot="1" x14ac:dyDescent="0.3">
      <c r="A14" s="16" t="s">
        <v>787</v>
      </c>
      <c r="B14" s="11"/>
      <c r="C14" s="14"/>
      <c r="D14" s="110"/>
      <c r="E14" s="14"/>
      <c r="F14" s="14"/>
      <c r="G14" s="40" t="s">
        <v>753</v>
      </c>
      <c r="H14" s="40"/>
      <c r="I14" s="40"/>
      <c r="J14" s="40"/>
      <c r="K14" s="40"/>
      <c r="L14" s="14"/>
    </row>
    <row r="15" spans="1:12" ht="17.25" x14ac:dyDescent="0.25">
      <c r="A15" s="16"/>
      <c r="B15" s="18" t="s">
        <v>754</v>
      </c>
      <c r="C15" s="14"/>
      <c r="D15" s="110"/>
      <c r="E15" s="17" t="s">
        <v>741</v>
      </c>
      <c r="F15" s="14"/>
      <c r="G15" s="74" t="s">
        <v>188</v>
      </c>
      <c r="H15" s="74"/>
      <c r="I15" s="55"/>
      <c r="J15" s="74" t="s">
        <v>296</v>
      </c>
      <c r="K15" s="74"/>
      <c r="L15" s="14"/>
    </row>
    <row r="16" spans="1:12" ht="16.5" thickBot="1" x14ac:dyDescent="0.3">
      <c r="A16" s="16"/>
      <c r="B16" s="20" t="s">
        <v>755</v>
      </c>
      <c r="C16" s="14"/>
      <c r="D16" s="110"/>
      <c r="E16" s="19" t="s">
        <v>743</v>
      </c>
      <c r="F16" s="14"/>
      <c r="G16" s="40">
        <v>2015</v>
      </c>
      <c r="H16" s="40"/>
      <c r="I16" s="14"/>
      <c r="J16" s="40">
        <v>2014</v>
      </c>
      <c r="K16" s="40"/>
      <c r="L16" s="14"/>
    </row>
    <row r="17" spans="1:12" ht="15.75" x14ac:dyDescent="0.25">
      <c r="A17" s="16"/>
      <c r="B17" s="21"/>
      <c r="C17" s="11"/>
      <c r="D17" s="110"/>
      <c r="E17" s="55"/>
      <c r="F17" s="14"/>
      <c r="G17" s="42"/>
      <c r="H17" s="42"/>
      <c r="I17" s="11"/>
      <c r="J17" s="42"/>
      <c r="K17" s="42"/>
      <c r="L17" s="11"/>
    </row>
    <row r="18" spans="1:12" ht="15.75" x14ac:dyDescent="0.25">
      <c r="A18" s="16"/>
      <c r="B18" s="24" t="s">
        <v>744</v>
      </c>
      <c r="C18" s="25"/>
      <c r="D18" s="121"/>
      <c r="E18" s="143" t="s">
        <v>35</v>
      </c>
      <c r="F18" s="140"/>
      <c r="G18" s="26" t="s">
        <v>190</v>
      </c>
      <c r="H18" s="87" t="s">
        <v>230</v>
      </c>
      <c r="I18" s="25"/>
      <c r="J18" s="26" t="s">
        <v>190</v>
      </c>
      <c r="K18" s="87" t="s">
        <v>230</v>
      </c>
      <c r="L18" s="25"/>
    </row>
    <row r="19" spans="1:12" ht="16.5" thickBot="1" x14ac:dyDescent="0.3">
      <c r="A19" s="16"/>
      <c r="B19" s="33" t="s">
        <v>744</v>
      </c>
      <c r="C19" s="11"/>
      <c r="D19" s="110"/>
      <c r="E19" s="144" t="s">
        <v>46</v>
      </c>
      <c r="F19" s="14"/>
      <c r="G19" s="80" t="s">
        <v>667</v>
      </c>
      <c r="H19" s="80"/>
      <c r="I19" s="11"/>
      <c r="J19" s="80" t="s">
        <v>681</v>
      </c>
      <c r="K19" s="80"/>
      <c r="L19" s="11"/>
    </row>
    <row r="20" spans="1:12" ht="15.75" x14ac:dyDescent="0.25">
      <c r="A20" s="16"/>
      <c r="B20" s="34"/>
      <c r="C20" s="25"/>
      <c r="D20" s="121"/>
      <c r="E20" s="140"/>
      <c r="F20" s="140"/>
      <c r="G20" s="75"/>
      <c r="H20" s="75"/>
      <c r="I20" s="25"/>
      <c r="J20" s="75"/>
      <c r="K20" s="75"/>
      <c r="L20" s="25"/>
    </row>
    <row r="21" spans="1:12" ht="16.5" thickBot="1" x14ac:dyDescent="0.3">
      <c r="A21" s="16"/>
      <c r="B21" s="33" t="s">
        <v>746</v>
      </c>
      <c r="C21" s="11"/>
      <c r="D21" s="110"/>
      <c r="E21" s="14"/>
      <c r="F21" s="14"/>
      <c r="G21" s="35" t="s">
        <v>190</v>
      </c>
      <c r="H21" s="36" t="s">
        <v>667</v>
      </c>
      <c r="I21" s="11"/>
      <c r="J21" s="35" t="s">
        <v>190</v>
      </c>
      <c r="K21" s="36" t="s">
        <v>681</v>
      </c>
      <c r="L21" s="11"/>
    </row>
    <row r="22" spans="1:12" ht="16.5" thickTop="1" x14ac:dyDescent="0.25">
      <c r="A22" s="16"/>
      <c r="B22" s="50"/>
      <c r="C22" s="50"/>
      <c r="D22" s="50"/>
      <c r="E22" s="50"/>
      <c r="F22" s="50"/>
      <c r="G22" s="50"/>
      <c r="H22" s="50"/>
      <c r="I22" s="50"/>
      <c r="J22" s="50"/>
      <c r="K22" s="50"/>
      <c r="L22" s="50"/>
    </row>
    <row r="23" spans="1:12" x14ac:dyDescent="0.25">
      <c r="A23" s="16"/>
      <c r="B23" s="54"/>
      <c r="C23" s="54"/>
      <c r="D23" s="54"/>
      <c r="E23" s="54"/>
      <c r="F23" s="54"/>
      <c r="G23" s="54"/>
      <c r="H23" s="54"/>
      <c r="I23" s="54"/>
      <c r="J23" s="54"/>
      <c r="K23" s="54"/>
      <c r="L23" s="54"/>
    </row>
  </sheetData>
  <mergeCells count="32">
    <mergeCell ref="B22:L22"/>
    <mergeCell ref="B23:L23"/>
    <mergeCell ref="G20:H20"/>
    <mergeCell ref="J20:K20"/>
    <mergeCell ref="A1:A2"/>
    <mergeCell ref="B1:L1"/>
    <mergeCell ref="B2:L2"/>
    <mergeCell ref="B3:L3"/>
    <mergeCell ref="A4:A13"/>
    <mergeCell ref="B12:L12"/>
    <mergeCell ref="B13:L13"/>
    <mergeCell ref="A14:A23"/>
    <mergeCell ref="G16:H16"/>
    <mergeCell ref="J16:K16"/>
    <mergeCell ref="G17:H17"/>
    <mergeCell ref="J17:K17"/>
    <mergeCell ref="G19:H19"/>
    <mergeCell ref="J19:K19"/>
    <mergeCell ref="F9:G9"/>
    <mergeCell ref="I9:J9"/>
    <mergeCell ref="F10:G10"/>
    <mergeCell ref="I10:J10"/>
    <mergeCell ref="G14:K14"/>
    <mergeCell ref="G15:H15"/>
    <mergeCell ref="J15:K15"/>
    <mergeCell ref="F4:J4"/>
    <mergeCell ref="F5:G5"/>
    <mergeCell ref="I5:J5"/>
    <mergeCell ref="F6:G6"/>
    <mergeCell ref="I6:J6"/>
    <mergeCell ref="F7:G7"/>
    <mergeCell ref="I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6.42578125" bestFit="1" customWidth="1"/>
  </cols>
  <sheetData>
    <row r="1" spans="1:4" ht="15" customHeight="1" x14ac:dyDescent="0.25">
      <c r="A1" s="8" t="s">
        <v>788</v>
      </c>
      <c r="B1" s="8" t="s">
        <v>1</v>
      </c>
      <c r="C1" s="8"/>
      <c r="D1" s="1" t="s">
        <v>789</v>
      </c>
    </row>
    <row r="2" spans="1:4" x14ac:dyDescent="0.25">
      <c r="A2" s="8"/>
      <c r="B2" s="1" t="s">
        <v>2</v>
      </c>
      <c r="C2" s="8" t="s">
        <v>69</v>
      </c>
      <c r="D2" s="8" t="s">
        <v>21</v>
      </c>
    </row>
    <row r="3" spans="1:4" x14ac:dyDescent="0.25">
      <c r="A3" s="8"/>
      <c r="B3" s="1" t="s">
        <v>790</v>
      </c>
      <c r="C3" s="8"/>
      <c r="D3" s="8"/>
    </row>
    <row r="4" spans="1:4" x14ac:dyDescent="0.25">
      <c r="A4" s="4" t="s">
        <v>160</v>
      </c>
      <c r="B4" s="5"/>
      <c r="C4" s="5"/>
      <c r="D4" s="5"/>
    </row>
    <row r="5" spans="1:4" x14ac:dyDescent="0.25">
      <c r="A5" s="3" t="s">
        <v>791</v>
      </c>
      <c r="B5" s="9">
        <v>1000000</v>
      </c>
      <c r="C5" s="9">
        <v>903000</v>
      </c>
      <c r="D5" s="5"/>
    </row>
    <row r="6" spans="1:4" ht="30" x14ac:dyDescent="0.25">
      <c r="A6" s="3" t="s">
        <v>792</v>
      </c>
      <c r="B6" s="7">
        <v>641000</v>
      </c>
      <c r="C6" s="7">
        <v>570000</v>
      </c>
      <c r="D6" s="5"/>
    </row>
    <row r="7" spans="1:4" x14ac:dyDescent="0.25">
      <c r="A7" s="3" t="s">
        <v>793</v>
      </c>
      <c r="B7" s="7">
        <v>10800000</v>
      </c>
      <c r="C7" s="5"/>
      <c r="D7" s="5"/>
    </row>
    <row r="8" spans="1:4" ht="30" x14ac:dyDescent="0.25">
      <c r="A8" s="3" t="s">
        <v>794</v>
      </c>
      <c r="B8" s="5">
        <v>0</v>
      </c>
      <c r="C8" s="5"/>
      <c r="D8" s="5">
        <v>0</v>
      </c>
    </row>
    <row r="9" spans="1:4" ht="45" x14ac:dyDescent="0.25">
      <c r="A9" s="3" t="s">
        <v>795</v>
      </c>
      <c r="B9" s="5" t="s">
        <v>796</v>
      </c>
      <c r="C9" s="5"/>
      <c r="D9" s="5"/>
    </row>
    <row r="10" spans="1:4" x14ac:dyDescent="0.25">
      <c r="A10" s="4" t="s">
        <v>163</v>
      </c>
      <c r="B10" s="5"/>
      <c r="C10" s="5"/>
      <c r="D10" s="5"/>
    </row>
    <row r="11" spans="1:4" ht="30" x14ac:dyDescent="0.25">
      <c r="A11" s="3" t="s">
        <v>797</v>
      </c>
      <c r="B11" s="9">
        <v>1432000</v>
      </c>
      <c r="C11" s="5"/>
      <c r="D11" s="9">
        <v>239000</v>
      </c>
    </row>
    <row r="12" spans="1:4" ht="30" x14ac:dyDescent="0.25">
      <c r="A12" s="4" t="s">
        <v>798</v>
      </c>
      <c r="B12" s="5"/>
      <c r="C12" s="5"/>
      <c r="D12" s="5"/>
    </row>
    <row r="13" spans="1:4" x14ac:dyDescent="0.25">
      <c r="A13" s="3" t="s">
        <v>799</v>
      </c>
      <c r="B13" s="5">
        <v>1</v>
      </c>
      <c r="C13" s="5"/>
      <c r="D13" s="5"/>
    </row>
  </sheetData>
  <mergeCells count="4">
    <mergeCell ref="A1:A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800</v>
      </c>
      <c r="B1" s="1" t="s">
        <v>1</v>
      </c>
    </row>
    <row r="2" spans="1:2" x14ac:dyDescent="0.25">
      <c r="A2" s="8"/>
      <c r="B2" s="1" t="s">
        <v>2</v>
      </c>
    </row>
    <row r="3" spans="1:2" x14ac:dyDescent="0.25">
      <c r="A3" s="8"/>
      <c r="B3" s="1" t="s">
        <v>790</v>
      </c>
    </row>
    <row r="4" spans="1:2" x14ac:dyDescent="0.25">
      <c r="A4" s="4" t="s">
        <v>168</v>
      </c>
      <c r="B4" s="5"/>
    </row>
    <row r="5" spans="1:2" ht="30" x14ac:dyDescent="0.25">
      <c r="A5" s="3" t="s">
        <v>801</v>
      </c>
      <c r="B5" s="5">
        <v>3</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802</v>
      </c>
      <c r="B1" s="8" t="s">
        <v>1</v>
      </c>
      <c r="C1" s="8"/>
    </row>
    <row r="2" spans="1:3" ht="30" x14ac:dyDescent="0.25">
      <c r="A2" s="1" t="s">
        <v>57</v>
      </c>
      <c r="B2" s="1" t="s">
        <v>2</v>
      </c>
      <c r="C2" s="1" t="s">
        <v>69</v>
      </c>
    </row>
    <row r="3" spans="1:3" x14ac:dyDescent="0.25">
      <c r="A3" s="4" t="s">
        <v>158</v>
      </c>
      <c r="B3" s="5"/>
      <c r="C3" s="5"/>
    </row>
    <row r="4" spans="1:3" x14ac:dyDescent="0.25">
      <c r="A4" s="3" t="s">
        <v>97</v>
      </c>
      <c r="B4" s="9">
        <v>3914</v>
      </c>
      <c r="C4" s="9">
        <v>3716</v>
      </c>
    </row>
    <row r="5" spans="1:3" x14ac:dyDescent="0.25">
      <c r="A5" s="4" t="s">
        <v>193</v>
      </c>
      <c r="B5" s="5"/>
      <c r="C5" s="5"/>
    </row>
    <row r="6" spans="1:3" x14ac:dyDescent="0.25">
      <c r="A6" s="3" t="s">
        <v>194</v>
      </c>
      <c r="B6" s="7">
        <v>14900669</v>
      </c>
      <c r="C6" s="7">
        <v>14646573</v>
      </c>
    </row>
    <row r="7" spans="1:3" ht="45" x14ac:dyDescent="0.25">
      <c r="A7" s="3" t="s">
        <v>197</v>
      </c>
      <c r="B7" s="7">
        <v>742771</v>
      </c>
      <c r="C7" s="7">
        <v>816076</v>
      </c>
    </row>
    <row r="8" spans="1:3" ht="30" x14ac:dyDescent="0.25">
      <c r="A8" s="3" t="s">
        <v>200</v>
      </c>
      <c r="B8" s="7">
        <v>15643440</v>
      </c>
      <c r="C8" s="7">
        <v>15462649</v>
      </c>
    </row>
    <row r="9" spans="1:3" ht="30" x14ac:dyDescent="0.25">
      <c r="A9" s="3" t="s">
        <v>803</v>
      </c>
      <c r="B9" s="10">
        <v>0.26</v>
      </c>
      <c r="C9" s="10">
        <v>0.25</v>
      </c>
    </row>
    <row r="10" spans="1:3" ht="30" x14ac:dyDescent="0.25">
      <c r="A10" s="3" t="s">
        <v>804</v>
      </c>
      <c r="B10" s="10">
        <v>0.25</v>
      </c>
      <c r="C10" s="10">
        <v>0.24</v>
      </c>
    </row>
    <row r="11" spans="1:3" x14ac:dyDescent="0.25">
      <c r="A11" s="3" t="s">
        <v>805</v>
      </c>
      <c r="B11" s="5"/>
      <c r="C11" s="5"/>
    </row>
    <row r="12" spans="1:3" x14ac:dyDescent="0.25">
      <c r="A12" s="4" t="s">
        <v>806</v>
      </c>
      <c r="B12" s="5"/>
      <c r="C12" s="5"/>
    </row>
    <row r="13" spans="1:3" x14ac:dyDescent="0.25">
      <c r="A13" s="3" t="s">
        <v>807</v>
      </c>
      <c r="B13" s="7">
        <v>199000</v>
      </c>
      <c r="C13" s="7">
        <v>240446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808</v>
      </c>
      <c r="B1" s="8" t="s">
        <v>2</v>
      </c>
      <c r="C1" s="8" t="s">
        <v>21</v>
      </c>
    </row>
    <row r="2" spans="1:3" ht="30" x14ac:dyDescent="0.25">
      <c r="A2" s="1" t="s">
        <v>20</v>
      </c>
      <c r="B2" s="8"/>
      <c r="C2" s="8"/>
    </row>
    <row r="3" spans="1:3" x14ac:dyDescent="0.25">
      <c r="A3" s="4" t="s">
        <v>220</v>
      </c>
      <c r="B3" s="5"/>
      <c r="C3" s="5"/>
    </row>
    <row r="4" spans="1:3" x14ac:dyDescent="0.25">
      <c r="A4" s="3" t="s">
        <v>809</v>
      </c>
      <c r="B4" s="9">
        <v>317034</v>
      </c>
      <c r="C4" s="9">
        <v>351241</v>
      </c>
    </row>
    <row r="5" spans="1:3" x14ac:dyDescent="0.25">
      <c r="A5" s="3" t="s">
        <v>810</v>
      </c>
      <c r="B5" s="7">
        <v>4333</v>
      </c>
      <c r="C5" s="7">
        <v>3767</v>
      </c>
    </row>
    <row r="6" spans="1:3" x14ac:dyDescent="0.25">
      <c r="A6" s="3" t="s">
        <v>811</v>
      </c>
      <c r="B6" s="7">
        <v>-1343</v>
      </c>
      <c r="C6" s="7">
        <v>-2766</v>
      </c>
    </row>
    <row r="7" spans="1:3" x14ac:dyDescent="0.25">
      <c r="A7" s="3" t="s">
        <v>753</v>
      </c>
      <c r="B7" s="7">
        <v>320024</v>
      </c>
      <c r="C7" s="7">
        <v>352243</v>
      </c>
    </row>
    <row r="8" spans="1:3" x14ac:dyDescent="0.25">
      <c r="A8" s="4" t="s">
        <v>235</v>
      </c>
      <c r="B8" s="5"/>
      <c r="C8" s="5"/>
    </row>
    <row r="9" spans="1:3" x14ac:dyDescent="0.25">
      <c r="A9" s="3" t="s">
        <v>809</v>
      </c>
      <c r="B9" s="7">
        <v>12563</v>
      </c>
      <c r="C9" s="7">
        <v>12922</v>
      </c>
    </row>
    <row r="10" spans="1:3" x14ac:dyDescent="0.25">
      <c r="A10" s="3" t="s">
        <v>810</v>
      </c>
      <c r="B10" s="5">
        <v>270</v>
      </c>
      <c r="C10" s="5">
        <v>301</v>
      </c>
    </row>
    <row r="11" spans="1:3" x14ac:dyDescent="0.25">
      <c r="A11" s="3" t="s">
        <v>753</v>
      </c>
      <c r="B11" s="7">
        <v>12833</v>
      </c>
      <c r="C11" s="7">
        <v>13222</v>
      </c>
    </row>
    <row r="12" spans="1:3" x14ac:dyDescent="0.25">
      <c r="A12" s="4" t="s">
        <v>812</v>
      </c>
      <c r="B12" s="5"/>
      <c r="C12" s="5"/>
    </row>
    <row r="13" spans="1:3" ht="30" x14ac:dyDescent="0.25">
      <c r="A13" s="3" t="s">
        <v>813</v>
      </c>
      <c r="B13" s="7">
        <v>329597</v>
      </c>
      <c r="C13" s="7">
        <v>364163</v>
      </c>
    </row>
    <row r="14" spans="1:3" x14ac:dyDescent="0.25">
      <c r="A14" s="3" t="s">
        <v>810</v>
      </c>
      <c r="B14" s="7">
        <v>4603</v>
      </c>
      <c r="C14" s="7">
        <v>4068</v>
      </c>
    </row>
    <row r="15" spans="1:3" x14ac:dyDescent="0.25">
      <c r="A15" s="3" t="s">
        <v>811</v>
      </c>
      <c r="B15" s="7">
        <v>-1343</v>
      </c>
      <c r="C15" s="7">
        <v>-2766</v>
      </c>
    </row>
    <row r="16" spans="1:3" ht="30" x14ac:dyDescent="0.25">
      <c r="A16" s="3" t="s">
        <v>814</v>
      </c>
      <c r="B16" s="7">
        <v>332857</v>
      </c>
      <c r="C16" s="7">
        <v>365465</v>
      </c>
    </row>
    <row r="17" spans="1:3" x14ac:dyDescent="0.25">
      <c r="A17" s="3" t="s">
        <v>221</v>
      </c>
      <c r="B17" s="5"/>
      <c r="C17" s="5"/>
    </row>
    <row r="18" spans="1:3" x14ac:dyDescent="0.25">
      <c r="A18" s="4" t="s">
        <v>220</v>
      </c>
      <c r="B18" s="5"/>
      <c r="C18" s="5"/>
    </row>
    <row r="19" spans="1:3" x14ac:dyDescent="0.25">
      <c r="A19" s="3" t="s">
        <v>809</v>
      </c>
      <c r="B19" s="7">
        <v>317034</v>
      </c>
      <c r="C19" s="7">
        <v>351241</v>
      </c>
    </row>
    <row r="20" spans="1:3" x14ac:dyDescent="0.25">
      <c r="A20" s="3" t="s">
        <v>810</v>
      </c>
      <c r="B20" s="7">
        <v>4333</v>
      </c>
      <c r="C20" s="7">
        <v>3767</v>
      </c>
    </row>
    <row r="21" spans="1:3" x14ac:dyDescent="0.25">
      <c r="A21" s="3" t="s">
        <v>811</v>
      </c>
      <c r="B21" s="7">
        <v>-1343</v>
      </c>
      <c r="C21" s="7">
        <v>-2766</v>
      </c>
    </row>
    <row r="22" spans="1:3" x14ac:dyDescent="0.25">
      <c r="A22" s="3" t="s">
        <v>753</v>
      </c>
      <c r="B22" s="7">
        <v>320024</v>
      </c>
      <c r="C22" s="7">
        <v>352243</v>
      </c>
    </row>
    <row r="23" spans="1:3" x14ac:dyDescent="0.25">
      <c r="A23" s="4" t="s">
        <v>235</v>
      </c>
      <c r="B23" s="5"/>
      <c r="C23" s="5"/>
    </row>
    <row r="24" spans="1:3" x14ac:dyDescent="0.25">
      <c r="A24" s="3" t="s">
        <v>809</v>
      </c>
      <c r="B24" s="7">
        <v>12563</v>
      </c>
      <c r="C24" s="5"/>
    </row>
    <row r="25" spans="1:3" x14ac:dyDescent="0.25">
      <c r="A25" s="3" t="s">
        <v>810</v>
      </c>
      <c r="B25" s="5">
        <v>270</v>
      </c>
      <c r="C25" s="5"/>
    </row>
    <row r="26" spans="1:3" x14ac:dyDescent="0.25">
      <c r="A26" s="3" t="s">
        <v>753</v>
      </c>
      <c r="B26" s="7">
        <v>12833</v>
      </c>
      <c r="C26" s="5"/>
    </row>
    <row r="27" spans="1:3" x14ac:dyDescent="0.25">
      <c r="A27" s="3" t="s">
        <v>222</v>
      </c>
      <c r="B27" s="5"/>
      <c r="C27" s="5"/>
    </row>
    <row r="28" spans="1:3" x14ac:dyDescent="0.25">
      <c r="A28" s="4" t="s">
        <v>220</v>
      </c>
      <c r="B28" s="5"/>
      <c r="C28" s="5"/>
    </row>
    <row r="29" spans="1:3" x14ac:dyDescent="0.25">
      <c r="A29" s="3" t="s">
        <v>809</v>
      </c>
      <c r="B29" s="7">
        <v>51410</v>
      </c>
      <c r="C29" s="7">
        <v>58873</v>
      </c>
    </row>
    <row r="30" spans="1:3" x14ac:dyDescent="0.25">
      <c r="A30" s="3" t="s">
        <v>810</v>
      </c>
      <c r="B30" s="5">
        <v>574</v>
      </c>
      <c r="C30" s="5">
        <v>304</v>
      </c>
    </row>
    <row r="31" spans="1:3" x14ac:dyDescent="0.25">
      <c r="A31" s="3" t="s">
        <v>811</v>
      </c>
      <c r="B31" s="5">
        <v>-133</v>
      </c>
      <c r="C31" s="5">
        <v>-589</v>
      </c>
    </row>
    <row r="32" spans="1:3" x14ac:dyDescent="0.25">
      <c r="A32" s="3" t="s">
        <v>753</v>
      </c>
      <c r="B32" s="7">
        <v>51851</v>
      </c>
      <c r="C32" s="7">
        <v>58588</v>
      </c>
    </row>
    <row r="33" spans="1:3" x14ac:dyDescent="0.25">
      <c r="A33" s="3" t="s">
        <v>225</v>
      </c>
      <c r="B33" s="5"/>
      <c r="C33" s="5"/>
    </row>
    <row r="34" spans="1:3" x14ac:dyDescent="0.25">
      <c r="A34" s="4" t="s">
        <v>220</v>
      </c>
      <c r="B34" s="5"/>
      <c r="C34" s="5"/>
    </row>
    <row r="35" spans="1:3" x14ac:dyDescent="0.25">
      <c r="A35" s="3" t="s">
        <v>809</v>
      </c>
      <c r="B35" s="7">
        <v>235216</v>
      </c>
      <c r="C35" s="7">
        <v>261931</v>
      </c>
    </row>
    <row r="36" spans="1:3" x14ac:dyDescent="0.25">
      <c r="A36" s="3" t="s">
        <v>810</v>
      </c>
      <c r="B36" s="7">
        <v>3642</v>
      </c>
      <c r="C36" s="7">
        <v>3375</v>
      </c>
    </row>
    <row r="37" spans="1:3" x14ac:dyDescent="0.25">
      <c r="A37" s="3" t="s">
        <v>811</v>
      </c>
      <c r="B37" s="7">
        <v>-1112</v>
      </c>
      <c r="C37" s="7">
        <v>-2081</v>
      </c>
    </row>
    <row r="38" spans="1:3" x14ac:dyDescent="0.25">
      <c r="A38" s="3" t="s">
        <v>753</v>
      </c>
      <c r="B38" s="7">
        <v>237746</v>
      </c>
      <c r="C38" s="7">
        <v>263225</v>
      </c>
    </row>
    <row r="39" spans="1:3" x14ac:dyDescent="0.25">
      <c r="A39" s="4" t="s">
        <v>235</v>
      </c>
      <c r="B39" s="5"/>
      <c r="C39" s="5"/>
    </row>
    <row r="40" spans="1:3" x14ac:dyDescent="0.25">
      <c r="A40" s="3" t="s">
        <v>809</v>
      </c>
      <c r="B40" s="7">
        <v>12563</v>
      </c>
      <c r="C40" s="7">
        <v>12922</v>
      </c>
    </row>
    <row r="41" spans="1:3" x14ac:dyDescent="0.25">
      <c r="A41" s="3" t="s">
        <v>810</v>
      </c>
      <c r="B41" s="5">
        <v>270</v>
      </c>
      <c r="C41" s="5">
        <v>301</v>
      </c>
    </row>
    <row r="42" spans="1:3" x14ac:dyDescent="0.25">
      <c r="A42" s="3" t="s">
        <v>753</v>
      </c>
      <c r="B42" s="7">
        <v>12833</v>
      </c>
      <c r="C42" s="7">
        <v>13222</v>
      </c>
    </row>
    <row r="43" spans="1:3" x14ac:dyDescent="0.25">
      <c r="A43" s="3" t="s">
        <v>227</v>
      </c>
      <c r="B43" s="5"/>
      <c r="C43" s="5"/>
    </row>
    <row r="44" spans="1:3" x14ac:dyDescent="0.25">
      <c r="A44" s="4" t="s">
        <v>220</v>
      </c>
      <c r="B44" s="5"/>
      <c r="C44" s="5"/>
    </row>
    <row r="45" spans="1:3" x14ac:dyDescent="0.25">
      <c r="A45" s="3" t="s">
        <v>809</v>
      </c>
      <c r="B45" s="7">
        <v>27974</v>
      </c>
      <c r="C45" s="7">
        <v>28002</v>
      </c>
    </row>
    <row r="46" spans="1:3" x14ac:dyDescent="0.25">
      <c r="A46" s="3" t="s">
        <v>810</v>
      </c>
      <c r="B46" s="5">
        <v>117</v>
      </c>
      <c r="C46" s="5">
        <v>88</v>
      </c>
    </row>
    <row r="47" spans="1:3" x14ac:dyDescent="0.25">
      <c r="A47" s="3" t="s">
        <v>811</v>
      </c>
      <c r="B47" s="5">
        <v>-9</v>
      </c>
      <c r="C47" s="5">
        <v>-13</v>
      </c>
    </row>
    <row r="48" spans="1:3" x14ac:dyDescent="0.25">
      <c r="A48" s="3" t="s">
        <v>753</v>
      </c>
      <c r="B48" s="7">
        <v>28082</v>
      </c>
      <c r="C48" s="7">
        <v>28077</v>
      </c>
    </row>
    <row r="49" spans="1:3" x14ac:dyDescent="0.25">
      <c r="A49" s="3" t="s">
        <v>229</v>
      </c>
      <c r="B49" s="5"/>
      <c r="C49" s="5"/>
    </row>
    <row r="50" spans="1:3" x14ac:dyDescent="0.25">
      <c r="A50" s="4" t="s">
        <v>220</v>
      </c>
      <c r="B50" s="5"/>
      <c r="C50" s="5"/>
    </row>
    <row r="51" spans="1:3" x14ac:dyDescent="0.25">
      <c r="A51" s="3" t="s">
        <v>809</v>
      </c>
      <c r="B51" s="7">
        <v>2434</v>
      </c>
      <c r="C51" s="7">
        <v>2435</v>
      </c>
    </row>
    <row r="52" spans="1:3" x14ac:dyDescent="0.25">
      <c r="A52" s="3" t="s">
        <v>811</v>
      </c>
      <c r="B52" s="5">
        <v>-89</v>
      </c>
      <c r="C52" s="5">
        <v>-83</v>
      </c>
    </row>
    <row r="53" spans="1:3" x14ac:dyDescent="0.25">
      <c r="A53" s="3" t="s">
        <v>753</v>
      </c>
      <c r="B53" s="9">
        <v>2345</v>
      </c>
      <c r="C53" s="9">
        <v>2353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8" t="s">
        <v>815</v>
      </c>
      <c r="B1" s="1" t="s">
        <v>2</v>
      </c>
      <c r="C1" s="1" t="s">
        <v>21</v>
      </c>
    </row>
    <row r="2" spans="1:3" x14ac:dyDescent="0.25">
      <c r="A2" s="8"/>
      <c r="B2" s="1" t="s">
        <v>816</v>
      </c>
      <c r="C2" s="1" t="s">
        <v>816</v>
      </c>
    </row>
    <row r="3" spans="1:3" ht="30" x14ac:dyDescent="0.25">
      <c r="A3" s="4" t="s">
        <v>817</v>
      </c>
      <c r="B3" s="5"/>
      <c r="C3" s="5"/>
    </row>
    <row r="4" spans="1:3" x14ac:dyDescent="0.25">
      <c r="A4" s="3" t="s">
        <v>250</v>
      </c>
      <c r="B4" s="9">
        <v>4865000</v>
      </c>
      <c r="C4" s="9">
        <v>3752000</v>
      </c>
    </row>
    <row r="5" spans="1:3" x14ac:dyDescent="0.25">
      <c r="A5" s="3" t="s">
        <v>253</v>
      </c>
      <c r="B5" s="7">
        <v>59699000</v>
      </c>
      <c r="C5" s="7">
        <v>71779000</v>
      </c>
    </row>
    <row r="6" spans="1:3" x14ac:dyDescent="0.25">
      <c r="A6" s="3" t="s">
        <v>256</v>
      </c>
      <c r="B6" s="7">
        <v>95836000</v>
      </c>
      <c r="C6" s="7">
        <v>110893000</v>
      </c>
    </row>
    <row r="7" spans="1:3" x14ac:dyDescent="0.25">
      <c r="A7" s="3" t="s">
        <v>259</v>
      </c>
      <c r="B7" s="7">
        <v>156634000</v>
      </c>
      <c r="C7" s="7">
        <v>164817000</v>
      </c>
    </row>
    <row r="8" spans="1:3" x14ac:dyDescent="0.25">
      <c r="A8" s="3" t="s">
        <v>809</v>
      </c>
      <c r="B8" s="7">
        <v>317034000</v>
      </c>
      <c r="C8" s="7">
        <v>351241000</v>
      </c>
    </row>
    <row r="9" spans="1:3" x14ac:dyDescent="0.25">
      <c r="A9" s="4" t="s">
        <v>818</v>
      </c>
      <c r="B9" s="5"/>
      <c r="C9" s="5"/>
    </row>
    <row r="10" spans="1:3" x14ac:dyDescent="0.25">
      <c r="A10" s="3" t="s">
        <v>250</v>
      </c>
      <c r="B10" s="7">
        <v>4858000</v>
      </c>
      <c r="C10" s="7">
        <v>3753000</v>
      </c>
    </row>
    <row r="11" spans="1:3" x14ac:dyDescent="0.25">
      <c r="A11" s="3" t="s">
        <v>253</v>
      </c>
      <c r="B11" s="7">
        <v>60443000</v>
      </c>
      <c r="C11" s="7">
        <v>72591000</v>
      </c>
    </row>
    <row r="12" spans="1:3" x14ac:dyDescent="0.25">
      <c r="A12" s="3" t="s">
        <v>256</v>
      </c>
      <c r="B12" s="7">
        <v>97112000</v>
      </c>
      <c r="C12" s="7">
        <v>110894000</v>
      </c>
    </row>
    <row r="13" spans="1:3" x14ac:dyDescent="0.25">
      <c r="A13" s="3" t="s">
        <v>259</v>
      </c>
      <c r="B13" s="7">
        <v>157611000</v>
      </c>
      <c r="C13" s="7">
        <v>165005000</v>
      </c>
    </row>
    <row r="14" spans="1:3" x14ac:dyDescent="0.25">
      <c r="A14" s="3" t="s">
        <v>753</v>
      </c>
      <c r="B14" s="7">
        <v>320024000</v>
      </c>
      <c r="C14" s="7">
        <v>352243000</v>
      </c>
    </row>
    <row r="15" spans="1:3" ht="30" x14ac:dyDescent="0.25">
      <c r="A15" s="4" t="s">
        <v>819</v>
      </c>
      <c r="B15" s="5"/>
      <c r="C15" s="5"/>
    </row>
    <row r="16" spans="1:3" x14ac:dyDescent="0.25">
      <c r="A16" s="3" t="s">
        <v>250</v>
      </c>
      <c r="B16" s="7">
        <v>6623000</v>
      </c>
      <c r="C16" s="7">
        <v>6711000</v>
      </c>
    </row>
    <row r="17" spans="1:3" x14ac:dyDescent="0.25">
      <c r="A17" s="3" t="s">
        <v>259</v>
      </c>
      <c r="B17" s="7">
        <v>5940000</v>
      </c>
      <c r="C17" s="7">
        <v>6211000</v>
      </c>
    </row>
    <row r="18" spans="1:3" x14ac:dyDescent="0.25">
      <c r="A18" s="3" t="s">
        <v>809</v>
      </c>
      <c r="B18" s="7">
        <v>12563000</v>
      </c>
      <c r="C18" s="7">
        <v>12922000</v>
      </c>
    </row>
    <row r="19" spans="1:3" x14ac:dyDescent="0.25">
      <c r="A19" s="4" t="s">
        <v>820</v>
      </c>
      <c r="B19" s="5"/>
      <c r="C19" s="5"/>
    </row>
    <row r="20" spans="1:3" x14ac:dyDescent="0.25">
      <c r="A20" s="3" t="s">
        <v>250</v>
      </c>
      <c r="B20" s="7">
        <v>6632000</v>
      </c>
      <c r="C20" s="7">
        <v>6716000</v>
      </c>
    </row>
    <row r="21" spans="1:3" x14ac:dyDescent="0.25">
      <c r="A21" s="3" t="s">
        <v>259</v>
      </c>
      <c r="B21" s="7">
        <v>6201000</v>
      </c>
      <c r="C21" s="7">
        <v>6506000</v>
      </c>
    </row>
    <row r="22" spans="1:3" x14ac:dyDescent="0.25">
      <c r="A22" s="3" t="s">
        <v>753</v>
      </c>
      <c r="B22" s="7">
        <v>12833000</v>
      </c>
      <c r="C22" s="7">
        <v>13222000</v>
      </c>
    </row>
    <row r="23" spans="1:3" x14ac:dyDescent="0.25">
      <c r="A23" s="4" t="s">
        <v>634</v>
      </c>
      <c r="B23" s="5"/>
      <c r="C23" s="5"/>
    </row>
    <row r="24" spans="1:3" x14ac:dyDescent="0.25">
      <c r="A24" s="3" t="s">
        <v>753</v>
      </c>
      <c r="B24" s="7">
        <v>332587000</v>
      </c>
      <c r="C24" s="7">
        <v>365165000</v>
      </c>
    </row>
    <row r="25" spans="1:3" x14ac:dyDescent="0.25">
      <c r="A25" s="4" t="s">
        <v>812</v>
      </c>
      <c r="B25" s="5"/>
      <c r="C25" s="5"/>
    </row>
    <row r="26" spans="1:3" ht="30" x14ac:dyDescent="0.25">
      <c r="A26" s="3" t="s">
        <v>813</v>
      </c>
      <c r="B26" s="7">
        <v>329597000</v>
      </c>
      <c r="C26" s="7">
        <v>364163000</v>
      </c>
    </row>
    <row r="27" spans="1:3" ht="30" x14ac:dyDescent="0.25">
      <c r="A27" s="3" t="s">
        <v>814</v>
      </c>
      <c r="B27" s="7">
        <v>332857000</v>
      </c>
      <c r="C27" s="7">
        <v>365465000</v>
      </c>
    </row>
    <row r="28" spans="1:3" x14ac:dyDescent="0.25">
      <c r="A28" s="4" t="s">
        <v>821</v>
      </c>
      <c r="B28" s="5"/>
      <c r="C28" s="5"/>
    </row>
    <row r="29" spans="1:3" ht="60" x14ac:dyDescent="0.25">
      <c r="A29" s="3" t="s">
        <v>822</v>
      </c>
      <c r="B29" s="7">
        <v>733000</v>
      </c>
      <c r="C29" s="7">
        <v>1600000</v>
      </c>
    </row>
    <row r="30" spans="1:3" ht="30" x14ac:dyDescent="0.25">
      <c r="A30" s="3" t="s">
        <v>823</v>
      </c>
      <c r="B30" s="5">
        <v>44</v>
      </c>
      <c r="C30" s="5">
        <v>64</v>
      </c>
    </row>
    <row r="31" spans="1:3" ht="60" x14ac:dyDescent="0.25">
      <c r="A31" s="3" t="s">
        <v>824</v>
      </c>
      <c r="B31" s="7">
        <v>610000</v>
      </c>
      <c r="C31" s="7">
        <v>1200000</v>
      </c>
    </row>
    <row r="32" spans="1:3" ht="30" x14ac:dyDescent="0.25">
      <c r="A32" s="3" t="s">
        <v>825</v>
      </c>
      <c r="B32" s="5">
        <v>21</v>
      </c>
      <c r="C32" s="5">
        <v>29</v>
      </c>
    </row>
    <row r="33" spans="1:3" x14ac:dyDescent="0.25">
      <c r="A33" s="4" t="s">
        <v>826</v>
      </c>
      <c r="B33" s="5"/>
      <c r="C33" s="5"/>
    </row>
    <row r="34" spans="1:3" ht="30" x14ac:dyDescent="0.25">
      <c r="A34" s="3" t="s">
        <v>827</v>
      </c>
      <c r="B34" s="9">
        <v>0</v>
      </c>
      <c r="C34" s="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828</v>
      </c>
      <c r="B1" s="8" t="s">
        <v>2</v>
      </c>
      <c r="C1" s="8" t="s">
        <v>21</v>
      </c>
      <c r="D1" s="8" t="s">
        <v>69</v>
      </c>
      <c r="E1" s="8" t="s">
        <v>829</v>
      </c>
    </row>
    <row r="2" spans="1:5" ht="30" x14ac:dyDescent="0.25">
      <c r="A2" s="1" t="s">
        <v>20</v>
      </c>
      <c r="B2" s="8"/>
      <c r="C2" s="8"/>
      <c r="D2" s="8"/>
      <c r="E2" s="8"/>
    </row>
    <row r="3" spans="1:5" x14ac:dyDescent="0.25">
      <c r="A3" s="4" t="s">
        <v>830</v>
      </c>
      <c r="B3" s="5"/>
      <c r="C3" s="5"/>
      <c r="D3" s="5"/>
      <c r="E3" s="5"/>
    </row>
    <row r="4" spans="1:5" x14ac:dyDescent="0.25">
      <c r="A4" s="3" t="s">
        <v>303</v>
      </c>
      <c r="B4" s="9">
        <v>1358115</v>
      </c>
      <c r="C4" s="9">
        <v>1311313</v>
      </c>
      <c r="D4" s="5"/>
      <c r="E4" s="5"/>
    </row>
    <row r="5" spans="1:5" x14ac:dyDescent="0.25">
      <c r="A5" s="3" t="s">
        <v>304</v>
      </c>
      <c r="B5" s="7">
        <v>-5662</v>
      </c>
      <c r="C5" s="7">
        <v>-5644</v>
      </c>
      <c r="D5" s="5"/>
      <c r="E5" s="5"/>
    </row>
    <row r="6" spans="1:5" x14ac:dyDescent="0.25">
      <c r="A6" s="3" t="s">
        <v>307</v>
      </c>
      <c r="B6" s="7">
        <v>1352453</v>
      </c>
      <c r="C6" s="7">
        <v>1305669</v>
      </c>
      <c r="D6" s="5"/>
      <c r="E6" s="5"/>
    </row>
    <row r="7" spans="1:5" x14ac:dyDescent="0.25">
      <c r="A7" s="3" t="s">
        <v>308</v>
      </c>
      <c r="B7" s="7">
        <v>-22565</v>
      </c>
      <c r="C7" s="7">
        <v>-22305</v>
      </c>
      <c r="D7" s="7">
        <v>-22665</v>
      </c>
      <c r="E7" s="7">
        <v>-21944</v>
      </c>
    </row>
    <row r="8" spans="1:5" x14ac:dyDescent="0.25">
      <c r="A8" s="3" t="s">
        <v>311</v>
      </c>
      <c r="B8" s="7">
        <v>1329888</v>
      </c>
      <c r="C8" s="7">
        <v>1283364</v>
      </c>
      <c r="D8" s="5"/>
      <c r="E8" s="5"/>
    </row>
    <row r="9" spans="1:5" x14ac:dyDescent="0.25">
      <c r="A9" s="3" t="s">
        <v>388</v>
      </c>
      <c r="B9" s="5"/>
      <c r="C9" s="5"/>
      <c r="D9" s="5"/>
      <c r="E9" s="5"/>
    </row>
    <row r="10" spans="1:5" x14ac:dyDescent="0.25">
      <c r="A10" s="4" t="s">
        <v>830</v>
      </c>
      <c r="B10" s="5"/>
      <c r="C10" s="5"/>
      <c r="D10" s="5"/>
      <c r="E10" s="5"/>
    </row>
    <row r="11" spans="1:5" x14ac:dyDescent="0.25">
      <c r="A11" s="3" t="s">
        <v>303</v>
      </c>
      <c r="B11" s="7">
        <v>843096</v>
      </c>
      <c r="C11" s="7">
        <v>785360</v>
      </c>
      <c r="D11" s="5"/>
      <c r="E11" s="5"/>
    </row>
    <row r="12" spans="1:5" x14ac:dyDescent="0.25">
      <c r="A12" s="3" t="s">
        <v>308</v>
      </c>
      <c r="B12" s="7">
        <v>-11256</v>
      </c>
      <c r="C12" s="7">
        <v>-10800</v>
      </c>
      <c r="D12" s="7">
        <v>-9321</v>
      </c>
      <c r="E12" s="7">
        <v>-9066</v>
      </c>
    </row>
    <row r="13" spans="1:5" x14ac:dyDescent="0.25">
      <c r="A13" s="3" t="s">
        <v>298</v>
      </c>
      <c r="B13" s="5"/>
      <c r="C13" s="5"/>
      <c r="D13" s="5"/>
      <c r="E13" s="5"/>
    </row>
    <row r="14" spans="1:5" x14ac:dyDescent="0.25">
      <c r="A14" s="4" t="s">
        <v>830</v>
      </c>
      <c r="B14" s="5"/>
      <c r="C14" s="5"/>
      <c r="D14" s="5"/>
      <c r="E14" s="5"/>
    </row>
    <row r="15" spans="1:5" x14ac:dyDescent="0.25">
      <c r="A15" s="3" t="s">
        <v>303</v>
      </c>
      <c r="B15" s="7">
        <v>65380</v>
      </c>
      <c r="C15" s="7">
        <v>71673</v>
      </c>
      <c r="D15" s="5"/>
      <c r="E15" s="5"/>
    </row>
    <row r="16" spans="1:5" x14ac:dyDescent="0.25">
      <c r="A16" s="3" t="s">
        <v>308</v>
      </c>
      <c r="B16" s="7">
        <v>-1258</v>
      </c>
      <c r="C16" s="7">
        <v>-1423</v>
      </c>
      <c r="D16" s="7">
        <v>-1445</v>
      </c>
      <c r="E16" s="7">
        <v>-1013</v>
      </c>
    </row>
    <row r="17" spans="1:5" x14ac:dyDescent="0.25">
      <c r="A17" s="3" t="s">
        <v>299</v>
      </c>
      <c r="B17" s="5"/>
      <c r="C17" s="5"/>
      <c r="D17" s="5"/>
      <c r="E17" s="5"/>
    </row>
    <row r="18" spans="1:5" x14ac:dyDescent="0.25">
      <c r="A18" s="4" t="s">
        <v>830</v>
      </c>
      <c r="B18" s="5"/>
      <c r="C18" s="5"/>
      <c r="D18" s="5"/>
      <c r="E18" s="5"/>
    </row>
    <row r="19" spans="1:5" x14ac:dyDescent="0.25">
      <c r="A19" s="3" t="s">
        <v>303</v>
      </c>
      <c r="B19" s="7">
        <v>14536</v>
      </c>
      <c r="C19" s="7">
        <v>15890</v>
      </c>
      <c r="D19" s="5"/>
      <c r="E19" s="5"/>
    </row>
    <row r="20" spans="1:5" x14ac:dyDescent="0.25">
      <c r="A20" s="3" t="s">
        <v>308</v>
      </c>
      <c r="B20" s="5">
        <v>-376</v>
      </c>
      <c r="C20" s="5">
        <v>-412</v>
      </c>
      <c r="D20" s="5">
        <v>-354</v>
      </c>
      <c r="E20" s="5">
        <v>-377</v>
      </c>
    </row>
    <row r="21" spans="1:5" x14ac:dyDescent="0.25">
      <c r="A21" s="3" t="s">
        <v>300</v>
      </c>
      <c r="B21" s="5"/>
      <c r="C21" s="5"/>
      <c r="D21" s="5"/>
      <c r="E21" s="5"/>
    </row>
    <row r="22" spans="1:5" x14ac:dyDescent="0.25">
      <c r="A22" s="4" t="s">
        <v>830</v>
      </c>
      <c r="B22" s="5"/>
      <c r="C22" s="5"/>
      <c r="D22" s="5"/>
      <c r="E22" s="5"/>
    </row>
    <row r="23" spans="1:5" x14ac:dyDescent="0.25">
      <c r="A23" s="3" t="s">
        <v>303</v>
      </c>
      <c r="B23" s="7">
        <v>146597</v>
      </c>
      <c r="C23" s="7">
        <v>139624</v>
      </c>
      <c r="D23" s="5"/>
      <c r="E23" s="5"/>
    </row>
    <row r="24" spans="1:5" x14ac:dyDescent="0.25">
      <c r="A24" s="3" t="s">
        <v>308</v>
      </c>
      <c r="B24" s="7">
        <v>-2211</v>
      </c>
      <c r="C24" s="7">
        <v>-2131</v>
      </c>
      <c r="D24" s="7">
        <v>-2695</v>
      </c>
      <c r="E24" s="7">
        <v>-2857</v>
      </c>
    </row>
    <row r="25" spans="1:5" x14ac:dyDescent="0.25">
      <c r="A25" s="3" t="s">
        <v>831</v>
      </c>
      <c r="B25" s="5"/>
      <c r="C25" s="5"/>
      <c r="D25" s="5"/>
      <c r="E25" s="5"/>
    </row>
    <row r="26" spans="1:5" x14ac:dyDescent="0.25">
      <c r="A26" s="4" t="s">
        <v>830</v>
      </c>
      <c r="B26" s="5"/>
      <c r="C26" s="5"/>
      <c r="D26" s="5"/>
      <c r="E26" s="5"/>
    </row>
    <row r="27" spans="1:5" x14ac:dyDescent="0.25">
      <c r="A27" s="3" t="s">
        <v>303</v>
      </c>
      <c r="B27" s="7">
        <v>156806</v>
      </c>
      <c r="C27" s="7">
        <v>167513</v>
      </c>
      <c r="D27" s="5"/>
      <c r="E27" s="5"/>
    </row>
    <row r="28" spans="1:5" x14ac:dyDescent="0.25">
      <c r="A28" s="3" t="s">
        <v>308</v>
      </c>
      <c r="B28" s="7">
        <v>-5492</v>
      </c>
      <c r="C28" s="7">
        <v>-5185</v>
      </c>
      <c r="D28" s="7">
        <v>-6335</v>
      </c>
      <c r="E28" s="7">
        <v>-6136</v>
      </c>
    </row>
    <row r="29" spans="1:5" x14ac:dyDescent="0.25">
      <c r="A29" s="3" t="s">
        <v>302</v>
      </c>
      <c r="B29" s="5"/>
      <c r="C29" s="5"/>
      <c r="D29" s="5"/>
      <c r="E29" s="5"/>
    </row>
    <row r="30" spans="1:5" x14ac:dyDescent="0.25">
      <c r="A30" s="4" t="s">
        <v>830</v>
      </c>
      <c r="B30" s="5"/>
      <c r="C30" s="5"/>
      <c r="D30" s="5"/>
      <c r="E30" s="5"/>
    </row>
    <row r="31" spans="1:5" x14ac:dyDescent="0.25">
      <c r="A31" s="3" t="s">
        <v>303</v>
      </c>
      <c r="B31" s="7">
        <v>125075</v>
      </c>
      <c r="C31" s="7">
        <v>124180</v>
      </c>
      <c r="D31" s="5"/>
      <c r="E31" s="5"/>
    </row>
    <row r="32" spans="1:5" x14ac:dyDescent="0.25">
      <c r="A32" s="3" t="s">
        <v>308</v>
      </c>
      <c r="B32" s="7">
        <v>-1848</v>
      </c>
      <c r="C32" s="7">
        <v>-2209</v>
      </c>
      <c r="D32" s="7">
        <v>-2378</v>
      </c>
      <c r="E32" s="7">
        <v>-2363</v>
      </c>
    </row>
    <row r="33" spans="1:5" x14ac:dyDescent="0.25">
      <c r="A33" s="3" t="s">
        <v>77</v>
      </c>
      <c r="B33" s="5"/>
      <c r="C33" s="5"/>
      <c r="D33" s="5"/>
      <c r="E33" s="5"/>
    </row>
    <row r="34" spans="1:5" x14ac:dyDescent="0.25">
      <c r="A34" s="4" t="s">
        <v>830</v>
      </c>
      <c r="B34" s="5"/>
      <c r="C34" s="5"/>
      <c r="D34" s="5"/>
      <c r="E34" s="5"/>
    </row>
    <row r="35" spans="1:5" x14ac:dyDescent="0.25">
      <c r="A35" s="3" t="s">
        <v>303</v>
      </c>
      <c r="B35" s="7">
        <v>6625</v>
      </c>
      <c r="C35" s="7">
        <v>7073</v>
      </c>
      <c r="D35" s="5"/>
      <c r="E35" s="5"/>
    </row>
    <row r="36" spans="1:5" x14ac:dyDescent="0.25">
      <c r="A36" s="3" t="s">
        <v>308</v>
      </c>
      <c r="B36" s="9">
        <v>-124</v>
      </c>
      <c r="C36" s="9">
        <v>-145</v>
      </c>
      <c r="D36" s="9">
        <v>-137</v>
      </c>
      <c r="E36" s="9">
        <v>-132</v>
      </c>
    </row>
  </sheetData>
  <mergeCells count="4">
    <mergeCell ref="B1:B2"/>
    <mergeCell ref="C1:C2"/>
    <mergeCell ref="D1:D2"/>
    <mergeCell ref="E1:E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21</v>
      </c>
    </row>
    <row r="2" spans="1:3" ht="30" x14ac:dyDescent="0.25">
      <c r="A2" s="1" t="s">
        <v>57</v>
      </c>
      <c r="B2" s="8"/>
      <c r="C2" s="8"/>
    </row>
    <row r="3" spans="1:3" x14ac:dyDescent="0.25">
      <c r="A3" s="4" t="s">
        <v>58</v>
      </c>
      <c r="B3" s="5"/>
      <c r="C3" s="5"/>
    </row>
    <row r="4" spans="1:3" ht="30" x14ac:dyDescent="0.25">
      <c r="A4" s="3" t="s">
        <v>59</v>
      </c>
      <c r="B4" s="9">
        <v>22565</v>
      </c>
      <c r="C4" s="9">
        <v>22305</v>
      </c>
    </row>
    <row r="5" spans="1:3" ht="30" x14ac:dyDescent="0.25">
      <c r="A5" s="3" t="s">
        <v>60</v>
      </c>
      <c r="B5" s="9">
        <v>0</v>
      </c>
      <c r="C5" s="9">
        <v>0</v>
      </c>
    </row>
    <row r="6" spans="1:3" x14ac:dyDescent="0.25">
      <c r="A6" s="3" t="s">
        <v>61</v>
      </c>
      <c r="B6" s="7">
        <v>10000000</v>
      </c>
      <c r="C6" s="7">
        <v>10000000</v>
      </c>
    </row>
    <row r="7" spans="1:3" x14ac:dyDescent="0.25">
      <c r="A7" s="3" t="s">
        <v>62</v>
      </c>
      <c r="B7" s="5">
        <v>0</v>
      </c>
      <c r="C7" s="5">
        <v>0</v>
      </c>
    </row>
    <row r="8" spans="1:3" x14ac:dyDescent="0.25">
      <c r="A8" s="3" t="s">
        <v>63</v>
      </c>
      <c r="B8" s="5">
        <v>0</v>
      </c>
      <c r="C8" s="5">
        <v>0</v>
      </c>
    </row>
    <row r="9" spans="1:3" ht="30" x14ac:dyDescent="0.25">
      <c r="A9" s="3" t="s">
        <v>64</v>
      </c>
      <c r="B9" s="9">
        <v>0</v>
      </c>
      <c r="C9" s="9">
        <v>0</v>
      </c>
    </row>
    <row r="10" spans="1:3" x14ac:dyDescent="0.25">
      <c r="A10" s="3" t="s">
        <v>65</v>
      </c>
      <c r="B10" s="7">
        <v>30000000</v>
      </c>
      <c r="C10" s="7">
        <v>30000000</v>
      </c>
    </row>
    <row r="11" spans="1:3" x14ac:dyDescent="0.25">
      <c r="A11" s="3" t="s">
        <v>66</v>
      </c>
      <c r="B11" s="7">
        <v>15940819</v>
      </c>
      <c r="C11" s="7">
        <v>15970506</v>
      </c>
    </row>
    <row r="12" spans="1:3" x14ac:dyDescent="0.25">
      <c r="A12" s="3" t="s">
        <v>67</v>
      </c>
      <c r="B12" s="7">
        <v>15940819</v>
      </c>
      <c r="C12" s="7">
        <v>15970506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832</v>
      </c>
      <c r="B1" s="1" t="s">
        <v>1</v>
      </c>
      <c r="C1" s="1"/>
    </row>
    <row r="2" spans="1:3" ht="30" x14ac:dyDescent="0.25">
      <c r="A2" s="1" t="s">
        <v>20</v>
      </c>
      <c r="B2" s="1" t="s">
        <v>2</v>
      </c>
      <c r="C2" s="1" t="s">
        <v>21</v>
      </c>
    </row>
    <row r="3" spans="1:3" ht="45" x14ac:dyDescent="0.25">
      <c r="A3" s="4" t="s">
        <v>833</v>
      </c>
      <c r="B3" s="5"/>
      <c r="C3" s="5"/>
    </row>
    <row r="4" spans="1:3" ht="30" x14ac:dyDescent="0.25">
      <c r="A4" s="3" t="s">
        <v>834</v>
      </c>
      <c r="B4" s="5" t="s">
        <v>835</v>
      </c>
      <c r="C4" s="5"/>
    </row>
    <row r="5" spans="1:3" x14ac:dyDescent="0.25">
      <c r="A5" s="3" t="s">
        <v>303</v>
      </c>
      <c r="B5" s="9">
        <v>1358115</v>
      </c>
      <c r="C5" s="9">
        <v>1311313</v>
      </c>
    </row>
    <row r="6" spans="1:3" x14ac:dyDescent="0.25">
      <c r="A6" s="3" t="s">
        <v>388</v>
      </c>
      <c r="B6" s="5"/>
      <c r="C6" s="5"/>
    </row>
    <row r="7" spans="1:3" ht="45" x14ac:dyDescent="0.25">
      <c r="A7" s="4" t="s">
        <v>833</v>
      </c>
      <c r="B7" s="5"/>
      <c r="C7" s="5"/>
    </row>
    <row r="8" spans="1:3" x14ac:dyDescent="0.25">
      <c r="A8" s="3" t="s">
        <v>303</v>
      </c>
      <c r="B8" s="7">
        <v>843096</v>
      </c>
      <c r="C8" s="7">
        <v>785360</v>
      </c>
    </row>
    <row r="9" spans="1:3" x14ac:dyDescent="0.25">
      <c r="A9" s="3" t="s">
        <v>298</v>
      </c>
      <c r="B9" s="5"/>
      <c r="C9" s="5"/>
    </row>
    <row r="10" spans="1:3" ht="45" x14ac:dyDescent="0.25">
      <c r="A10" s="4" t="s">
        <v>833</v>
      </c>
      <c r="B10" s="5"/>
      <c r="C10" s="5"/>
    </row>
    <row r="11" spans="1:3" x14ac:dyDescent="0.25">
      <c r="A11" s="3" t="s">
        <v>303</v>
      </c>
      <c r="B11" s="7">
        <v>65380</v>
      </c>
      <c r="C11" s="7">
        <v>71673</v>
      </c>
    </row>
    <row r="12" spans="1:3" x14ac:dyDescent="0.25">
      <c r="A12" s="3" t="s">
        <v>299</v>
      </c>
      <c r="B12" s="5"/>
      <c r="C12" s="5"/>
    </row>
    <row r="13" spans="1:3" ht="45" x14ac:dyDescent="0.25">
      <c r="A13" s="4" t="s">
        <v>833</v>
      </c>
      <c r="B13" s="5"/>
      <c r="C13" s="5"/>
    </row>
    <row r="14" spans="1:3" x14ac:dyDescent="0.25">
      <c r="A14" s="3" t="s">
        <v>303</v>
      </c>
      <c r="B14" s="7">
        <v>14536</v>
      </c>
      <c r="C14" s="7">
        <v>15890</v>
      </c>
    </row>
    <row r="15" spans="1:3" x14ac:dyDescent="0.25">
      <c r="A15" s="3" t="s">
        <v>300</v>
      </c>
      <c r="B15" s="5"/>
      <c r="C15" s="5"/>
    </row>
    <row r="16" spans="1:3" ht="45" x14ac:dyDescent="0.25">
      <c r="A16" s="4" t="s">
        <v>833</v>
      </c>
      <c r="B16" s="5"/>
      <c r="C16" s="5"/>
    </row>
    <row r="17" spans="1:3" x14ac:dyDescent="0.25">
      <c r="A17" s="3" t="s">
        <v>303</v>
      </c>
      <c r="B17" s="7">
        <v>146597</v>
      </c>
      <c r="C17" s="7">
        <v>139624</v>
      </c>
    </row>
    <row r="18" spans="1:3" x14ac:dyDescent="0.25">
      <c r="A18" s="3" t="s">
        <v>831</v>
      </c>
      <c r="B18" s="5"/>
      <c r="C18" s="5"/>
    </row>
    <row r="19" spans="1:3" ht="45" x14ac:dyDescent="0.25">
      <c r="A19" s="4" t="s">
        <v>833</v>
      </c>
      <c r="B19" s="5"/>
      <c r="C19" s="5"/>
    </row>
    <row r="20" spans="1:3" x14ac:dyDescent="0.25">
      <c r="A20" s="3" t="s">
        <v>303</v>
      </c>
      <c r="B20" s="7">
        <v>156806</v>
      </c>
      <c r="C20" s="7">
        <v>167513</v>
      </c>
    </row>
    <row r="21" spans="1:3" x14ac:dyDescent="0.25">
      <c r="A21" s="3" t="s">
        <v>302</v>
      </c>
      <c r="B21" s="5"/>
      <c r="C21" s="5"/>
    </row>
    <row r="22" spans="1:3" ht="45" x14ac:dyDescent="0.25">
      <c r="A22" s="4" t="s">
        <v>833</v>
      </c>
      <c r="B22" s="5"/>
      <c r="C22" s="5"/>
    </row>
    <row r="23" spans="1:3" x14ac:dyDescent="0.25">
      <c r="A23" s="3" t="s">
        <v>303</v>
      </c>
      <c r="B23" s="7">
        <v>125075</v>
      </c>
      <c r="C23" s="7">
        <v>124180</v>
      </c>
    </row>
    <row r="24" spans="1:3" x14ac:dyDescent="0.25">
      <c r="A24" s="3" t="s">
        <v>77</v>
      </c>
      <c r="B24" s="5"/>
      <c r="C24" s="5"/>
    </row>
    <row r="25" spans="1:3" ht="45" x14ac:dyDescent="0.25">
      <c r="A25" s="4" t="s">
        <v>833</v>
      </c>
      <c r="B25" s="5"/>
      <c r="C25" s="5"/>
    </row>
    <row r="26" spans="1:3" x14ac:dyDescent="0.25">
      <c r="A26" s="3" t="s">
        <v>303</v>
      </c>
      <c r="B26" s="7">
        <v>6625</v>
      </c>
      <c r="C26" s="7">
        <v>7073</v>
      </c>
    </row>
    <row r="27" spans="1:3" x14ac:dyDescent="0.25">
      <c r="A27" s="3" t="s">
        <v>319</v>
      </c>
      <c r="B27" s="5"/>
      <c r="C27" s="5"/>
    </row>
    <row r="28" spans="1:3" ht="45" x14ac:dyDescent="0.25">
      <c r="A28" s="4" t="s">
        <v>833</v>
      </c>
      <c r="B28" s="5"/>
      <c r="C28" s="5"/>
    </row>
    <row r="29" spans="1:3" x14ac:dyDescent="0.25">
      <c r="A29" s="3" t="s">
        <v>303</v>
      </c>
      <c r="B29" s="7">
        <v>1313791</v>
      </c>
      <c r="C29" s="7">
        <v>1266360</v>
      </c>
    </row>
    <row r="30" spans="1:3" x14ac:dyDescent="0.25">
      <c r="A30" s="3" t="s">
        <v>836</v>
      </c>
      <c r="B30" s="5"/>
      <c r="C30" s="5"/>
    </row>
    <row r="31" spans="1:3" ht="45" x14ac:dyDescent="0.25">
      <c r="A31" s="4" t="s">
        <v>833</v>
      </c>
      <c r="B31" s="5"/>
      <c r="C31" s="5"/>
    </row>
    <row r="32" spans="1:3" x14ac:dyDescent="0.25">
      <c r="A32" s="3" t="s">
        <v>303</v>
      </c>
      <c r="B32" s="7">
        <v>828034</v>
      </c>
      <c r="C32" s="7">
        <v>774162</v>
      </c>
    </row>
    <row r="33" spans="1:3" x14ac:dyDescent="0.25">
      <c r="A33" s="3" t="s">
        <v>837</v>
      </c>
      <c r="B33" s="5"/>
      <c r="C33" s="5"/>
    </row>
    <row r="34" spans="1:3" ht="45" x14ac:dyDescent="0.25">
      <c r="A34" s="4" t="s">
        <v>833</v>
      </c>
      <c r="B34" s="5"/>
      <c r="C34" s="5"/>
    </row>
    <row r="35" spans="1:3" x14ac:dyDescent="0.25">
      <c r="A35" s="3" t="s">
        <v>303</v>
      </c>
      <c r="B35" s="7">
        <v>65380</v>
      </c>
      <c r="C35" s="7">
        <v>71673</v>
      </c>
    </row>
    <row r="36" spans="1:3" x14ac:dyDescent="0.25">
      <c r="A36" s="3" t="s">
        <v>838</v>
      </c>
      <c r="B36" s="5"/>
      <c r="C36" s="5"/>
    </row>
    <row r="37" spans="1:3" ht="45" x14ac:dyDescent="0.25">
      <c r="A37" s="4" t="s">
        <v>833</v>
      </c>
      <c r="B37" s="5"/>
      <c r="C37" s="5"/>
    </row>
    <row r="38" spans="1:3" x14ac:dyDescent="0.25">
      <c r="A38" s="3" t="s">
        <v>303</v>
      </c>
      <c r="B38" s="7">
        <v>14536</v>
      </c>
      <c r="C38" s="7">
        <v>15890</v>
      </c>
    </row>
    <row r="39" spans="1:3" x14ac:dyDescent="0.25">
      <c r="A39" s="3" t="s">
        <v>839</v>
      </c>
      <c r="B39" s="5"/>
      <c r="C39" s="5"/>
    </row>
    <row r="40" spans="1:3" ht="45" x14ac:dyDescent="0.25">
      <c r="A40" s="4" t="s">
        <v>833</v>
      </c>
      <c r="B40" s="5"/>
      <c r="C40" s="5"/>
    </row>
    <row r="41" spans="1:3" x14ac:dyDescent="0.25">
      <c r="A41" s="3" t="s">
        <v>303</v>
      </c>
      <c r="B41" s="7">
        <v>139170</v>
      </c>
      <c r="C41" s="7">
        <v>125087</v>
      </c>
    </row>
    <row r="42" spans="1:3" ht="30" x14ac:dyDescent="0.25">
      <c r="A42" s="3" t="s">
        <v>840</v>
      </c>
      <c r="B42" s="5"/>
      <c r="C42" s="5"/>
    </row>
    <row r="43" spans="1:3" ht="45" x14ac:dyDescent="0.25">
      <c r="A43" s="4" t="s">
        <v>833</v>
      </c>
      <c r="B43" s="5"/>
      <c r="C43" s="5"/>
    </row>
    <row r="44" spans="1:3" x14ac:dyDescent="0.25">
      <c r="A44" s="3" t="s">
        <v>303</v>
      </c>
      <c r="B44" s="7">
        <v>143412</v>
      </c>
      <c r="C44" s="7">
        <v>159907</v>
      </c>
    </row>
    <row r="45" spans="1:3" x14ac:dyDescent="0.25">
      <c r="A45" s="3" t="s">
        <v>841</v>
      </c>
      <c r="B45" s="5"/>
      <c r="C45" s="5"/>
    </row>
    <row r="46" spans="1:3" ht="45" x14ac:dyDescent="0.25">
      <c r="A46" s="4" t="s">
        <v>833</v>
      </c>
      <c r="B46" s="5"/>
      <c r="C46" s="5"/>
    </row>
    <row r="47" spans="1:3" x14ac:dyDescent="0.25">
      <c r="A47" s="3" t="s">
        <v>303</v>
      </c>
      <c r="B47" s="7">
        <v>116634</v>
      </c>
      <c r="C47" s="7">
        <v>112568</v>
      </c>
    </row>
    <row r="48" spans="1:3" x14ac:dyDescent="0.25">
      <c r="A48" s="3" t="s">
        <v>842</v>
      </c>
      <c r="B48" s="5"/>
      <c r="C48" s="5"/>
    </row>
    <row r="49" spans="1:3" ht="45" x14ac:dyDescent="0.25">
      <c r="A49" s="4" t="s">
        <v>833</v>
      </c>
      <c r="B49" s="5"/>
      <c r="C49" s="5"/>
    </row>
    <row r="50" spans="1:3" x14ac:dyDescent="0.25">
      <c r="A50" s="3" t="s">
        <v>303</v>
      </c>
      <c r="B50" s="7">
        <v>6625</v>
      </c>
      <c r="C50" s="7">
        <v>7073</v>
      </c>
    </row>
    <row r="51" spans="1:3" x14ac:dyDescent="0.25">
      <c r="A51" s="3" t="s">
        <v>843</v>
      </c>
      <c r="B51" s="5"/>
      <c r="C51" s="5"/>
    </row>
    <row r="52" spans="1:3" ht="45" x14ac:dyDescent="0.25">
      <c r="A52" s="4" t="s">
        <v>833</v>
      </c>
      <c r="B52" s="5"/>
      <c r="C52" s="5"/>
    </row>
    <row r="53" spans="1:3" x14ac:dyDescent="0.25">
      <c r="A53" s="3" t="s">
        <v>303</v>
      </c>
      <c r="B53" s="7">
        <v>21212</v>
      </c>
      <c r="C53" s="7">
        <v>7080</v>
      </c>
    </row>
    <row r="54" spans="1:3" x14ac:dyDescent="0.25">
      <c r="A54" s="3" t="s">
        <v>844</v>
      </c>
      <c r="B54" s="5"/>
      <c r="C54" s="5"/>
    </row>
    <row r="55" spans="1:3" ht="45" x14ac:dyDescent="0.25">
      <c r="A55" s="4" t="s">
        <v>833</v>
      </c>
      <c r="B55" s="5"/>
      <c r="C55" s="5"/>
    </row>
    <row r="56" spans="1:3" x14ac:dyDescent="0.25">
      <c r="A56" s="3" t="s">
        <v>303</v>
      </c>
      <c r="B56" s="7">
        <v>9204</v>
      </c>
      <c r="C56" s="7">
        <v>3844</v>
      </c>
    </row>
    <row r="57" spans="1:3" x14ac:dyDescent="0.25">
      <c r="A57" s="3" t="s">
        <v>845</v>
      </c>
      <c r="B57" s="5"/>
      <c r="C57" s="5"/>
    </row>
    <row r="58" spans="1:3" ht="45" x14ac:dyDescent="0.25">
      <c r="A58" s="4" t="s">
        <v>833</v>
      </c>
      <c r="B58" s="5"/>
      <c r="C58" s="5"/>
    </row>
    <row r="59" spans="1:3" x14ac:dyDescent="0.25">
      <c r="A59" s="3" t="s">
        <v>303</v>
      </c>
      <c r="B59" s="7">
        <v>2848</v>
      </c>
      <c r="C59" s="7">
        <v>1693</v>
      </c>
    </row>
    <row r="60" spans="1:3" ht="30" x14ac:dyDescent="0.25">
      <c r="A60" s="3" t="s">
        <v>846</v>
      </c>
      <c r="B60" s="5"/>
      <c r="C60" s="5"/>
    </row>
    <row r="61" spans="1:3" ht="45" x14ac:dyDescent="0.25">
      <c r="A61" s="4" t="s">
        <v>833</v>
      </c>
      <c r="B61" s="5"/>
      <c r="C61" s="5"/>
    </row>
    <row r="62" spans="1:3" x14ac:dyDescent="0.25">
      <c r="A62" s="3" t="s">
        <v>303</v>
      </c>
      <c r="B62" s="7">
        <v>6929</v>
      </c>
      <c r="C62" s="5">
        <v>367</v>
      </c>
    </row>
    <row r="63" spans="1:3" x14ac:dyDescent="0.25">
      <c r="A63" s="3" t="s">
        <v>847</v>
      </c>
      <c r="B63" s="5"/>
      <c r="C63" s="5"/>
    </row>
    <row r="64" spans="1:3" ht="45" x14ac:dyDescent="0.25">
      <c r="A64" s="4" t="s">
        <v>833</v>
      </c>
      <c r="B64" s="5"/>
      <c r="C64" s="5"/>
    </row>
    <row r="65" spans="1:3" x14ac:dyDescent="0.25">
      <c r="A65" s="3" t="s">
        <v>303</v>
      </c>
      <c r="B65" s="7">
        <v>2231</v>
      </c>
      <c r="C65" s="7">
        <v>1176</v>
      </c>
    </row>
    <row r="66" spans="1:3" x14ac:dyDescent="0.25">
      <c r="A66" s="3" t="s">
        <v>318</v>
      </c>
      <c r="B66" s="5"/>
      <c r="C66" s="5"/>
    </row>
    <row r="67" spans="1:3" ht="45" x14ac:dyDescent="0.25">
      <c r="A67" s="4" t="s">
        <v>833</v>
      </c>
      <c r="B67" s="5"/>
      <c r="C67" s="5"/>
    </row>
    <row r="68" spans="1:3" ht="30" x14ac:dyDescent="0.25">
      <c r="A68" s="3" t="s">
        <v>834</v>
      </c>
      <c r="B68" s="5" t="s">
        <v>835</v>
      </c>
      <c r="C68" s="5"/>
    </row>
    <row r="69" spans="1:3" x14ac:dyDescent="0.25">
      <c r="A69" s="3" t="s">
        <v>303</v>
      </c>
      <c r="B69" s="7">
        <v>9416</v>
      </c>
      <c r="C69" s="7">
        <v>30020</v>
      </c>
    </row>
    <row r="70" spans="1:3" x14ac:dyDescent="0.25">
      <c r="A70" s="3" t="s">
        <v>848</v>
      </c>
      <c r="B70" s="5"/>
      <c r="C70" s="5"/>
    </row>
    <row r="71" spans="1:3" ht="45" x14ac:dyDescent="0.25">
      <c r="A71" s="4" t="s">
        <v>833</v>
      </c>
      <c r="B71" s="5"/>
      <c r="C71" s="5"/>
    </row>
    <row r="72" spans="1:3" x14ac:dyDescent="0.25">
      <c r="A72" s="3" t="s">
        <v>303</v>
      </c>
      <c r="B72" s="7">
        <v>2861</v>
      </c>
      <c r="C72" s="7">
        <v>6087</v>
      </c>
    </row>
    <row r="73" spans="1:3" x14ac:dyDescent="0.25">
      <c r="A73" s="3" t="s">
        <v>849</v>
      </c>
      <c r="B73" s="5"/>
      <c r="C73" s="5"/>
    </row>
    <row r="74" spans="1:3" ht="45" x14ac:dyDescent="0.25">
      <c r="A74" s="4" t="s">
        <v>833</v>
      </c>
      <c r="B74" s="5"/>
      <c r="C74" s="5"/>
    </row>
    <row r="75" spans="1:3" x14ac:dyDescent="0.25">
      <c r="A75" s="3" t="s">
        <v>303</v>
      </c>
      <c r="B75" s="7">
        <v>1985</v>
      </c>
      <c r="C75" s="7">
        <v>10044</v>
      </c>
    </row>
    <row r="76" spans="1:3" ht="30" x14ac:dyDescent="0.25">
      <c r="A76" s="3" t="s">
        <v>850</v>
      </c>
      <c r="B76" s="5"/>
      <c r="C76" s="5"/>
    </row>
    <row r="77" spans="1:3" ht="45" x14ac:dyDescent="0.25">
      <c r="A77" s="4" t="s">
        <v>833</v>
      </c>
      <c r="B77" s="5"/>
      <c r="C77" s="5"/>
    </row>
    <row r="78" spans="1:3" x14ac:dyDescent="0.25">
      <c r="A78" s="3" t="s">
        <v>303</v>
      </c>
      <c r="B78" s="7">
        <v>1730</v>
      </c>
      <c r="C78" s="7">
        <v>7042</v>
      </c>
    </row>
    <row r="79" spans="1:3" x14ac:dyDescent="0.25">
      <c r="A79" s="3" t="s">
        <v>851</v>
      </c>
      <c r="B79" s="5"/>
      <c r="C79" s="5"/>
    </row>
    <row r="80" spans="1:3" ht="45" x14ac:dyDescent="0.25">
      <c r="A80" s="4" t="s">
        <v>833</v>
      </c>
      <c r="B80" s="5"/>
      <c r="C80" s="5"/>
    </row>
    <row r="81" spans="1:3" x14ac:dyDescent="0.25">
      <c r="A81" s="3" t="s">
        <v>303</v>
      </c>
      <c r="B81" s="7">
        <v>2840</v>
      </c>
      <c r="C81" s="7">
        <v>6847</v>
      </c>
    </row>
    <row r="82" spans="1:3" x14ac:dyDescent="0.25">
      <c r="A82" s="3" t="s">
        <v>852</v>
      </c>
      <c r="B82" s="5"/>
      <c r="C82" s="5"/>
    </row>
    <row r="83" spans="1:3" ht="45" x14ac:dyDescent="0.25">
      <c r="A83" s="4" t="s">
        <v>833</v>
      </c>
      <c r="B83" s="5"/>
      <c r="C83" s="5"/>
    </row>
    <row r="84" spans="1:3" x14ac:dyDescent="0.25">
      <c r="A84" s="3" t="s">
        <v>303</v>
      </c>
      <c r="B84" s="7">
        <v>13696</v>
      </c>
      <c r="C84" s="7">
        <v>7853</v>
      </c>
    </row>
    <row r="85" spans="1:3" ht="30" x14ac:dyDescent="0.25">
      <c r="A85" s="3" t="s">
        <v>853</v>
      </c>
      <c r="B85" s="5"/>
      <c r="C85" s="5"/>
    </row>
    <row r="86" spans="1:3" ht="45" x14ac:dyDescent="0.25">
      <c r="A86" s="4" t="s">
        <v>833</v>
      </c>
      <c r="B86" s="5"/>
      <c r="C86" s="5"/>
    </row>
    <row r="87" spans="1:3" x14ac:dyDescent="0.25">
      <c r="A87" s="3" t="s">
        <v>303</v>
      </c>
      <c r="B87" s="7">
        <v>2997</v>
      </c>
      <c r="C87" s="7">
        <v>1267</v>
      </c>
    </row>
    <row r="88" spans="1:3" ht="30" x14ac:dyDescent="0.25">
      <c r="A88" s="3" t="s">
        <v>854</v>
      </c>
      <c r="B88" s="5"/>
      <c r="C88" s="5"/>
    </row>
    <row r="89" spans="1:3" ht="45" x14ac:dyDescent="0.25">
      <c r="A89" s="4" t="s">
        <v>833</v>
      </c>
      <c r="B89" s="5"/>
      <c r="C89" s="5"/>
    </row>
    <row r="90" spans="1:3" x14ac:dyDescent="0.25">
      <c r="A90" s="3" t="s">
        <v>303</v>
      </c>
      <c r="B90" s="7">
        <v>2594</v>
      </c>
      <c r="C90" s="7">
        <v>2800</v>
      </c>
    </row>
    <row r="91" spans="1:3" ht="30" x14ac:dyDescent="0.25">
      <c r="A91" s="3" t="s">
        <v>855</v>
      </c>
      <c r="B91" s="5"/>
      <c r="C91" s="5"/>
    </row>
    <row r="92" spans="1:3" ht="45" x14ac:dyDescent="0.25">
      <c r="A92" s="4" t="s">
        <v>833</v>
      </c>
      <c r="B92" s="5"/>
      <c r="C92" s="5"/>
    </row>
    <row r="93" spans="1:3" x14ac:dyDescent="0.25">
      <c r="A93" s="3" t="s">
        <v>303</v>
      </c>
      <c r="B93" s="7">
        <v>4735</v>
      </c>
      <c r="C93" s="5">
        <v>197</v>
      </c>
    </row>
    <row r="94" spans="1:3" x14ac:dyDescent="0.25">
      <c r="A94" s="3" t="s">
        <v>856</v>
      </c>
      <c r="B94" s="5"/>
      <c r="C94" s="5"/>
    </row>
    <row r="95" spans="1:3" ht="45" x14ac:dyDescent="0.25">
      <c r="A95" s="4" t="s">
        <v>833</v>
      </c>
      <c r="B95" s="5"/>
      <c r="C95" s="5"/>
    </row>
    <row r="96" spans="1:3" x14ac:dyDescent="0.25">
      <c r="A96" s="3" t="s">
        <v>303</v>
      </c>
      <c r="B96" s="9">
        <v>3370</v>
      </c>
      <c r="C96" s="9">
        <v>3589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857</v>
      </c>
      <c r="B1" s="1" t="s">
        <v>1</v>
      </c>
      <c r="C1" s="1"/>
    </row>
    <row r="2" spans="1:3" ht="30" x14ac:dyDescent="0.25">
      <c r="A2" s="1" t="s">
        <v>20</v>
      </c>
      <c r="B2" s="1" t="s">
        <v>2</v>
      </c>
      <c r="C2" s="1" t="s">
        <v>21</v>
      </c>
    </row>
    <row r="3" spans="1:3" x14ac:dyDescent="0.25">
      <c r="A3" s="4" t="s">
        <v>858</v>
      </c>
      <c r="B3" s="5"/>
      <c r="C3" s="5"/>
    </row>
    <row r="4" spans="1:3" ht="60" x14ac:dyDescent="0.25">
      <c r="A4" s="3" t="s">
        <v>859</v>
      </c>
      <c r="B4" s="5" t="s">
        <v>835</v>
      </c>
      <c r="C4" s="5"/>
    </row>
    <row r="5" spans="1:3" x14ac:dyDescent="0.25">
      <c r="A5" s="3" t="s">
        <v>385</v>
      </c>
      <c r="B5" s="9">
        <v>1344402</v>
      </c>
      <c r="C5" s="9">
        <v>1297818</v>
      </c>
    </row>
    <row r="6" spans="1:3" x14ac:dyDescent="0.25">
      <c r="A6" s="3" t="s">
        <v>860</v>
      </c>
      <c r="B6" s="5">
        <v>15</v>
      </c>
      <c r="C6" s="7">
        <v>5464</v>
      </c>
    </row>
    <row r="7" spans="1:3" x14ac:dyDescent="0.25">
      <c r="A7" s="3" t="s">
        <v>861</v>
      </c>
      <c r="B7" s="5">
        <v>2</v>
      </c>
      <c r="C7" s="5">
        <v>178</v>
      </c>
    </row>
    <row r="8" spans="1:3" x14ac:dyDescent="0.25">
      <c r="A8" s="3" t="s">
        <v>387</v>
      </c>
      <c r="B8" s="7">
        <v>13696</v>
      </c>
      <c r="C8" s="7">
        <v>7853</v>
      </c>
    </row>
    <row r="9" spans="1:3" x14ac:dyDescent="0.25">
      <c r="A9" s="3" t="s">
        <v>303</v>
      </c>
      <c r="B9" s="7">
        <v>1358115</v>
      </c>
      <c r="C9" s="7">
        <v>1311313</v>
      </c>
    </row>
    <row r="10" spans="1:3" x14ac:dyDescent="0.25">
      <c r="A10" s="3" t="s">
        <v>388</v>
      </c>
      <c r="B10" s="5"/>
      <c r="C10" s="5"/>
    </row>
    <row r="11" spans="1:3" x14ac:dyDescent="0.25">
      <c r="A11" s="4" t="s">
        <v>858</v>
      </c>
      <c r="B11" s="5"/>
      <c r="C11" s="5"/>
    </row>
    <row r="12" spans="1:3" x14ac:dyDescent="0.25">
      <c r="A12" s="3" t="s">
        <v>385</v>
      </c>
      <c r="B12" s="7">
        <v>840099</v>
      </c>
      <c r="C12" s="7">
        <v>783915</v>
      </c>
    </row>
    <row r="13" spans="1:3" x14ac:dyDescent="0.25">
      <c r="A13" s="3" t="s">
        <v>861</v>
      </c>
      <c r="B13" s="5"/>
      <c r="C13" s="5">
        <v>178</v>
      </c>
    </row>
    <row r="14" spans="1:3" x14ac:dyDescent="0.25">
      <c r="A14" s="3" t="s">
        <v>387</v>
      </c>
      <c r="B14" s="7">
        <v>2997</v>
      </c>
      <c r="C14" s="7">
        <v>1267</v>
      </c>
    </row>
    <row r="15" spans="1:3" x14ac:dyDescent="0.25">
      <c r="A15" s="3" t="s">
        <v>303</v>
      </c>
      <c r="B15" s="7">
        <v>843096</v>
      </c>
      <c r="C15" s="7">
        <v>785360</v>
      </c>
    </row>
    <row r="16" spans="1:3" x14ac:dyDescent="0.25">
      <c r="A16" s="3" t="s">
        <v>298</v>
      </c>
      <c r="B16" s="5"/>
      <c r="C16" s="5"/>
    </row>
    <row r="17" spans="1:3" x14ac:dyDescent="0.25">
      <c r="A17" s="4" t="s">
        <v>858</v>
      </c>
      <c r="B17" s="5"/>
      <c r="C17" s="5"/>
    </row>
    <row r="18" spans="1:3" x14ac:dyDescent="0.25">
      <c r="A18" s="3" t="s">
        <v>385</v>
      </c>
      <c r="B18" s="7">
        <v>65380</v>
      </c>
      <c r="C18" s="7">
        <v>71673</v>
      </c>
    </row>
    <row r="19" spans="1:3" x14ac:dyDescent="0.25">
      <c r="A19" s="3" t="s">
        <v>303</v>
      </c>
      <c r="B19" s="7">
        <v>65380</v>
      </c>
      <c r="C19" s="7">
        <v>71673</v>
      </c>
    </row>
    <row r="20" spans="1:3" x14ac:dyDescent="0.25">
      <c r="A20" s="3" t="s">
        <v>299</v>
      </c>
      <c r="B20" s="5"/>
      <c r="C20" s="5"/>
    </row>
    <row r="21" spans="1:3" x14ac:dyDescent="0.25">
      <c r="A21" s="4" t="s">
        <v>858</v>
      </c>
      <c r="B21" s="5"/>
      <c r="C21" s="5"/>
    </row>
    <row r="22" spans="1:3" x14ac:dyDescent="0.25">
      <c r="A22" s="3" t="s">
        <v>385</v>
      </c>
      <c r="B22" s="7">
        <v>14536</v>
      </c>
      <c r="C22" s="7">
        <v>15890</v>
      </c>
    </row>
    <row r="23" spans="1:3" x14ac:dyDescent="0.25">
      <c r="A23" s="3" t="s">
        <v>303</v>
      </c>
      <c r="B23" s="7">
        <v>14536</v>
      </c>
      <c r="C23" s="7">
        <v>15890</v>
      </c>
    </row>
    <row r="24" spans="1:3" x14ac:dyDescent="0.25">
      <c r="A24" s="3" t="s">
        <v>300</v>
      </c>
      <c r="B24" s="5"/>
      <c r="C24" s="5"/>
    </row>
    <row r="25" spans="1:3" x14ac:dyDescent="0.25">
      <c r="A25" s="4" t="s">
        <v>858</v>
      </c>
      <c r="B25" s="5"/>
      <c r="C25" s="5"/>
    </row>
    <row r="26" spans="1:3" x14ac:dyDescent="0.25">
      <c r="A26" s="3" t="s">
        <v>385</v>
      </c>
      <c r="B26" s="7">
        <v>144003</v>
      </c>
      <c r="C26" s="7">
        <v>136824</v>
      </c>
    </row>
    <row r="27" spans="1:3" x14ac:dyDescent="0.25">
      <c r="A27" s="3" t="s">
        <v>387</v>
      </c>
      <c r="B27" s="7">
        <v>2594</v>
      </c>
      <c r="C27" s="7">
        <v>2800</v>
      </c>
    </row>
    <row r="28" spans="1:3" x14ac:dyDescent="0.25">
      <c r="A28" s="3" t="s">
        <v>303</v>
      </c>
      <c r="B28" s="7">
        <v>146597</v>
      </c>
      <c r="C28" s="7">
        <v>139624</v>
      </c>
    </row>
    <row r="29" spans="1:3" x14ac:dyDescent="0.25">
      <c r="A29" s="3" t="s">
        <v>831</v>
      </c>
      <c r="B29" s="5"/>
      <c r="C29" s="5"/>
    </row>
    <row r="30" spans="1:3" x14ac:dyDescent="0.25">
      <c r="A30" s="4" t="s">
        <v>858</v>
      </c>
      <c r="B30" s="5"/>
      <c r="C30" s="5"/>
    </row>
    <row r="31" spans="1:3" x14ac:dyDescent="0.25">
      <c r="A31" s="3" t="s">
        <v>385</v>
      </c>
      <c r="B31" s="7">
        <v>152071</v>
      </c>
      <c r="C31" s="7">
        <v>161854</v>
      </c>
    </row>
    <row r="32" spans="1:3" x14ac:dyDescent="0.25">
      <c r="A32" s="3" t="s">
        <v>860</v>
      </c>
      <c r="B32" s="5"/>
      <c r="C32" s="7">
        <v>5462</v>
      </c>
    </row>
    <row r="33" spans="1:3" x14ac:dyDescent="0.25">
      <c r="A33" s="3" t="s">
        <v>387</v>
      </c>
      <c r="B33" s="7">
        <v>4735</v>
      </c>
      <c r="C33" s="5">
        <v>197</v>
      </c>
    </row>
    <row r="34" spans="1:3" x14ac:dyDescent="0.25">
      <c r="A34" s="3" t="s">
        <v>303</v>
      </c>
      <c r="B34" s="7">
        <v>156806</v>
      </c>
      <c r="C34" s="7">
        <v>167513</v>
      </c>
    </row>
    <row r="35" spans="1:3" x14ac:dyDescent="0.25">
      <c r="A35" s="3" t="s">
        <v>302</v>
      </c>
      <c r="B35" s="5"/>
      <c r="C35" s="5"/>
    </row>
    <row r="36" spans="1:3" x14ac:dyDescent="0.25">
      <c r="A36" s="4" t="s">
        <v>858</v>
      </c>
      <c r="B36" s="5"/>
      <c r="C36" s="5"/>
    </row>
    <row r="37" spans="1:3" x14ac:dyDescent="0.25">
      <c r="A37" s="3" t="s">
        <v>385</v>
      </c>
      <c r="B37" s="7">
        <v>121705</v>
      </c>
      <c r="C37" s="7">
        <v>120591</v>
      </c>
    </row>
    <row r="38" spans="1:3" x14ac:dyDescent="0.25">
      <c r="A38" s="3" t="s">
        <v>387</v>
      </c>
      <c r="B38" s="7">
        <v>3370</v>
      </c>
      <c r="C38" s="7">
        <v>3589</v>
      </c>
    </row>
    <row r="39" spans="1:3" x14ac:dyDescent="0.25">
      <c r="A39" s="3" t="s">
        <v>303</v>
      </c>
      <c r="B39" s="7">
        <v>125075</v>
      </c>
      <c r="C39" s="7">
        <v>124180</v>
      </c>
    </row>
    <row r="40" spans="1:3" x14ac:dyDescent="0.25">
      <c r="A40" s="3" t="s">
        <v>77</v>
      </c>
      <c r="B40" s="5"/>
      <c r="C40" s="5"/>
    </row>
    <row r="41" spans="1:3" x14ac:dyDescent="0.25">
      <c r="A41" s="4" t="s">
        <v>858</v>
      </c>
      <c r="B41" s="5"/>
      <c r="C41" s="5"/>
    </row>
    <row r="42" spans="1:3" x14ac:dyDescent="0.25">
      <c r="A42" s="3" t="s">
        <v>385</v>
      </c>
      <c r="B42" s="7">
        <v>6608</v>
      </c>
      <c r="C42" s="7">
        <v>7071</v>
      </c>
    </row>
    <row r="43" spans="1:3" x14ac:dyDescent="0.25">
      <c r="A43" s="3" t="s">
        <v>860</v>
      </c>
      <c r="B43" s="5">
        <v>15</v>
      </c>
      <c r="C43" s="5">
        <v>2</v>
      </c>
    </row>
    <row r="44" spans="1:3" x14ac:dyDescent="0.25">
      <c r="A44" s="3" t="s">
        <v>861</v>
      </c>
      <c r="B44" s="5">
        <v>2</v>
      </c>
      <c r="C44" s="5"/>
    </row>
    <row r="45" spans="1:3" x14ac:dyDescent="0.25">
      <c r="A45" s="3" t="s">
        <v>303</v>
      </c>
      <c r="B45" s="9">
        <v>6625</v>
      </c>
      <c r="C45" s="9">
        <v>7073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862</v>
      </c>
      <c r="B1" s="8" t="s">
        <v>1</v>
      </c>
      <c r="C1" s="8"/>
      <c r="D1" s="1" t="s">
        <v>789</v>
      </c>
    </row>
    <row r="2" spans="1:4" x14ac:dyDescent="0.25">
      <c r="A2" s="8"/>
      <c r="B2" s="1" t="s">
        <v>2</v>
      </c>
      <c r="C2" s="1" t="s">
        <v>69</v>
      </c>
      <c r="D2" s="1" t="s">
        <v>21</v>
      </c>
    </row>
    <row r="3" spans="1:4" x14ac:dyDescent="0.25">
      <c r="A3" s="8"/>
      <c r="B3" s="1" t="s">
        <v>863</v>
      </c>
      <c r="C3" s="1" t="s">
        <v>863</v>
      </c>
      <c r="D3" s="1" t="s">
        <v>863</v>
      </c>
    </row>
    <row r="4" spans="1:4" ht="30" x14ac:dyDescent="0.25">
      <c r="A4" s="4" t="s">
        <v>864</v>
      </c>
      <c r="B4" s="5"/>
      <c r="C4" s="5"/>
      <c r="D4" s="5"/>
    </row>
    <row r="5" spans="1:4" ht="45" x14ac:dyDescent="0.25">
      <c r="A5" s="3" t="s">
        <v>865</v>
      </c>
      <c r="B5" s="5">
        <v>1</v>
      </c>
      <c r="C5" s="5"/>
      <c r="D5" s="5"/>
    </row>
    <row r="6" spans="1:4" ht="30" x14ac:dyDescent="0.25">
      <c r="A6" s="3" t="s">
        <v>866</v>
      </c>
      <c r="B6" s="5">
        <v>12</v>
      </c>
      <c r="C6" s="5"/>
      <c r="D6" s="5">
        <v>14</v>
      </c>
    </row>
    <row r="7" spans="1:4" ht="30" x14ac:dyDescent="0.25">
      <c r="A7" s="3" t="s">
        <v>867</v>
      </c>
      <c r="B7" s="9">
        <v>5600000</v>
      </c>
      <c r="C7" s="5"/>
      <c r="D7" s="9">
        <v>10800000</v>
      </c>
    </row>
    <row r="8" spans="1:4" ht="45" x14ac:dyDescent="0.25">
      <c r="A8" s="3" t="s">
        <v>868</v>
      </c>
      <c r="B8" s="145">
        <v>4.0000000000000001E-3</v>
      </c>
      <c r="C8" s="5"/>
      <c r="D8" s="145">
        <v>1.2E-2</v>
      </c>
    </row>
    <row r="9" spans="1:4" ht="45" x14ac:dyDescent="0.25">
      <c r="A9" s="3" t="s">
        <v>869</v>
      </c>
      <c r="B9" s="5">
        <v>0</v>
      </c>
      <c r="C9" s="5">
        <v>0</v>
      </c>
      <c r="D9" s="5"/>
    </row>
    <row r="10" spans="1:4" ht="45" x14ac:dyDescent="0.25">
      <c r="A10" s="3" t="s">
        <v>870</v>
      </c>
      <c r="B10" s="5" t="s">
        <v>835</v>
      </c>
      <c r="C10" s="5"/>
      <c r="D10" s="5"/>
    </row>
    <row r="11" spans="1:4" ht="30" x14ac:dyDescent="0.25">
      <c r="A11" s="3" t="s">
        <v>871</v>
      </c>
      <c r="B11" s="5">
        <v>1</v>
      </c>
      <c r="C11" s="5"/>
      <c r="D11" s="5"/>
    </row>
    <row r="12" spans="1:4" ht="30" x14ac:dyDescent="0.25">
      <c r="A12" s="3" t="s">
        <v>872</v>
      </c>
      <c r="B12" s="5">
        <v>0</v>
      </c>
      <c r="C12" s="5"/>
      <c r="D12" s="5"/>
    </row>
    <row r="13" spans="1:4" x14ac:dyDescent="0.25">
      <c r="A13" s="3" t="s">
        <v>873</v>
      </c>
      <c r="B13" s="7">
        <v>6459000</v>
      </c>
      <c r="C13" s="5"/>
      <c r="D13" s="7">
        <v>11636000</v>
      </c>
    </row>
    <row r="14" spans="1:4" x14ac:dyDescent="0.25">
      <c r="A14" s="3" t="s">
        <v>874</v>
      </c>
      <c r="B14" s="7">
        <v>5621000</v>
      </c>
      <c r="C14" s="5"/>
      <c r="D14" s="7">
        <v>10753000</v>
      </c>
    </row>
    <row r="15" spans="1:4" x14ac:dyDescent="0.25">
      <c r="A15" s="3" t="s">
        <v>413</v>
      </c>
      <c r="B15" s="5"/>
      <c r="C15" s="5"/>
      <c r="D15" s="5"/>
    </row>
    <row r="16" spans="1:4" ht="30" x14ac:dyDescent="0.25">
      <c r="A16" s="4" t="s">
        <v>864</v>
      </c>
      <c r="B16" s="5"/>
      <c r="C16" s="5"/>
      <c r="D16" s="5"/>
    </row>
    <row r="17" spans="1:4" x14ac:dyDescent="0.25">
      <c r="A17" s="3" t="s">
        <v>873</v>
      </c>
      <c r="B17" s="7">
        <v>4944000</v>
      </c>
      <c r="C17" s="5"/>
      <c r="D17" s="7">
        <v>9921000</v>
      </c>
    </row>
    <row r="18" spans="1:4" x14ac:dyDescent="0.25">
      <c r="A18" s="3" t="s">
        <v>874</v>
      </c>
      <c r="B18" s="7">
        <v>4311000</v>
      </c>
      <c r="C18" s="5"/>
      <c r="D18" s="7">
        <v>9237000</v>
      </c>
    </row>
    <row r="19" spans="1:4" x14ac:dyDescent="0.25">
      <c r="A19" s="3" t="s">
        <v>387</v>
      </c>
      <c r="B19" s="5"/>
      <c r="C19" s="5"/>
      <c r="D19" s="5"/>
    </row>
    <row r="20" spans="1:4" ht="30" x14ac:dyDescent="0.25">
      <c r="A20" s="4" t="s">
        <v>864</v>
      </c>
      <c r="B20" s="5"/>
      <c r="C20" s="5"/>
      <c r="D20" s="5"/>
    </row>
    <row r="21" spans="1:4" x14ac:dyDescent="0.25">
      <c r="A21" s="3" t="s">
        <v>873</v>
      </c>
      <c r="B21" s="7">
        <v>1515000</v>
      </c>
      <c r="C21" s="5"/>
      <c r="D21" s="7">
        <v>1715000</v>
      </c>
    </row>
    <row r="22" spans="1:4" x14ac:dyDescent="0.25">
      <c r="A22" s="3" t="s">
        <v>874</v>
      </c>
      <c r="B22" s="7">
        <v>1310000</v>
      </c>
      <c r="C22" s="5"/>
      <c r="D22" s="7">
        <v>1516000</v>
      </c>
    </row>
    <row r="23" spans="1:4" x14ac:dyDescent="0.25">
      <c r="A23" s="3" t="s">
        <v>300</v>
      </c>
      <c r="B23" s="5"/>
      <c r="C23" s="5"/>
      <c r="D23" s="5"/>
    </row>
    <row r="24" spans="1:4" ht="30" x14ac:dyDescent="0.25">
      <c r="A24" s="4" t="s">
        <v>864</v>
      </c>
      <c r="B24" s="5"/>
      <c r="C24" s="5"/>
      <c r="D24" s="5"/>
    </row>
    <row r="25" spans="1:4" ht="30" x14ac:dyDescent="0.25">
      <c r="A25" s="3" t="s">
        <v>866</v>
      </c>
      <c r="B25" s="5">
        <v>10</v>
      </c>
      <c r="C25" s="5"/>
      <c r="D25" s="5">
        <v>12</v>
      </c>
    </row>
    <row r="26" spans="1:4" x14ac:dyDescent="0.25">
      <c r="A26" s="3" t="s">
        <v>873</v>
      </c>
      <c r="B26" s="7">
        <v>6017000</v>
      </c>
      <c r="C26" s="5"/>
      <c r="D26" s="7">
        <v>11194000</v>
      </c>
    </row>
    <row r="27" spans="1:4" x14ac:dyDescent="0.25">
      <c r="A27" s="3" t="s">
        <v>874</v>
      </c>
      <c r="B27" s="7">
        <v>5192000</v>
      </c>
      <c r="C27" s="5"/>
      <c r="D27" s="7">
        <v>10319000</v>
      </c>
    </row>
    <row r="28" spans="1:4" x14ac:dyDescent="0.25">
      <c r="A28" s="3" t="s">
        <v>875</v>
      </c>
      <c r="B28" s="5"/>
      <c r="C28" s="5"/>
      <c r="D28" s="5"/>
    </row>
    <row r="29" spans="1:4" ht="30" x14ac:dyDescent="0.25">
      <c r="A29" s="4" t="s">
        <v>864</v>
      </c>
      <c r="B29" s="5"/>
      <c r="C29" s="5"/>
      <c r="D29" s="5"/>
    </row>
    <row r="30" spans="1:4" x14ac:dyDescent="0.25">
      <c r="A30" s="3" t="s">
        <v>873</v>
      </c>
      <c r="B30" s="7">
        <v>4502000</v>
      </c>
      <c r="C30" s="5"/>
      <c r="D30" s="7">
        <v>9479000</v>
      </c>
    </row>
    <row r="31" spans="1:4" x14ac:dyDescent="0.25">
      <c r="A31" s="3" t="s">
        <v>874</v>
      </c>
      <c r="B31" s="7">
        <v>3882000</v>
      </c>
      <c r="C31" s="5"/>
      <c r="D31" s="7">
        <v>8803000</v>
      </c>
    </row>
    <row r="32" spans="1:4" x14ac:dyDescent="0.25">
      <c r="A32" s="3" t="s">
        <v>876</v>
      </c>
      <c r="B32" s="5"/>
      <c r="C32" s="5"/>
      <c r="D32" s="5"/>
    </row>
    <row r="33" spans="1:4" ht="30" x14ac:dyDescent="0.25">
      <c r="A33" s="4" t="s">
        <v>864</v>
      </c>
      <c r="B33" s="5"/>
      <c r="C33" s="5"/>
      <c r="D33" s="5"/>
    </row>
    <row r="34" spans="1:4" x14ac:dyDescent="0.25">
      <c r="A34" s="3" t="s">
        <v>873</v>
      </c>
      <c r="B34" s="7">
        <v>1515000</v>
      </c>
      <c r="C34" s="5"/>
      <c r="D34" s="7">
        <v>1715000</v>
      </c>
    </row>
    <row r="35" spans="1:4" x14ac:dyDescent="0.25">
      <c r="A35" s="3" t="s">
        <v>874</v>
      </c>
      <c r="B35" s="7">
        <v>1310000</v>
      </c>
      <c r="C35" s="5"/>
      <c r="D35" s="7">
        <v>1516000</v>
      </c>
    </row>
    <row r="36" spans="1:4" x14ac:dyDescent="0.25">
      <c r="A36" s="3" t="s">
        <v>302</v>
      </c>
      <c r="B36" s="5"/>
      <c r="C36" s="5"/>
      <c r="D36" s="5"/>
    </row>
    <row r="37" spans="1:4" ht="30" x14ac:dyDescent="0.25">
      <c r="A37" s="4" t="s">
        <v>864</v>
      </c>
      <c r="B37" s="5"/>
      <c r="C37" s="5"/>
      <c r="D37" s="5"/>
    </row>
    <row r="38" spans="1:4" ht="30" x14ac:dyDescent="0.25">
      <c r="A38" s="3" t="s">
        <v>866</v>
      </c>
      <c r="B38" s="5">
        <v>2</v>
      </c>
      <c r="C38" s="5"/>
      <c r="D38" s="5">
        <v>2</v>
      </c>
    </row>
    <row r="39" spans="1:4" x14ac:dyDescent="0.25">
      <c r="A39" s="3" t="s">
        <v>873</v>
      </c>
      <c r="B39" s="7">
        <v>442000</v>
      </c>
      <c r="C39" s="5"/>
      <c r="D39" s="7">
        <v>442000</v>
      </c>
    </row>
    <row r="40" spans="1:4" x14ac:dyDescent="0.25">
      <c r="A40" s="3" t="s">
        <v>874</v>
      </c>
      <c r="B40" s="7">
        <v>429000</v>
      </c>
      <c r="C40" s="5"/>
      <c r="D40" s="7">
        <v>434000</v>
      </c>
    </row>
    <row r="41" spans="1:4" x14ac:dyDescent="0.25">
      <c r="A41" s="3" t="s">
        <v>877</v>
      </c>
      <c r="B41" s="5"/>
      <c r="C41" s="5"/>
      <c r="D41" s="5"/>
    </row>
    <row r="42" spans="1:4" ht="30" x14ac:dyDescent="0.25">
      <c r="A42" s="4" t="s">
        <v>864</v>
      </c>
      <c r="B42" s="5"/>
      <c r="C42" s="5"/>
      <c r="D42" s="5"/>
    </row>
    <row r="43" spans="1:4" x14ac:dyDescent="0.25">
      <c r="A43" s="3" t="s">
        <v>873</v>
      </c>
      <c r="B43" s="7">
        <v>442000</v>
      </c>
      <c r="C43" s="5"/>
      <c r="D43" s="7">
        <v>442000</v>
      </c>
    </row>
    <row r="44" spans="1:4" x14ac:dyDescent="0.25">
      <c r="A44" s="3" t="s">
        <v>874</v>
      </c>
      <c r="B44" s="9">
        <v>429000</v>
      </c>
      <c r="C44" s="5"/>
      <c r="D44" s="9">
        <v>434000</v>
      </c>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878</v>
      </c>
      <c r="B1" s="1" t="s">
        <v>1</v>
      </c>
      <c r="C1" s="1" t="s">
        <v>789</v>
      </c>
    </row>
    <row r="2" spans="1:3" x14ac:dyDescent="0.25">
      <c r="A2" s="8"/>
      <c r="B2" s="1" t="s">
        <v>2</v>
      </c>
      <c r="C2" s="8" t="s">
        <v>21</v>
      </c>
    </row>
    <row r="3" spans="1:3" x14ac:dyDescent="0.25">
      <c r="A3" s="8"/>
      <c r="B3" s="1" t="s">
        <v>863</v>
      </c>
      <c r="C3" s="8"/>
    </row>
    <row r="4" spans="1:3" x14ac:dyDescent="0.25">
      <c r="A4" s="4" t="s">
        <v>879</v>
      </c>
      <c r="B4" s="5"/>
      <c r="C4" s="5"/>
    </row>
    <row r="5" spans="1:3" x14ac:dyDescent="0.25">
      <c r="A5" s="3" t="s">
        <v>880</v>
      </c>
      <c r="B5" s="9">
        <v>13696000</v>
      </c>
      <c r="C5" s="9">
        <v>7853000</v>
      </c>
    </row>
    <row r="6" spans="1:3" x14ac:dyDescent="0.25">
      <c r="A6" s="3" t="s">
        <v>447</v>
      </c>
      <c r="B6" s="7">
        <v>18007000</v>
      </c>
      <c r="C6" s="7">
        <v>17090000</v>
      </c>
    </row>
    <row r="7" spans="1:3" ht="30" x14ac:dyDescent="0.25">
      <c r="A7" s="3" t="s">
        <v>881</v>
      </c>
      <c r="B7" s="7">
        <v>20600000</v>
      </c>
      <c r="C7" s="7">
        <v>20900000</v>
      </c>
    </row>
    <row r="8" spans="1:3" ht="30" x14ac:dyDescent="0.25">
      <c r="A8" s="3" t="s">
        <v>882</v>
      </c>
      <c r="B8" s="7">
        <v>422000</v>
      </c>
      <c r="C8" s="7">
        <v>404000</v>
      </c>
    </row>
    <row r="9" spans="1:3" x14ac:dyDescent="0.25">
      <c r="A9" s="3" t="s">
        <v>883</v>
      </c>
      <c r="B9" s="7">
        <v>2200000</v>
      </c>
      <c r="C9" s="7">
        <v>3400000</v>
      </c>
    </row>
    <row r="10" spans="1:3" ht="30" x14ac:dyDescent="0.25">
      <c r="A10" s="3" t="s">
        <v>884</v>
      </c>
      <c r="B10" s="5">
        <v>21</v>
      </c>
      <c r="C10" s="5"/>
    </row>
    <row r="11" spans="1:3" ht="30" x14ac:dyDescent="0.25">
      <c r="A11" s="3" t="s">
        <v>885</v>
      </c>
      <c r="B11" s="7">
        <v>15000000</v>
      </c>
      <c r="C11" s="5"/>
    </row>
    <row r="12" spans="1:3" x14ac:dyDescent="0.25">
      <c r="A12" s="3" t="s">
        <v>413</v>
      </c>
      <c r="B12" s="5"/>
      <c r="C12" s="5"/>
    </row>
    <row r="13" spans="1:3" x14ac:dyDescent="0.25">
      <c r="A13" s="4" t="s">
        <v>879</v>
      </c>
      <c r="B13" s="5"/>
      <c r="C13" s="5"/>
    </row>
    <row r="14" spans="1:3" ht="30" x14ac:dyDescent="0.25">
      <c r="A14" s="3" t="s">
        <v>444</v>
      </c>
      <c r="B14" s="7">
        <v>4311000</v>
      </c>
      <c r="C14" s="7">
        <v>9237000</v>
      </c>
    </row>
    <row r="15" spans="1:3" ht="30" x14ac:dyDescent="0.25">
      <c r="A15" s="3" t="s">
        <v>886</v>
      </c>
      <c r="B15" s="5"/>
      <c r="C15" s="5"/>
    </row>
    <row r="16" spans="1:3" x14ac:dyDescent="0.25">
      <c r="A16" s="4" t="s">
        <v>879</v>
      </c>
      <c r="B16" s="5"/>
      <c r="C16" s="5"/>
    </row>
    <row r="17" spans="1:3" ht="30" x14ac:dyDescent="0.25">
      <c r="A17" s="3" t="s">
        <v>444</v>
      </c>
      <c r="B17" s="9">
        <v>1300000</v>
      </c>
      <c r="C17" s="9">
        <v>1500000</v>
      </c>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887</v>
      </c>
      <c r="B1" s="8" t="s">
        <v>1</v>
      </c>
      <c r="C1" s="8"/>
      <c r="D1" s="1"/>
    </row>
    <row r="2" spans="1:4" ht="30" x14ac:dyDescent="0.25">
      <c r="A2" s="1" t="s">
        <v>20</v>
      </c>
      <c r="B2" s="1" t="s">
        <v>2</v>
      </c>
      <c r="C2" s="1" t="s">
        <v>69</v>
      </c>
      <c r="D2" s="1" t="s">
        <v>21</v>
      </c>
    </row>
    <row r="3" spans="1:4" x14ac:dyDescent="0.25">
      <c r="A3" s="4" t="s">
        <v>888</v>
      </c>
      <c r="B3" s="5"/>
      <c r="C3" s="5"/>
      <c r="D3" s="5"/>
    </row>
    <row r="4" spans="1:4" x14ac:dyDescent="0.25">
      <c r="A4" s="3" t="s">
        <v>889</v>
      </c>
      <c r="B4" s="9">
        <v>20645</v>
      </c>
      <c r="C4" s="5"/>
      <c r="D4" s="9">
        <v>20889</v>
      </c>
    </row>
    <row r="5" spans="1:4" x14ac:dyDescent="0.25">
      <c r="A5" s="3" t="s">
        <v>890</v>
      </c>
      <c r="B5" s="7">
        <v>18007</v>
      </c>
      <c r="C5" s="5"/>
      <c r="D5" s="7">
        <v>17090</v>
      </c>
    </row>
    <row r="6" spans="1:4" x14ac:dyDescent="0.25">
      <c r="A6" s="3" t="s">
        <v>891</v>
      </c>
      <c r="B6" s="7">
        <v>18868</v>
      </c>
      <c r="C6" s="7">
        <v>19027</v>
      </c>
      <c r="D6" s="5"/>
    </row>
    <row r="7" spans="1:4" x14ac:dyDescent="0.25">
      <c r="A7" s="3" t="s">
        <v>892</v>
      </c>
      <c r="B7" s="5">
        <v>34</v>
      </c>
      <c r="C7" s="5">
        <v>228</v>
      </c>
      <c r="D7" s="5"/>
    </row>
    <row r="8" spans="1:4" x14ac:dyDescent="0.25">
      <c r="A8" s="3" t="s">
        <v>388</v>
      </c>
      <c r="B8" s="5"/>
      <c r="C8" s="5"/>
      <c r="D8" s="5"/>
    </row>
    <row r="9" spans="1:4" x14ac:dyDescent="0.25">
      <c r="A9" s="4" t="s">
        <v>888</v>
      </c>
      <c r="B9" s="5"/>
      <c r="C9" s="5"/>
      <c r="D9" s="5"/>
    </row>
    <row r="10" spans="1:4" x14ac:dyDescent="0.25">
      <c r="A10" s="3" t="s">
        <v>889</v>
      </c>
      <c r="B10" s="7">
        <v>4463</v>
      </c>
      <c r="C10" s="5"/>
      <c r="D10" s="7">
        <v>2640</v>
      </c>
    </row>
    <row r="11" spans="1:4" x14ac:dyDescent="0.25">
      <c r="A11" s="3" t="s">
        <v>890</v>
      </c>
      <c r="B11" s="7">
        <v>2997</v>
      </c>
      <c r="C11" s="5"/>
      <c r="D11" s="7">
        <v>1267</v>
      </c>
    </row>
    <row r="12" spans="1:4" x14ac:dyDescent="0.25">
      <c r="A12" s="3" t="s">
        <v>891</v>
      </c>
      <c r="B12" s="7">
        <v>2865</v>
      </c>
      <c r="C12" s="5">
        <v>256</v>
      </c>
      <c r="D12" s="5"/>
    </row>
    <row r="13" spans="1:4" x14ac:dyDescent="0.25">
      <c r="A13" s="3" t="s">
        <v>892</v>
      </c>
      <c r="B13" s="5"/>
      <c r="C13" s="5">
        <v>2</v>
      </c>
      <c r="D13" s="5"/>
    </row>
    <row r="14" spans="1:4" x14ac:dyDescent="0.25">
      <c r="A14" s="3" t="s">
        <v>299</v>
      </c>
      <c r="B14" s="5"/>
      <c r="C14" s="5"/>
      <c r="D14" s="5"/>
    </row>
    <row r="15" spans="1:4" x14ac:dyDescent="0.25">
      <c r="A15" s="4" t="s">
        <v>888</v>
      </c>
      <c r="B15" s="5"/>
      <c r="C15" s="5"/>
      <c r="D15" s="5"/>
    </row>
    <row r="16" spans="1:4" x14ac:dyDescent="0.25">
      <c r="A16" s="3" t="s">
        <v>891</v>
      </c>
      <c r="B16" s="5"/>
      <c r="C16" s="5">
        <v>2</v>
      </c>
      <c r="D16" s="5"/>
    </row>
    <row r="17" spans="1:4" x14ac:dyDescent="0.25">
      <c r="A17" s="3" t="s">
        <v>300</v>
      </c>
      <c r="B17" s="5"/>
      <c r="C17" s="5"/>
      <c r="D17" s="5"/>
    </row>
    <row r="18" spans="1:4" x14ac:dyDescent="0.25">
      <c r="A18" s="4" t="s">
        <v>888</v>
      </c>
      <c r="B18" s="5"/>
      <c r="C18" s="5"/>
      <c r="D18" s="5"/>
    </row>
    <row r="19" spans="1:4" x14ac:dyDescent="0.25">
      <c r="A19" s="3" t="s">
        <v>889</v>
      </c>
      <c r="B19" s="7">
        <v>6632</v>
      </c>
      <c r="C19" s="5"/>
      <c r="D19" s="7">
        <v>11752</v>
      </c>
    </row>
    <row r="20" spans="1:4" x14ac:dyDescent="0.25">
      <c r="A20" s="3" t="s">
        <v>890</v>
      </c>
      <c r="B20" s="7">
        <v>6476</v>
      </c>
      <c r="C20" s="5"/>
      <c r="D20" s="7">
        <v>11603</v>
      </c>
    </row>
    <row r="21" spans="1:4" x14ac:dyDescent="0.25">
      <c r="A21" s="3" t="s">
        <v>891</v>
      </c>
      <c r="B21" s="7">
        <v>9118</v>
      </c>
      <c r="C21" s="7">
        <v>12298</v>
      </c>
      <c r="D21" s="5"/>
    </row>
    <row r="22" spans="1:4" x14ac:dyDescent="0.25">
      <c r="A22" s="3" t="s">
        <v>892</v>
      </c>
      <c r="B22" s="5">
        <v>24</v>
      </c>
      <c r="C22" s="5">
        <v>122</v>
      </c>
      <c r="D22" s="5"/>
    </row>
    <row r="23" spans="1:4" x14ac:dyDescent="0.25">
      <c r="A23" s="3" t="s">
        <v>831</v>
      </c>
      <c r="B23" s="5"/>
      <c r="C23" s="5"/>
      <c r="D23" s="5"/>
    </row>
    <row r="24" spans="1:4" x14ac:dyDescent="0.25">
      <c r="A24" s="4" t="s">
        <v>888</v>
      </c>
      <c r="B24" s="5"/>
      <c r="C24" s="5"/>
      <c r="D24" s="5"/>
    </row>
    <row r="25" spans="1:4" x14ac:dyDescent="0.25">
      <c r="A25" s="3" t="s">
        <v>889</v>
      </c>
      <c r="B25" s="7">
        <v>4735</v>
      </c>
      <c r="C25" s="5"/>
      <c r="D25" s="7">
        <v>1469</v>
      </c>
    </row>
    <row r="26" spans="1:4" x14ac:dyDescent="0.25">
      <c r="A26" s="3" t="s">
        <v>890</v>
      </c>
      <c r="B26" s="7">
        <v>4735</v>
      </c>
      <c r="C26" s="5"/>
      <c r="D26" s="5">
        <v>197</v>
      </c>
    </row>
    <row r="27" spans="1:4" x14ac:dyDescent="0.25">
      <c r="A27" s="3" t="s">
        <v>891</v>
      </c>
      <c r="B27" s="7">
        <v>2467</v>
      </c>
      <c r="C27" s="7">
        <v>4251</v>
      </c>
      <c r="D27" s="5"/>
    </row>
    <row r="28" spans="1:4" x14ac:dyDescent="0.25">
      <c r="A28" s="3" t="s">
        <v>892</v>
      </c>
      <c r="B28" s="5"/>
      <c r="C28" s="5">
        <v>87</v>
      </c>
      <c r="D28" s="5"/>
    </row>
    <row r="29" spans="1:4" x14ac:dyDescent="0.25">
      <c r="A29" s="3" t="s">
        <v>302</v>
      </c>
      <c r="B29" s="5"/>
      <c r="C29" s="5"/>
      <c r="D29" s="5"/>
    </row>
    <row r="30" spans="1:4" x14ac:dyDescent="0.25">
      <c r="A30" s="4" t="s">
        <v>888</v>
      </c>
      <c r="B30" s="5"/>
      <c r="C30" s="5"/>
      <c r="D30" s="5"/>
    </row>
    <row r="31" spans="1:4" x14ac:dyDescent="0.25">
      <c r="A31" s="3" t="s">
        <v>889</v>
      </c>
      <c r="B31" s="7">
        <v>4815</v>
      </c>
      <c r="C31" s="5"/>
      <c r="D31" s="7">
        <v>5028</v>
      </c>
    </row>
    <row r="32" spans="1:4" x14ac:dyDescent="0.25">
      <c r="A32" s="3" t="s">
        <v>890</v>
      </c>
      <c r="B32" s="7">
        <v>3799</v>
      </c>
      <c r="C32" s="5"/>
      <c r="D32" s="7">
        <v>4023</v>
      </c>
    </row>
    <row r="33" spans="1:4" x14ac:dyDescent="0.25">
      <c r="A33" s="3" t="s">
        <v>891</v>
      </c>
      <c r="B33" s="7">
        <v>4419</v>
      </c>
      <c r="C33" s="7">
        <v>2221</v>
      </c>
      <c r="D33" s="5"/>
    </row>
    <row r="34" spans="1:4" x14ac:dyDescent="0.25">
      <c r="A34" s="3" t="s">
        <v>892</v>
      </c>
      <c r="B34" s="9">
        <v>10</v>
      </c>
      <c r="C34" s="9">
        <v>17</v>
      </c>
      <c r="D34"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x14ac:dyDescent="0.25">
      <c r="A1" s="8" t="s">
        <v>893</v>
      </c>
      <c r="B1" s="1" t="s">
        <v>1</v>
      </c>
      <c r="C1" s="1" t="s">
        <v>789</v>
      </c>
      <c r="D1" s="1"/>
      <c r="E1" s="1"/>
    </row>
    <row r="2" spans="1:5" x14ac:dyDescent="0.25">
      <c r="A2" s="8"/>
      <c r="B2" s="1" t="s">
        <v>2</v>
      </c>
      <c r="C2" s="1" t="s">
        <v>21</v>
      </c>
      <c r="D2" s="8" t="s">
        <v>69</v>
      </c>
      <c r="E2" s="8" t="s">
        <v>829</v>
      </c>
    </row>
    <row r="3" spans="1:5" x14ac:dyDescent="0.25">
      <c r="A3" s="8"/>
      <c r="B3" s="1" t="s">
        <v>863</v>
      </c>
      <c r="C3" s="1" t="s">
        <v>863</v>
      </c>
      <c r="D3" s="8"/>
      <c r="E3" s="8"/>
    </row>
    <row r="4" spans="1:5" ht="60" x14ac:dyDescent="0.25">
      <c r="A4" s="4" t="s">
        <v>894</v>
      </c>
      <c r="B4" s="5"/>
      <c r="C4" s="5"/>
      <c r="D4" s="5"/>
      <c r="E4" s="5"/>
    </row>
    <row r="5" spans="1:5" ht="30" x14ac:dyDescent="0.25">
      <c r="A5" s="3" t="s">
        <v>895</v>
      </c>
      <c r="B5" s="9">
        <v>18007000</v>
      </c>
      <c r="C5" s="9">
        <v>17090000</v>
      </c>
      <c r="D5" s="5"/>
      <c r="E5" s="5"/>
    </row>
    <row r="6" spans="1:5" ht="30" x14ac:dyDescent="0.25">
      <c r="A6" s="3" t="s">
        <v>896</v>
      </c>
      <c r="B6" s="7">
        <v>1437000</v>
      </c>
      <c r="C6" s="7">
        <v>476000</v>
      </c>
      <c r="D6" s="5"/>
      <c r="E6" s="5"/>
    </row>
    <row r="7" spans="1:5" ht="30" x14ac:dyDescent="0.25">
      <c r="A7" s="3" t="s">
        <v>897</v>
      </c>
      <c r="B7" s="7">
        <v>1340108000</v>
      </c>
      <c r="C7" s="7">
        <v>1294223000</v>
      </c>
      <c r="D7" s="5"/>
      <c r="E7" s="5"/>
    </row>
    <row r="8" spans="1:5" ht="30" x14ac:dyDescent="0.25">
      <c r="A8" s="3" t="s">
        <v>898</v>
      </c>
      <c r="B8" s="7">
        <v>21128000</v>
      </c>
      <c r="C8" s="7">
        <v>21829000</v>
      </c>
      <c r="D8" s="5"/>
      <c r="E8" s="5"/>
    </row>
    <row r="9" spans="1:5" x14ac:dyDescent="0.25">
      <c r="A9" s="3" t="s">
        <v>899</v>
      </c>
      <c r="B9" s="7">
        <v>1358115000</v>
      </c>
      <c r="C9" s="7">
        <v>1311313000</v>
      </c>
      <c r="D9" s="5"/>
      <c r="E9" s="5"/>
    </row>
    <row r="10" spans="1:5" ht="30" x14ac:dyDescent="0.25">
      <c r="A10" s="3" t="s">
        <v>900</v>
      </c>
      <c r="B10" s="7">
        <v>22565000</v>
      </c>
      <c r="C10" s="7">
        <v>22305000</v>
      </c>
      <c r="D10" s="7">
        <v>22665000</v>
      </c>
      <c r="E10" s="7">
        <v>21944000</v>
      </c>
    </row>
    <row r="11" spans="1:5" x14ac:dyDescent="0.25">
      <c r="A11" s="3" t="s">
        <v>388</v>
      </c>
      <c r="B11" s="5"/>
      <c r="C11" s="5"/>
      <c r="D11" s="5"/>
      <c r="E11" s="5"/>
    </row>
    <row r="12" spans="1:5" ht="60" x14ac:dyDescent="0.25">
      <c r="A12" s="4" t="s">
        <v>894</v>
      </c>
      <c r="B12" s="5"/>
      <c r="C12" s="5"/>
      <c r="D12" s="5"/>
      <c r="E12" s="5"/>
    </row>
    <row r="13" spans="1:5" ht="30" x14ac:dyDescent="0.25">
      <c r="A13" s="3" t="s">
        <v>895</v>
      </c>
      <c r="B13" s="7">
        <v>2997000</v>
      </c>
      <c r="C13" s="7">
        <v>1267000</v>
      </c>
      <c r="D13" s="5"/>
      <c r="E13" s="5"/>
    </row>
    <row r="14" spans="1:5" ht="30" x14ac:dyDescent="0.25">
      <c r="A14" s="3" t="s">
        <v>896</v>
      </c>
      <c r="B14" s="7">
        <v>306000</v>
      </c>
      <c r="C14" s="7">
        <v>350000</v>
      </c>
      <c r="D14" s="5"/>
      <c r="E14" s="5"/>
    </row>
    <row r="15" spans="1:5" ht="30" x14ac:dyDescent="0.25">
      <c r="A15" s="3" t="s">
        <v>897</v>
      </c>
      <c r="B15" s="7">
        <v>840099000</v>
      </c>
      <c r="C15" s="7">
        <v>784093000</v>
      </c>
      <c r="D15" s="5"/>
      <c r="E15" s="5"/>
    </row>
    <row r="16" spans="1:5" ht="30" x14ac:dyDescent="0.25">
      <c r="A16" s="3" t="s">
        <v>898</v>
      </c>
      <c r="B16" s="7">
        <v>10950000</v>
      </c>
      <c r="C16" s="7">
        <v>10450000</v>
      </c>
      <c r="D16" s="5"/>
      <c r="E16" s="5"/>
    </row>
    <row r="17" spans="1:5" x14ac:dyDescent="0.25">
      <c r="A17" s="3" t="s">
        <v>899</v>
      </c>
      <c r="B17" s="7">
        <v>843096000</v>
      </c>
      <c r="C17" s="7">
        <v>785360000</v>
      </c>
      <c r="D17" s="5"/>
      <c r="E17" s="5"/>
    </row>
    <row r="18" spans="1:5" ht="30" x14ac:dyDescent="0.25">
      <c r="A18" s="3" t="s">
        <v>900</v>
      </c>
      <c r="B18" s="7">
        <v>11256000</v>
      </c>
      <c r="C18" s="7">
        <v>10800000</v>
      </c>
      <c r="D18" s="7">
        <v>9321000</v>
      </c>
      <c r="E18" s="7">
        <v>9066000</v>
      </c>
    </row>
    <row r="19" spans="1:5" ht="30" x14ac:dyDescent="0.25">
      <c r="A19" s="3" t="s">
        <v>901</v>
      </c>
      <c r="B19" s="5">
        <v>3</v>
      </c>
      <c r="C19" s="5">
        <v>1</v>
      </c>
      <c r="D19" s="5"/>
      <c r="E19" s="5"/>
    </row>
    <row r="20" spans="1:5" ht="30" x14ac:dyDescent="0.25">
      <c r="A20" s="3" t="s">
        <v>902</v>
      </c>
      <c r="B20" s="7">
        <v>1200000</v>
      </c>
      <c r="C20" s="7">
        <v>422000</v>
      </c>
      <c r="D20" s="5"/>
      <c r="E20" s="5"/>
    </row>
    <row r="21" spans="1:5" x14ac:dyDescent="0.25">
      <c r="A21" s="3" t="s">
        <v>298</v>
      </c>
      <c r="B21" s="5"/>
      <c r="C21" s="5"/>
      <c r="D21" s="5"/>
      <c r="E21" s="5"/>
    </row>
    <row r="22" spans="1:5" ht="60" x14ac:dyDescent="0.25">
      <c r="A22" s="4" t="s">
        <v>894</v>
      </c>
      <c r="B22" s="5"/>
      <c r="C22" s="5"/>
      <c r="D22" s="5"/>
      <c r="E22" s="5"/>
    </row>
    <row r="23" spans="1:5" ht="30" x14ac:dyDescent="0.25">
      <c r="A23" s="3" t="s">
        <v>897</v>
      </c>
      <c r="B23" s="7">
        <v>65380000</v>
      </c>
      <c r="C23" s="7">
        <v>71673000</v>
      </c>
      <c r="D23" s="5"/>
      <c r="E23" s="5"/>
    </row>
    <row r="24" spans="1:5" ht="30" x14ac:dyDescent="0.25">
      <c r="A24" s="3" t="s">
        <v>898</v>
      </c>
      <c r="B24" s="7">
        <v>1258000</v>
      </c>
      <c r="C24" s="7">
        <v>1423000</v>
      </c>
      <c r="D24" s="5"/>
      <c r="E24" s="5"/>
    </row>
    <row r="25" spans="1:5" x14ac:dyDescent="0.25">
      <c r="A25" s="3" t="s">
        <v>899</v>
      </c>
      <c r="B25" s="7">
        <v>65380000</v>
      </c>
      <c r="C25" s="7">
        <v>71673000</v>
      </c>
      <c r="D25" s="5"/>
      <c r="E25" s="5"/>
    </row>
    <row r="26" spans="1:5" ht="30" x14ac:dyDescent="0.25">
      <c r="A26" s="3" t="s">
        <v>900</v>
      </c>
      <c r="B26" s="7">
        <v>1258000</v>
      </c>
      <c r="C26" s="7">
        <v>1423000</v>
      </c>
      <c r="D26" s="7">
        <v>1445000</v>
      </c>
      <c r="E26" s="7">
        <v>1013000</v>
      </c>
    </row>
    <row r="27" spans="1:5" x14ac:dyDescent="0.25">
      <c r="A27" s="3" t="s">
        <v>299</v>
      </c>
      <c r="B27" s="5"/>
      <c r="C27" s="5"/>
      <c r="D27" s="5"/>
      <c r="E27" s="5"/>
    </row>
    <row r="28" spans="1:5" ht="60" x14ac:dyDescent="0.25">
      <c r="A28" s="4" t="s">
        <v>894</v>
      </c>
      <c r="B28" s="5"/>
      <c r="C28" s="5"/>
      <c r="D28" s="5"/>
      <c r="E28" s="5"/>
    </row>
    <row r="29" spans="1:5" ht="30" x14ac:dyDescent="0.25">
      <c r="A29" s="3" t="s">
        <v>897</v>
      </c>
      <c r="B29" s="7">
        <v>14536000</v>
      </c>
      <c r="C29" s="7">
        <v>15890000</v>
      </c>
      <c r="D29" s="5"/>
      <c r="E29" s="5"/>
    </row>
    <row r="30" spans="1:5" ht="30" x14ac:dyDescent="0.25">
      <c r="A30" s="3" t="s">
        <v>898</v>
      </c>
      <c r="B30" s="7">
        <v>376000</v>
      </c>
      <c r="C30" s="7">
        <v>412000</v>
      </c>
      <c r="D30" s="5"/>
      <c r="E30" s="5"/>
    </row>
    <row r="31" spans="1:5" x14ac:dyDescent="0.25">
      <c r="A31" s="3" t="s">
        <v>899</v>
      </c>
      <c r="B31" s="7">
        <v>14536000</v>
      </c>
      <c r="C31" s="7">
        <v>15890000</v>
      </c>
      <c r="D31" s="5"/>
      <c r="E31" s="5"/>
    </row>
    <row r="32" spans="1:5" ht="30" x14ac:dyDescent="0.25">
      <c r="A32" s="3" t="s">
        <v>900</v>
      </c>
      <c r="B32" s="7">
        <v>376000</v>
      </c>
      <c r="C32" s="7">
        <v>412000</v>
      </c>
      <c r="D32" s="7">
        <v>354000</v>
      </c>
      <c r="E32" s="7">
        <v>377000</v>
      </c>
    </row>
    <row r="33" spans="1:5" x14ac:dyDescent="0.25">
      <c r="A33" s="3" t="s">
        <v>300</v>
      </c>
      <c r="B33" s="5"/>
      <c r="C33" s="5"/>
      <c r="D33" s="5"/>
      <c r="E33" s="5"/>
    </row>
    <row r="34" spans="1:5" ht="60" x14ac:dyDescent="0.25">
      <c r="A34" s="4" t="s">
        <v>894</v>
      </c>
      <c r="B34" s="5"/>
      <c r="C34" s="5"/>
      <c r="D34" s="5"/>
      <c r="E34" s="5"/>
    </row>
    <row r="35" spans="1:5" ht="30" x14ac:dyDescent="0.25">
      <c r="A35" s="3" t="s">
        <v>895</v>
      </c>
      <c r="B35" s="7">
        <v>6476000</v>
      </c>
      <c r="C35" s="7">
        <v>11603000</v>
      </c>
      <c r="D35" s="5"/>
      <c r="E35" s="5"/>
    </row>
    <row r="36" spans="1:5" ht="30" x14ac:dyDescent="0.25">
      <c r="A36" s="3" t="s">
        <v>896</v>
      </c>
      <c r="B36" s="7">
        <v>268000</v>
      </c>
      <c r="C36" s="7">
        <v>126000</v>
      </c>
      <c r="D36" s="5"/>
      <c r="E36" s="5"/>
    </row>
    <row r="37" spans="1:5" ht="30" x14ac:dyDescent="0.25">
      <c r="A37" s="3" t="s">
        <v>897</v>
      </c>
      <c r="B37" s="7">
        <v>140121000</v>
      </c>
      <c r="C37" s="7">
        <v>128021000</v>
      </c>
      <c r="D37" s="5"/>
      <c r="E37" s="5"/>
    </row>
    <row r="38" spans="1:5" ht="30" x14ac:dyDescent="0.25">
      <c r="A38" s="3" t="s">
        <v>898</v>
      </c>
      <c r="B38" s="7">
        <v>1943000</v>
      </c>
      <c r="C38" s="7">
        <v>2005000</v>
      </c>
      <c r="D38" s="5"/>
      <c r="E38" s="5"/>
    </row>
    <row r="39" spans="1:5" x14ac:dyDescent="0.25">
      <c r="A39" s="3" t="s">
        <v>899</v>
      </c>
      <c r="B39" s="7">
        <v>146597000</v>
      </c>
      <c r="C39" s="7">
        <v>139624000</v>
      </c>
      <c r="D39" s="5"/>
      <c r="E39" s="5"/>
    </row>
    <row r="40" spans="1:5" ht="30" x14ac:dyDescent="0.25">
      <c r="A40" s="3" t="s">
        <v>900</v>
      </c>
      <c r="B40" s="7">
        <v>2211000</v>
      </c>
      <c r="C40" s="7">
        <v>2131000</v>
      </c>
      <c r="D40" s="7">
        <v>2695000</v>
      </c>
      <c r="E40" s="7">
        <v>2857000</v>
      </c>
    </row>
    <row r="41" spans="1:5" ht="30" x14ac:dyDescent="0.25">
      <c r="A41" s="3" t="s">
        <v>901</v>
      </c>
      <c r="B41" s="5">
        <v>10</v>
      </c>
      <c r="C41" s="5">
        <v>10</v>
      </c>
      <c r="D41" s="5"/>
      <c r="E41" s="5"/>
    </row>
    <row r="42" spans="1:5" ht="30" x14ac:dyDescent="0.25">
      <c r="A42" s="3" t="s">
        <v>902</v>
      </c>
      <c r="B42" s="7">
        <v>5200000</v>
      </c>
      <c r="C42" s="7">
        <v>3500000</v>
      </c>
      <c r="D42" s="5"/>
      <c r="E42" s="5"/>
    </row>
    <row r="43" spans="1:5" x14ac:dyDescent="0.25">
      <c r="A43" s="3" t="s">
        <v>831</v>
      </c>
      <c r="B43" s="5"/>
      <c r="C43" s="5"/>
      <c r="D43" s="5"/>
      <c r="E43" s="5"/>
    </row>
    <row r="44" spans="1:5" ht="60" x14ac:dyDescent="0.25">
      <c r="A44" s="4" t="s">
        <v>894</v>
      </c>
      <c r="B44" s="5"/>
      <c r="C44" s="5"/>
      <c r="D44" s="5"/>
      <c r="E44" s="5"/>
    </row>
    <row r="45" spans="1:5" ht="30" x14ac:dyDescent="0.25">
      <c r="A45" s="3" t="s">
        <v>895</v>
      </c>
      <c r="B45" s="7">
        <v>4735000</v>
      </c>
      <c r="C45" s="7">
        <v>197000</v>
      </c>
      <c r="D45" s="5"/>
      <c r="E45" s="5"/>
    </row>
    <row r="46" spans="1:5" ht="30" x14ac:dyDescent="0.25">
      <c r="A46" s="3" t="s">
        <v>896</v>
      </c>
      <c r="B46" s="7">
        <v>863000</v>
      </c>
      <c r="C46" s="5"/>
      <c r="D46" s="5"/>
      <c r="E46" s="5"/>
    </row>
    <row r="47" spans="1:5" ht="30" x14ac:dyDescent="0.25">
      <c r="A47" s="3" t="s">
        <v>897</v>
      </c>
      <c r="B47" s="7">
        <v>152071000</v>
      </c>
      <c r="C47" s="7">
        <v>167316000</v>
      </c>
      <c r="D47" s="5"/>
      <c r="E47" s="5"/>
    </row>
    <row r="48" spans="1:5" ht="30" x14ac:dyDescent="0.25">
      <c r="A48" s="3" t="s">
        <v>898</v>
      </c>
      <c r="B48" s="7">
        <v>4629000</v>
      </c>
      <c r="C48" s="7">
        <v>5185000</v>
      </c>
      <c r="D48" s="5"/>
      <c r="E48" s="5"/>
    </row>
    <row r="49" spans="1:5" x14ac:dyDescent="0.25">
      <c r="A49" s="3" t="s">
        <v>899</v>
      </c>
      <c r="B49" s="7">
        <v>156806000</v>
      </c>
      <c r="C49" s="7">
        <v>167513000</v>
      </c>
      <c r="D49" s="5"/>
      <c r="E49" s="5"/>
    </row>
    <row r="50" spans="1:5" ht="30" x14ac:dyDescent="0.25">
      <c r="A50" s="3" t="s">
        <v>900</v>
      </c>
      <c r="B50" s="7">
        <v>5492000</v>
      </c>
      <c r="C50" s="7">
        <v>5185000</v>
      </c>
      <c r="D50" s="7">
        <v>6335000</v>
      </c>
      <c r="E50" s="7">
        <v>6136000</v>
      </c>
    </row>
    <row r="51" spans="1:5" x14ac:dyDescent="0.25">
      <c r="A51" s="3" t="s">
        <v>302</v>
      </c>
      <c r="B51" s="5"/>
      <c r="C51" s="5"/>
      <c r="D51" s="5"/>
      <c r="E51" s="5"/>
    </row>
    <row r="52" spans="1:5" ht="60" x14ac:dyDescent="0.25">
      <c r="A52" s="4" t="s">
        <v>894</v>
      </c>
      <c r="B52" s="5"/>
      <c r="C52" s="5"/>
      <c r="D52" s="5"/>
      <c r="E52" s="5"/>
    </row>
    <row r="53" spans="1:5" ht="30" x14ac:dyDescent="0.25">
      <c r="A53" s="3" t="s">
        <v>895</v>
      </c>
      <c r="B53" s="7">
        <v>3799000</v>
      </c>
      <c r="C53" s="7">
        <v>4023000</v>
      </c>
      <c r="D53" s="5"/>
      <c r="E53" s="5"/>
    </row>
    <row r="54" spans="1:5" ht="30" x14ac:dyDescent="0.25">
      <c r="A54" s="3" t="s">
        <v>897</v>
      </c>
      <c r="B54" s="7">
        <v>121276000</v>
      </c>
      <c r="C54" s="7">
        <v>120157000</v>
      </c>
      <c r="D54" s="5"/>
      <c r="E54" s="5"/>
    </row>
    <row r="55" spans="1:5" ht="30" x14ac:dyDescent="0.25">
      <c r="A55" s="3" t="s">
        <v>898</v>
      </c>
      <c r="B55" s="7">
        <v>1848000</v>
      </c>
      <c r="C55" s="7">
        <v>2209000</v>
      </c>
      <c r="D55" s="5"/>
      <c r="E55" s="5"/>
    </row>
    <row r="56" spans="1:5" x14ac:dyDescent="0.25">
      <c r="A56" s="3" t="s">
        <v>899</v>
      </c>
      <c r="B56" s="7">
        <v>125075000</v>
      </c>
      <c r="C56" s="7">
        <v>124180000</v>
      </c>
      <c r="D56" s="5"/>
      <c r="E56" s="5"/>
    </row>
    <row r="57" spans="1:5" ht="30" x14ac:dyDescent="0.25">
      <c r="A57" s="3" t="s">
        <v>900</v>
      </c>
      <c r="B57" s="7">
        <v>1848000</v>
      </c>
      <c r="C57" s="7">
        <v>2209000</v>
      </c>
      <c r="D57" s="7">
        <v>2378000</v>
      </c>
      <c r="E57" s="7">
        <v>2363000</v>
      </c>
    </row>
    <row r="58" spans="1:5" x14ac:dyDescent="0.25">
      <c r="A58" s="3" t="s">
        <v>77</v>
      </c>
      <c r="B58" s="5"/>
      <c r="C58" s="5"/>
      <c r="D58" s="5"/>
      <c r="E58" s="5"/>
    </row>
    <row r="59" spans="1:5" ht="60" x14ac:dyDescent="0.25">
      <c r="A59" s="4" t="s">
        <v>894</v>
      </c>
      <c r="B59" s="5"/>
      <c r="C59" s="5"/>
      <c r="D59" s="5"/>
      <c r="E59" s="5"/>
    </row>
    <row r="60" spans="1:5" ht="30" x14ac:dyDescent="0.25">
      <c r="A60" s="3" t="s">
        <v>897</v>
      </c>
      <c r="B60" s="7">
        <v>6625000</v>
      </c>
      <c r="C60" s="7">
        <v>7073000</v>
      </c>
      <c r="D60" s="5"/>
      <c r="E60" s="5"/>
    </row>
    <row r="61" spans="1:5" ht="30" x14ac:dyDescent="0.25">
      <c r="A61" s="3" t="s">
        <v>898</v>
      </c>
      <c r="B61" s="7">
        <v>124000</v>
      </c>
      <c r="C61" s="7">
        <v>145000</v>
      </c>
      <c r="D61" s="5"/>
      <c r="E61" s="5"/>
    </row>
    <row r="62" spans="1:5" x14ac:dyDescent="0.25">
      <c r="A62" s="3" t="s">
        <v>899</v>
      </c>
      <c r="B62" s="7">
        <v>6625000</v>
      </c>
      <c r="C62" s="7">
        <v>7073000</v>
      </c>
      <c r="D62" s="5"/>
      <c r="E62" s="5"/>
    </row>
    <row r="63" spans="1:5" ht="30" x14ac:dyDescent="0.25">
      <c r="A63" s="3" t="s">
        <v>900</v>
      </c>
      <c r="B63" s="9">
        <v>124000</v>
      </c>
      <c r="C63" s="9">
        <v>145000</v>
      </c>
      <c r="D63" s="9">
        <v>137000</v>
      </c>
      <c r="E63" s="9">
        <v>132000</v>
      </c>
    </row>
  </sheetData>
  <mergeCells count="3">
    <mergeCell ref="A1:A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903</v>
      </c>
      <c r="B1" s="8" t="s">
        <v>1</v>
      </c>
      <c r="C1" s="8"/>
    </row>
    <row r="2" spans="1:3" ht="30" x14ac:dyDescent="0.25">
      <c r="A2" s="1" t="s">
        <v>20</v>
      </c>
      <c r="B2" s="1" t="s">
        <v>2</v>
      </c>
      <c r="C2" s="1" t="s">
        <v>69</v>
      </c>
    </row>
    <row r="3" spans="1:3" ht="30" x14ac:dyDescent="0.25">
      <c r="A3" s="4" t="s">
        <v>904</v>
      </c>
      <c r="B3" s="5"/>
      <c r="C3" s="5"/>
    </row>
    <row r="4" spans="1:3" x14ac:dyDescent="0.25">
      <c r="A4" s="3" t="s">
        <v>905</v>
      </c>
      <c r="B4" s="9">
        <v>22305</v>
      </c>
      <c r="C4" s="9">
        <v>21944</v>
      </c>
    </row>
    <row r="5" spans="1:3" x14ac:dyDescent="0.25">
      <c r="A5" s="3" t="s">
        <v>553</v>
      </c>
      <c r="B5" s="5"/>
      <c r="C5" s="5">
        <v>500</v>
      </c>
    </row>
    <row r="6" spans="1:3" x14ac:dyDescent="0.25">
      <c r="A6" s="3" t="s">
        <v>558</v>
      </c>
      <c r="B6" s="5">
        <v>-93</v>
      </c>
      <c r="C6" s="5">
        <v>-465</v>
      </c>
    </row>
    <row r="7" spans="1:3" x14ac:dyDescent="0.25">
      <c r="A7" s="3" t="s">
        <v>560</v>
      </c>
      <c r="B7" s="5">
        <v>353</v>
      </c>
      <c r="C7" s="5">
        <v>686</v>
      </c>
    </row>
    <row r="8" spans="1:3" x14ac:dyDescent="0.25">
      <c r="A8" s="3" t="s">
        <v>906</v>
      </c>
      <c r="B8" s="7">
        <v>22565</v>
      </c>
      <c r="C8" s="7">
        <v>22665</v>
      </c>
    </row>
    <row r="9" spans="1:3" x14ac:dyDescent="0.25">
      <c r="A9" s="3" t="s">
        <v>388</v>
      </c>
      <c r="B9" s="5"/>
      <c r="C9" s="5"/>
    </row>
    <row r="10" spans="1:3" ht="30" x14ac:dyDescent="0.25">
      <c r="A10" s="4" t="s">
        <v>904</v>
      </c>
      <c r="B10" s="5"/>
      <c r="C10" s="5"/>
    </row>
    <row r="11" spans="1:3" x14ac:dyDescent="0.25">
      <c r="A11" s="3" t="s">
        <v>905</v>
      </c>
      <c r="B11" s="7">
        <v>10800</v>
      </c>
      <c r="C11" s="7">
        <v>9066</v>
      </c>
    </row>
    <row r="12" spans="1:3" x14ac:dyDescent="0.25">
      <c r="A12" s="3" t="s">
        <v>553</v>
      </c>
      <c r="B12" s="5">
        <v>518</v>
      </c>
      <c r="C12" s="5">
        <v>-203</v>
      </c>
    </row>
    <row r="13" spans="1:3" x14ac:dyDescent="0.25">
      <c r="A13" s="3" t="s">
        <v>558</v>
      </c>
      <c r="B13" s="5">
        <v>-93</v>
      </c>
      <c r="C13" s="5"/>
    </row>
    <row r="14" spans="1:3" x14ac:dyDescent="0.25">
      <c r="A14" s="3" t="s">
        <v>560</v>
      </c>
      <c r="B14" s="5">
        <v>31</v>
      </c>
      <c r="C14" s="5">
        <v>458</v>
      </c>
    </row>
    <row r="15" spans="1:3" x14ac:dyDescent="0.25">
      <c r="A15" s="3" t="s">
        <v>906</v>
      </c>
      <c r="B15" s="7">
        <v>11256</v>
      </c>
      <c r="C15" s="7">
        <v>9321</v>
      </c>
    </row>
    <row r="16" spans="1:3" x14ac:dyDescent="0.25">
      <c r="A16" s="3" t="s">
        <v>298</v>
      </c>
      <c r="B16" s="5"/>
      <c r="C16" s="5"/>
    </row>
    <row r="17" spans="1:3" ht="30" x14ac:dyDescent="0.25">
      <c r="A17" s="4" t="s">
        <v>904</v>
      </c>
      <c r="B17" s="5"/>
      <c r="C17" s="5"/>
    </row>
    <row r="18" spans="1:3" x14ac:dyDescent="0.25">
      <c r="A18" s="3" t="s">
        <v>905</v>
      </c>
      <c r="B18" s="7">
        <v>1423</v>
      </c>
      <c r="C18" s="7">
        <v>1013</v>
      </c>
    </row>
    <row r="19" spans="1:3" x14ac:dyDescent="0.25">
      <c r="A19" s="3" t="s">
        <v>553</v>
      </c>
      <c r="B19" s="5">
        <v>-165</v>
      </c>
      <c r="C19" s="5">
        <v>432</v>
      </c>
    </row>
    <row r="20" spans="1:3" x14ac:dyDescent="0.25">
      <c r="A20" s="3" t="s">
        <v>906</v>
      </c>
      <c r="B20" s="7">
        <v>1258</v>
      </c>
      <c r="C20" s="7">
        <v>1445</v>
      </c>
    </row>
    <row r="21" spans="1:3" x14ac:dyDescent="0.25">
      <c r="A21" s="3" t="s">
        <v>299</v>
      </c>
      <c r="B21" s="5"/>
      <c r="C21" s="5"/>
    </row>
    <row r="22" spans="1:3" ht="30" x14ac:dyDescent="0.25">
      <c r="A22" s="4" t="s">
        <v>904</v>
      </c>
      <c r="B22" s="5"/>
      <c r="C22" s="5"/>
    </row>
    <row r="23" spans="1:3" x14ac:dyDescent="0.25">
      <c r="A23" s="3" t="s">
        <v>905</v>
      </c>
      <c r="B23" s="5">
        <v>412</v>
      </c>
      <c r="C23" s="5">
        <v>377</v>
      </c>
    </row>
    <row r="24" spans="1:3" x14ac:dyDescent="0.25">
      <c r="A24" s="3" t="s">
        <v>553</v>
      </c>
      <c r="B24" s="5">
        <v>-36</v>
      </c>
      <c r="C24" s="5">
        <v>-43</v>
      </c>
    </row>
    <row r="25" spans="1:3" x14ac:dyDescent="0.25">
      <c r="A25" s="3" t="s">
        <v>560</v>
      </c>
      <c r="B25" s="5"/>
      <c r="C25" s="5">
        <v>20</v>
      </c>
    </row>
    <row r="26" spans="1:3" x14ac:dyDescent="0.25">
      <c r="A26" s="3" t="s">
        <v>906</v>
      </c>
      <c r="B26" s="5">
        <v>376</v>
      </c>
      <c r="C26" s="5">
        <v>354</v>
      </c>
    </row>
    <row r="27" spans="1:3" x14ac:dyDescent="0.25">
      <c r="A27" s="3" t="s">
        <v>300</v>
      </c>
      <c r="B27" s="5"/>
      <c r="C27" s="5"/>
    </row>
    <row r="28" spans="1:3" ht="30" x14ac:dyDescent="0.25">
      <c r="A28" s="4" t="s">
        <v>904</v>
      </c>
      <c r="B28" s="5"/>
      <c r="C28" s="5"/>
    </row>
    <row r="29" spans="1:3" x14ac:dyDescent="0.25">
      <c r="A29" s="3" t="s">
        <v>905</v>
      </c>
      <c r="B29" s="7">
        <v>2131</v>
      </c>
      <c r="C29" s="7">
        <v>2857</v>
      </c>
    </row>
    <row r="30" spans="1:3" x14ac:dyDescent="0.25">
      <c r="A30" s="3" t="s">
        <v>553</v>
      </c>
      <c r="B30" s="5">
        <v>60</v>
      </c>
      <c r="C30" s="5">
        <v>-162</v>
      </c>
    </row>
    <row r="31" spans="1:3" x14ac:dyDescent="0.25">
      <c r="A31" s="3" t="s">
        <v>560</v>
      </c>
      <c r="B31" s="5">
        <v>20</v>
      </c>
      <c r="C31" s="5"/>
    </row>
    <row r="32" spans="1:3" x14ac:dyDescent="0.25">
      <c r="A32" s="3" t="s">
        <v>906</v>
      </c>
      <c r="B32" s="7">
        <v>2211</v>
      </c>
      <c r="C32" s="7">
        <v>2695</v>
      </c>
    </row>
    <row r="33" spans="1:3" x14ac:dyDescent="0.25">
      <c r="A33" s="3" t="s">
        <v>831</v>
      </c>
      <c r="B33" s="5"/>
      <c r="C33" s="5"/>
    </row>
    <row r="34" spans="1:3" ht="30" x14ac:dyDescent="0.25">
      <c r="A34" s="4" t="s">
        <v>904</v>
      </c>
      <c r="B34" s="5"/>
      <c r="C34" s="5"/>
    </row>
    <row r="35" spans="1:3" x14ac:dyDescent="0.25">
      <c r="A35" s="3" t="s">
        <v>905</v>
      </c>
      <c r="B35" s="7">
        <v>5185</v>
      </c>
      <c r="C35" s="7">
        <v>6136</v>
      </c>
    </row>
    <row r="36" spans="1:3" x14ac:dyDescent="0.25">
      <c r="A36" s="3" t="s">
        <v>553</v>
      </c>
      <c r="B36" s="5">
        <v>42</v>
      </c>
      <c r="C36" s="5">
        <v>477</v>
      </c>
    </row>
    <row r="37" spans="1:3" x14ac:dyDescent="0.25">
      <c r="A37" s="3" t="s">
        <v>558</v>
      </c>
      <c r="B37" s="5"/>
      <c r="C37" s="5">
        <v>-430</v>
      </c>
    </row>
    <row r="38" spans="1:3" x14ac:dyDescent="0.25">
      <c r="A38" s="3" t="s">
        <v>560</v>
      </c>
      <c r="B38" s="5">
        <v>265</v>
      </c>
      <c r="C38" s="5">
        <v>152</v>
      </c>
    </row>
    <row r="39" spans="1:3" x14ac:dyDescent="0.25">
      <c r="A39" s="3" t="s">
        <v>906</v>
      </c>
      <c r="B39" s="7">
        <v>5492</v>
      </c>
      <c r="C39" s="7">
        <v>6335</v>
      </c>
    </row>
    <row r="40" spans="1:3" x14ac:dyDescent="0.25">
      <c r="A40" s="3" t="s">
        <v>302</v>
      </c>
      <c r="B40" s="5"/>
      <c r="C40" s="5"/>
    </row>
    <row r="41" spans="1:3" ht="30" x14ac:dyDescent="0.25">
      <c r="A41" s="4" t="s">
        <v>904</v>
      </c>
      <c r="B41" s="5"/>
      <c r="C41" s="5"/>
    </row>
    <row r="42" spans="1:3" x14ac:dyDescent="0.25">
      <c r="A42" s="3" t="s">
        <v>905</v>
      </c>
      <c r="B42" s="7">
        <v>2209</v>
      </c>
      <c r="C42" s="7">
        <v>2363</v>
      </c>
    </row>
    <row r="43" spans="1:3" x14ac:dyDescent="0.25">
      <c r="A43" s="3" t="s">
        <v>553</v>
      </c>
      <c r="B43" s="5">
        <v>-398</v>
      </c>
      <c r="C43" s="5">
        <v>-6</v>
      </c>
    </row>
    <row r="44" spans="1:3" x14ac:dyDescent="0.25">
      <c r="A44" s="3" t="s">
        <v>558</v>
      </c>
      <c r="B44" s="5"/>
      <c r="C44" s="5">
        <v>-35</v>
      </c>
    </row>
    <row r="45" spans="1:3" x14ac:dyDescent="0.25">
      <c r="A45" s="3" t="s">
        <v>560</v>
      </c>
      <c r="B45" s="5">
        <v>37</v>
      </c>
      <c r="C45" s="5">
        <v>56</v>
      </c>
    </row>
    <row r="46" spans="1:3" x14ac:dyDescent="0.25">
      <c r="A46" s="3" t="s">
        <v>906</v>
      </c>
      <c r="B46" s="7">
        <v>1848</v>
      </c>
      <c r="C46" s="7">
        <v>2378</v>
      </c>
    </row>
    <row r="47" spans="1:3" x14ac:dyDescent="0.25">
      <c r="A47" s="3" t="s">
        <v>77</v>
      </c>
      <c r="B47" s="5"/>
      <c r="C47" s="5"/>
    </row>
    <row r="48" spans="1:3" ht="30" x14ac:dyDescent="0.25">
      <c r="A48" s="4" t="s">
        <v>904</v>
      </c>
      <c r="B48" s="5"/>
      <c r="C48" s="5"/>
    </row>
    <row r="49" spans="1:3" x14ac:dyDescent="0.25">
      <c r="A49" s="3" t="s">
        <v>905</v>
      </c>
      <c r="B49" s="5">
        <v>145</v>
      </c>
      <c r="C49" s="5">
        <v>132</v>
      </c>
    </row>
    <row r="50" spans="1:3" x14ac:dyDescent="0.25">
      <c r="A50" s="3" t="s">
        <v>553</v>
      </c>
      <c r="B50" s="5">
        <v>-21</v>
      </c>
      <c r="C50" s="5">
        <v>5</v>
      </c>
    </row>
    <row r="51" spans="1:3" x14ac:dyDescent="0.25">
      <c r="A51" s="3" t="s">
        <v>906</v>
      </c>
      <c r="B51" s="9">
        <v>124</v>
      </c>
      <c r="C51" s="9">
        <v>137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907</v>
      </c>
      <c r="B1" s="8" t="s">
        <v>1</v>
      </c>
      <c r="C1" s="8"/>
      <c r="D1" s="1"/>
    </row>
    <row r="2" spans="1:4" x14ac:dyDescent="0.25">
      <c r="A2" s="8"/>
      <c r="B2" s="1" t="s">
        <v>2</v>
      </c>
      <c r="C2" s="1" t="s">
        <v>69</v>
      </c>
      <c r="D2" s="1" t="s">
        <v>21</v>
      </c>
    </row>
    <row r="3" spans="1:4" x14ac:dyDescent="0.25">
      <c r="A3" s="4" t="s">
        <v>908</v>
      </c>
      <c r="B3" s="5"/>
      <c r="C3" s="5"/>
      <c r="D3" s="5"/>
    </row>
    <row r="4" spans="1:4" x14ac:dyDescent="0.25">
      <c r="A4" s="3" t="s">
        <v>216</v>
      </c>
      <c r="B4" s="9">
        <v>16716000</v>
      </c>
      <c r="C4" s="5"/>
      <c r="D4" s="9">
        <v>16611000</v>
      </c>
    </row>
    <row r="5" spans="1:4" x14ac:dyDescent="0.25">
      <c r="A5" s="3" t="s">
        <v>909</v>
      </c>
      <c r="B5" s="7">
        <v>-14354000</v>
      </c>
      <c r="C5" s="5"/>
      <c r="D5" s="7">
        <v>-14107000</v>
      </c>
    </row>
    <row r="6" spans="1:4" x14ac:dyDescent="0.25">
      <c r="A6" s="3" t="s">
        <v>910</v>
      </c>
      <c r="B6" s="7">
        <v>2362000</v>
      </c>
      <c r="C6" s="5"/>
      <c r="D6" s="7">
        <v>2504000</v>
      </c>
    </row>
    <row r="7" spans="1:4" x14ac:dyDescent="0.25">
      <c r="A7" s="3" t="s">
        <v>118</v>
      </c>
      <c r="B7" s="7">
        <v>247000</v>
      </c>
      <c r="C7" s="7">
        <v>305000</v>
      </c>
      <c r="D7" s="5"/>
    </row>
    <row r="8" spans="1:4" x14ac:dyDescent="0.25">
      <c r="A8" s="3" t="s">
        <v>911</v>
      </c>
      <c r="B8" s="5"/>
      <c r="C8" s="5"/>
      <c r="D8" s="5"/>
    </row>
    <row r="9" spans="1:4" x14ac:dyDescent="0.25">
      <c r="A9" s="4" t="s">
        <v>908</v>
      </c>
      <c r="B9" s="5"/>
      <c r="C9" s="5"/>
      <c r="D9" s="5"/>
    </row>
    <row r="10" spans="1:4" x14ac:dyDescent="0.25">
      <c r="A10" s="3" t="s">
        <v>912</v>
      </c>
      <c r="B10" s="5" t="s">
        <v>913</v>
      </c>
      <c r="C10" s="5"/>
      <c r="D10" s="5"/>
    </row>
    <row r="11" spans="1:4" x14ac:dyDescent="0.25">
      <c r="A11" s="3" t="s">
        <v>914</v>
      </c>
      <c r="B11" s="5" t="s">
        <v>913</v>
      </c>
      <c r="C11" s="5"/>
      <c r="D11" s="5"/>
    </row>
    <row r="12" spans="1:4" x14ac:dyDescent="0.25">
      <c r="A12" s="3" t="s">
        <v>915</v>
      </c>
      <c r="B12" s="5"/>
      <c r="C12" s="5"/>
      <c r="D12" s="5"/>
    </row>
    <row r="13" spans="1:4" x14ac:dyDescent="0.25">
      <c r="A13" s="4" t="s">
        <v>908</v>
      </c>
      <c r="B13" s="5"/>
      <c r="C13" s="5"/>
      <c r="D13" s="5"/>
    </row>
    <row r="14" spans="1:4" x14ac:dyDescent="0.25">
      <c r="A14" s="3" t="s">
        <v>912</v>
      </c>
      <c r="B14" s="5" t="s">
        <v>916</v>
      </c>
      <c r="C14" s="5"/>
      <c r="D14" s="5"/>
    </row>
    <row r="15" spans="1:4" x14ac:dyDescent="0.25">
      <c r="A15" s="3" t="s">
        <v>914</v>
      </c>
      <c r="B15" s="5" t="s">
        <v>917</v>
      </c>
      <c r="C15" s="5"/>
      <c r="D15" s="5"/>
    </row>
    <row r="16" spans="1:4" x14ac:dyDescent="0.25">
      <c r="A16" s="3" t="s">
        <v>581</v>
      </c>
      <c r="B16" s="5"/>
      <c r="C16" s="5"/>
      <c r="D16" s="5"/>
    </row>
    <row r="17" spans="1:4" x14ac:dyDescent="0.25">
      <c r="A17" s="4" t="s">
        <v>908</v>
      </c>
      <c r="B17" s="5"/>
      <c r="C17" s="5"/>
      <c r="D17" s="5"/>
    </row>
    <row r="18" spans="1:4" x14ac:dyDescent="0.25">
      <c r="A18" s="3" t="s">
        <v>216</v>
      </c>
      <c r="B18" s="7">
        <v>7116000</v>
      </c>
      <c r="C18" s="5"/>
      <c r="D18" s="7">
        <v>7103000</v>
      </c>
    </row>
    <row r="19" spans="1:4" x14ac:dyDescent="0.25">
      <c r="A19" s="3" t="s">
        <v>909</v>
      </c>
      <c r="B19" s="7">
        <v>-5833000</v>
      </c>
      <c r="C19" s="5"/>
      <c r="D19" s="7">
        <v>-5753000</v>
      </c>
    </row>
    <row r="20" spans="1:4" x14ac:dyDescent="0.25">
      <c r="A20" s="3" t="s">
        <v>910</v>
      </c>
      <c r="B20" s="7">
        <v>1283000</v>
      </c>
      <c r="C20" s="5"/>
      <c r="D20" s="7">
        <v>1350000</v>
      </c>
    </row>
    <row r="21" spans="1:4" x14ac:dyDescent="0.25">
      <c r="A21" s="3" t="s">
        <v>583</v>
      </c>
      <c r="B21" s="5"/>
      <c r="C21" s="5"/>
      <c r="D21" s="5"/>
    </row>
    <row r="22" spans="1:4" x14ac:dyDescent="0.25">
      <c r="A22" s="4" t="s">
        <v>908</v>
      </c>
      <c r="B22" s="5"/>
      <c r="C22" s="5"/>
      <c r="D22" s="5"/>
    </row>
    <row r="23" spans="1:4" x14ac:dyDescent="0.25">
      <c r="A23" s="3" t="s">
        <v>216</v>
      </c>
      <c r="B23" s="7">
        <v>1356000</v>
      </c>
      <c r="C23" s="5"/>
      <c r="D23" s="7">
        <v>1331000</v>
      </c>
    </row>
    <row r="24" spans="1:4" x14ac:dyDescent="0.25">
      <c r="A24" s="3" t="s">
        <v>909</v>
      </c>
      <c r="B24" s="7">
        <v>-1114000</v>
      </c>
      <c r="C24" s="5"/>
      <c r="D24" s="7">
        <v>-1097000</v>
      </c>
    </row>
    <row r="25" spans="1:4" x14ac:dyDescent="0.25">
      <c r="A25" s="3" t="s">
        <v>910</v>
      </c>
      <c r="B25" s="7">
        <v>242000</v>
      </c>
      <c r="C25" s="5"/>
      <c r="D25" s="7">
        <v>234000</v>
      </c>
    </row>
    <row r="26" spans="1:4" x14ac:dyDescent="0.25">
      <c r="A26" s="3" t="s">
        <v>585</v>
      </c>
      <c r="B26" s="5"/>
      <c r="C26" s="5"/>
      <c r="D26" s="5"/>
    </row>
    <row r="27" spans="1:4" x14ac:dyDescent="0.25">
      <c r="A27" s="4" t="s">
        <v>908</v>
      </c>
      <c r="B27" s="5"/>
      <c r="C27" s="5"/>
      <c r="D27" s="5"/>
    </row>
    <row r="28" spans="1:4" x14ac:dyDescent="0.25">
      <c r="A28" s="3" t="s">
        <v>216</v>
      </c>
      <c r="B28" s="7">
        <v>4638000</v>
      </c>
      <c r="C28" s="5"/>
      <c r="D28" s="7">
        <v>4628000</v>
      </c>
    </row>
    <row r="29" spans="1:4" x14ac:dyDescent="0.25">
      <c r="A29" s="3" t="s">
        <v>909</v>
      </c>
      <c r="B29" s="7">
        <v>-4282000</v>
      </c>
      <c r="C29" s="5"/>
      <c r="D29" s="7">
        <v>-4219000</v>
      </c>
    </row>
    <row r="30" spans="1:4" x14ac:dyDescent="0.25">
      <c r="A30" s="3" t="s">
        <v>910</v>
      </c>
      <c r="B30" s="7">
        <v>356000</v>
      </c>
      <c r="C30" s="5"/>
      <c r="D30" s="7">
        <v>409000</v>
      </c>
    </row>
    <row r="31" spans="1:4" x14ac:dyDescent="0.25">
      <c r="A31" s="3" t="s">
        <v>587</v>
      </c>
      <c r="B31" s="5"/>
      <c r="C31" s="5"/>
      <c r="D31" s="5"/>
    </row>
    <row r="32" spans="1:4" x14ac:dyDescent="0.25">
      <c r="A32" s="4" t="s">
        <v>908</v>
      </c>
      <c r="B32" s="5"/>
      <c r="C32" s="5"/>
      <c r="D32" s="5"/>
    </row>
    <row r="33" spans="1:4" x14ac:dyDescent="0.25">
      <c r="A33" s="3" t="s">
        <v>216</v>
      </c>
      <c r="B33" s="7">
        <v>3606000</v>
      </c>
      <c r="C33" s="5"/>
      <c r="D33" s="7">
        <v>3549000</v>
      </c>
    </row>
    <row r="34" spans="1:4" x14ac:dyDescent="0.25">
      <c r="A34" s="3" t="s">
        <v>909</v>
      </c>
      <c r="B34" s="7">
        <v>-3125000</v>
      </c>
      <c r="C34" s="5"/>
      <c r="D34" s="7">
        <v>-3038000</v>
      </c>
    </row>
    <row r="35" spans="1:4" x14ac:dyDescent="0.25">
      <c r="A35" s="3" t="s">
        <v>910</v>
      </c>
      <c r="B35" s="9">
        <v>481000</v>
      </c>
      <c r="C35" s="5"/>
      <c r="D35" s="9">
        <v>511000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2.140625" bestFit="1" customWidth="1"/>
    <col min="3" max="5" width="12.28515625" bestFit="1" customWidth="1"/>
    <col min="6" max="6" width="15.42578125" bestFit="1" customWidth="1"/>
    <col min="7" max="7" width="12.5703125" bestFit="1" customWidth="1"/>
    <col min="8" max="8" width="12.28515625" bestFit="1" customWidth="1"/>
  </cols>
  <sheetData>
    <row r="1" spans="1:8" ht="15" customHeight="1" x14ac:dyDescent="0.25">
      <c r="A1" s="8" t="s">
        <v>918</v>
      </c>
      <c r="B1" s="8" t="s">
        <v>919</v>
      </c>
      <c r="C1" s="8"/>
      <c r="D1" s="8"/>
      <c r="E1" s="8"/>
      <c r="F1" s="1" t="s">
        <v>920</v>
      </c>
      <c r="G1" s="1"/>
      <c r="H1" s="1"/>
    </row>
    <row r="2" spans="1:8" x14ac:dyDescent="0.25">
      <c r="A2" s="8"/>
      <c r="B2" s="1" t="s">
        <v>921</v>
      </c>
      <c r="C2" s="1" t="s">
        <v>922</v>
      </c>
      <c r="D2" s="1" t="s">
        <v>923</v>
      </c>
      <c r="E2" s="1" t="s">
        <v>924</v>
      </c>
      <c r="F2" s="1" t="s">
        <v>925</v>
      </c>
      <c r="G2" s="1" t="s">
        <v>2</v>
      </c>
      <c r="H2" s="1" t="s">
        <v>21</v>
      </c>
    </row>
    <row r="3" spans="1:8" ht="30" x14ac:dyDescent="0.25">
      <c r="A3" s="4" t="s">
        <v>598</v>
      </c>
      <c r="B3" s="5"/>
      <c r="C3" s="5"/>
      <c r="D3" s="5"/>
      <c r="E3" s="5"/>
      <c r="F3" s="5"/>
      <c r="G3" s="5"/>
      <c r="H3" s="5"/>
    </row>
    <row r="4" spans="1:8" x14ac:dyDescent="0.25">
      <c r="A4" s="3" t="s">
        <v>44</v>
      </c>
      <c r="B4" s="5"/>
      <c r="C4" s="5"/>
      <c r="D4" s="5"/>
      <c r="E4" s="5"/>
      <c r="F4" s="5"/>
      <c r="G4" s="9">
        <v>0</v>
      </c>
      <c r="H4" s="9">
        <v>40000000</v>
      </c>
    </row>
    <row r="5" spans="1:8" ht="30" x14ac:dyDescent="0.25">
      <c r="A5" s="3" t="s">
        <v>926</v>
      </c>
      <c r="B5" s="5"/>
      <c r="C5" s="5"/>
      <c r="D5" s="5"/>
      <c r="E5" s="5"/>
      <c r="F5" s="5"/>
      <c r="G5" s="5">
        <v>0</v>
      </c>
      <c r="H5" s="5"/>
    </row>
    <row r="6" spans="1:8" x14ac:dyDescent="0.25">
      <c r="A6" s="3" t="s">
        <v>927</v>
      </c>
      <c r="B6" s="5"/>
      <c r="C6" s="5"/>
      <c r="D6" s="5"/>
      <c r="E6" s="5"/>
      <c r="F6" s="5"/>
      <c r="G6" s="5"/>
      <c r="H6" s="5"/>
    </row>
    <row r="7" spans="1:8" ht="30" x14ac:dyDescent="0.25">
      <c r="A7" s="4" t="s">
        <v>598</v>
      </c>
      <c r="B7" s="5"/>
      <c r="C7" s="5"/>
      <c r="D7" s="5"/>
      <c r="E7" s="5"/>
      <c r="F7" s="5"/>
      <c r="G7" s="5"/>
      <c r="H7" s="5"/>
    </row>
    <row r="8" spans="1:8" ht="30" x14ac:dyDescent="0.25">
      <c r="A8" s="3" t="s">
        <v>928</v>
      </c>
      <c r="B8" s="5"/>
      <c r="C8" s="5"/>
      <c r="D8" s="5"/>
      <c r="E8" s="145">
        <v>0.03</v>
      </c>
      <c r="F8" s="5"/>
      <c r="G8" s="5"/>
      <c r="H8" s="5"/>
    </row>
    <row r="9" spans="1:8" ht="30" x14ac:dyDescent="0.25">
      <c r="A9" s="3" t="s">
        <v>929</v>
      </c>
      <c r="B9" s="5"/>
      <c r="C9" s="5"/>
      <c r="D9" s="5"/>
      <c r="E9" s="5"/>
      <c r="F9" s="5"/>
      <c r="G9" s="5"/>
      <c r="H9" s="5"/>
    </row>
    <row r="10" spans="1:8" ht="30" x14ac:dyDescent="0.25">
      <c r="A10" s="4" t="s">
        <v>598</v>
      </c>
      <c r="B10" s="5"/>
      <c r="C10" s="5"/>
      <c r="D10" s="5"/>
      <c r="E10" s="5"/>
      <c r="F10" s="5"/>
      <c r="G10" s="5"/>
      <c r="H10" s="5"/>
    </row>
    <row r="11" spans="1:8" x14ac:dyDescent="0.25">
      <c r="A11" s="3" t="s">
        <v>930</v>
      </c>
      <c r="B11" s="5" t="s">
        <v>917</v>
      </c>
      <c r="C11" s="5"/>
      <c r="D11" s="5"/>
      <c r="E11" s="5"/>
      <c r="F11" s="5"/>
      <c r="G11" s="5"/>
      <c r="H11" s="5"/>
    </row>
    <row r="12" spans="1:8" ht="30" x14ac:dyDescent="0.25">
      <c r="A12" s="3" t="s">
        <v>931</v>
      </c>
      <c r="B12" s="145">
        <v>6.1100000000000002E-2</v>
      </c>
      <c r="C12" s="5"/>
      <c r="D12" s="5"/>
      <c r="E12" s="5"/>
      <c r="F12" s="5"/>
      <c r="G12" s="5"/>
      <c r="H12" s="5"/>
    </row>
    <row r="13" spans="1:8" x14ac:dyDescent="0.25">
      <c r="A13" s="3" t="s">
        <v>932</v>
      </c>
      <c r="B13" s="5"/>
      <c r="C13" s="5"/>
      <c r="D13" s="5"/>
      <c r="E13" s="5"/>
      <c r="F13" s="5"/>
      <c r="G13" s="5"/>
      <c r="H13" s="5"/>
    </row>
    <row r="14" spans="1:8" ht="30" x14ac:dyDescent="0.25">
      <c r="A14" s="4" t="s">
        <v>598</v>
      </c>
      <c r="B14" s="5"/>
      <c r="C14" s="5"/>
      <c r="D14" s="5"/>
      <c r="E14" s="5"/>
      <c r="F14" s="5"/>
      <c r="G14" s="5"/>
      <c r="H14" s="5"/>
    </row>
    <row r="15" spans="1:8" ht="30" x14ac:dyDescent="0.25">
      <c r="A15" s="3" t="s">
        <v>928</v>
      </c>
      <c r="B15" s="5"/>
      <c r="C15" s="5"/>
      <c r="D15" s="5"/>
      <c r="E15" s="5"/>
      <c r="F15" s="145">
        <v>0.03</v>
      </c>
      <c r="G15" s="5"/>
      <c r="H15" s="5"/>
    </row>
    <row r="16" spans="1:8" ht="30" x14ac:dyDescent="0.25">
      <c r="A16" s="3" t="s">
        <v>933</v>
      </c>
      <c r="B16" s="5"/>
      <c r="C16" s="5"/>
      <c r="D16" s="5"/>
      <c r="E16" s="5"/>
      <c r="F16" s="5"/>
      <c r="G16" s="5"/>
      <c r="H16" s="5"/>
    </row>
    <row r="17" spans="1:8" ht="30" x14ac:dyDescent="0.25">
      <c r="A17" s="4" t="s">
        <v>598</v>
      </c>
      <c r="B17" s="5"/>
      <c r="C17" s="5"/>
      <c r="D17" s="5"/>
      <c r="E17" s="5"/>
      <c r="F17" s="5"/>
      <c r="G17" s="5"/>
      <c r="H17" s="5"/>
    </row>
    <row r="18" spans="1:8" x14ac:dyDescent="0.25">
      <c r="A18" s="3" t="s">
        <v>930</v>
      </c>
      <c r="B18" s="5"/>
      <c r="C18" s="5" t="s">
        <v>917</v>
      </c>
      <c r="D18" s="5"/>
      <c r="E18" s="5"/>
      <c r="F18" s="5"/>
      <c r="G18" s="5"/>
      <c r="H18" s="5"/>
    </row>
    <row r="19" spans="1:8" ht="30" x14ac:dyDescent="0.25">
      <c r="A19" s="3" t="s">
        <v>931</v>
      </c>
      <c r="B19" s="5"/>
      <c r="C19" s="145">
        <v>6.0900000000000003E-2</v>
      </c>
      <c r="D19" s="5"/>
      <c r="E19" s="5"/>
      <c r="F19" s="5"/>
      <c r="G19" s="5"/>
      <c r="H19" s="5"/>
    </row>
    <row r="20" spans="1:8" ht="30" x14ac:dyDescent="0.25">
      <c r="A20" s="3" t="s">
        <v>934</v>
      </c>
      <c r="B20" s="5"/>
      <c r="C20" s="5"/>
      <c r="D20" s="5"/>
      <c r="E20" s="5"/>
      <c r="F20" s="5"/>
      <c r="G20" s="5"/>
      <c r="H20" s="5"/>
    </row>
    <row r="21" spans="1:8" ht="30" x14ac:dyDescent="0.25">
      <c r="A21" s="4" t="s">
        <v>598</v>
      </c>
      <c r="B21" s="5"/>
      <c r="C21" s="5"/>
      <c r="D21" s="5"/>
      <c r="E21" s="5"/>
      <c r="F21" s="5"/>
      <c r="G21" s="5"/>
      <c r="H21" s="5"/>
    </row>
    <row r="22" spans="1:8" x14ac:dyDescent="0.25">
      <c r="A22" s="3" t="s">
        <v>935</v>
      </c>
      <c r="B22" s="5"/>
      <c r="C22" s="5"/>
      <c r="D22" s="5"/>
      <c r="E22" s="7">
        <v>12372000</v>
      </c>
      <c r="F22" s="5"/>
      <c r="G22" s="5"/>
      <c r="H22" s="5"/>
    </row>
    <row r="23" spans="1:8" ht="30" x14ac:dyDescent="0.25">
      <c r="A23" s="3" t="s">
        <v>936</v>
      </c>
      <c r="B23" s="5"/>
      <c r="C23" s="5"/>
      <c r="D23" s="5"/>
      <c r="E23" s="145">
        <v>5.8999999999999997E-2</v>
      </c>
      <c r="F23" s="5"/>
      <c r="G23" s="5"/>
      <c r="H23" s="5"/>
    </row>
    <row r="24" spans="1:8" ht="30" x14ac:dyDescent="0.25">
      <c r="A24" s="3" t="s">
        <v>937</v>
      </c>
      <c r="B24" s="5"/>
      <c r="C24" s="5"/>
      <c r="D24" s="5"/>
      <c r="E24" s="5" t="s">
        <v>917</v>
      </c>
      <c r="F24" s="5"/>
      <c r="G24" s="5"/>
      <c r="H24" s="5"/>
    </row>
    <row r="25" spans="1:8" x14ac:dyDescent="0.25">
      <c r="A25" s="3" t="s">
        <v>938</v>
      </c>
      <c r="B25" s="5"/>
      <c r="C25" s="5"/>
      <c r="D25" s="5" t="s">
        <v>939</v>
      </c>
      <c r="E25" s="5"/>
      <c r="F25" s="5"/>
      <c r="G25" s="5"/>
      <c r="H25" s="5"/>
    </row>
    <row r="26" spans="1:8" x14ac:dyDescent="0.25">
      <c r="A26" s="3" t="s">
        <v>940</v>
      </c>
      <c r="B26" s="5"/>
      <c r="C26" s="5"/>
      <c r="D26" s="145">
        <v>1.9800000000000002E-2</v>
      </c>
      <c r="E26" s="5"/>
      <c r="F26" s="5"/>
      <c r="G26" s="5"/>
      <c r="H26" s="5"/>
    </row>
    <row r="27" spans="1:8" ht="30" x14ac:dyDescent="0.25">
      <c r="A27" s="3" t="s">
        <v>941</v>
      </c>
      <c r="B27" s="5"/>
      <c r="C27" s="5"/>
      <c r="D27" s="5"/>
      <c r="E27" s="5"/>
      <c r="F27" s="5"/>
      <c r="G27" s="5"/>
      <c r="H27" s="5"/>
    </row>
    <row r="28" spans="1:8" ht="30" x14ac:dyDescent="0.25">
      <c r="A28" s="4" t="s">
        <v>598</v>
      </c>
      <c r="B28" s="5"/>
      <c r="C28" s="5"/>
      <c r="D28" s="5"/>
      <c r="E28" s="5"/>
      <c r="F28" s="5"/>
      <c r="G28" s="5"/>
      <c r="H28" s="5"/>
    </row>
    <row r="29" spans="1:8" x14ac:dyDescent="0.25">
      <c r="A29" s="3" t="s">
        <v>935</v>
      </c>
      <c r="B29" s="5"/>
      <c r="C29" s="5"/>
      <c r="D29" s="5"/>
      <c r="E29" s="5"/>
      <c r="F29" s="7">
        <v>5155000</v>
      </c>
      <c r="G29" s="5"/>
      <c r="H29" s="5"/>
    </row>
    <row r="30" spans="1:8" ht="30" x14ac:dyDescent="0.25">
      <c r="A30" s="3" t="s">
        <v>936</v>
      </c>
      <c r="B30" s="5"/>
      <c r="C30" s="5"/>
      <c r="D30" s="5"/>
      <c r="E30" s="5"/>
      <c r="F30" s="145">
        <v>6.6000000000000003E-2</v>
      </c>
      <c r="G30" s="5"/>
      <c r="H30" s="5"/>
    </row>
    <row r="31" spans="1:8" ht="30" x14ac:dyDescent="0.25">
      <c r="A31" s="3" t="s">
        <v>937</v>
      </c>
      <c r="B31" s="5"/>
      <c r="C31" s="5"/>
      <c r="D31" s="5"/>
      <c r="E31" s="5"/>
      <c r="F31" s="5" t="s">
        <v>917</v>
      </c>
      <c r="G31" s="5"/>
      <c r="H31" s="5"/>
    </row>
    <row r="32" spans="1:8" x14ac:dyDescent="0.25">
      <c r="A32" s="3" t="s">
        <v>938</v>
      </c>
      <c r="B32" s="5"/>
      <c r="C32" s="5"/>
      <c r="D32" s="5"/>
      <c r="E32" s="5"/>
      <c r="F32" s="5" t="s">
        <v>939</v>
      </c>
      <c r="G32" s="5"/>
      <c r="H32" s="5"/>
    </row>
    <row r="33" spans="1:8" x14ac:dyDescent="0.25">
      <c r="A33" s="3" t="s">
        <v>940</v>
      </c>
      <c r="B33" s="5"/>
      <c r="C33" s="5"/>
      <c r="D33" s="5"/>
      <c r="E33" s="5"/>
      <c r="F33" s="145">
        <v>1.38E-2</v>
      </c>
      <c r="G33" s="5"/>
      <c r="H33" s="5"/>
    </row>
    <row r="34" spans="1:8" x14ac:dyDescent="0.25">
      <c r="A34" s="3" t="s">
        <v>942</v>
      </c>
      <c r="B34" s="5"/>
      <c r="C34" s="5"/>
      <c r="D34" s="5"/>
      <c r="E34" s="5"/>
      <c r="F34" s="5"/>
      <c r="G34" s="5"/>
      <c r="H34" s="5"/>
    </row>
    <row r="35" spans="1:8" ht="30" x14ac:dyDescent="0.25">
      <c r="A35" s="4" t="s">
        <v>598</v>
      </c>
      <c r="B35" s="5"/>
      <c r="C35" s="5"/>
      <c r="D35" s="5"/>
      <c r="E35" s="5"/>
      <c r="F35" s="5"/>
      <c r="G35" s="5"/>
      <c r="H35" s="5"/>
    </row>
    <row r="36" spans="1:8" x14ac:dyDescent="0.25">
      <c r="A36" s="3" t="s">
        <v>943</v>
      </c>
      <c r="B36" s="5"/>
      <c r="C36" s="5"/>
      <c r="D36" s="5"/>
      <c r="E36" s="5"/>
      <c r="F36" s="5"/>
      <c r="G36" s="7">
        <v>443000000</v>
      </c>
      <c r="H36" s="5"/>
    </row>
    <row r="37" spans="1:8" x14ac:dyDescent="0.25">
      <c r="A37" s="3" t="s">
        <v>944</v>
      </c>
      <c r="B37" s="5"/>
      <c r="C37" s="5"/>
      <c r="D37" s="5"/>
      <c r="E37" s="5"/>
      <c r="F37" s="5"/>
      <c r="G37" s="7">
        <v>136000000</v>
      </c>
      <c r="H37" s="5"/>
    </row>
    <row r="38" spans="1:8" ht="30" x14ac:dyDescent="0.25">
      <c r="A38" s="3" t="s">
        <v>945</v>
      </c>
      <c r="B38" s="5"/>
      <c r="C38" s="5"/>
      <c r="D38" s="5"/>
      <c r="E38" s="5"/>
      <c r="F38" s="5"/>
      <c r="G38" s="7">
        <v>10000000</v>
      </c>
      <c r="H38" s="5"/>
    </row>
    <row r="39" spans="1:8" x14ac:dyDescent="0.25">
      <c r="A39" s="3" t="s">
        <v>946</v>
      </c>
      <c r="B39" s="5"/>
      <c r="C39" s="5"/>
      <c r="D39" s="5"/>
      <c r="E39" s="5"/>
      <c r="F39" s="5"/>
      <c r="G39" s="5"/>
      <c r="H39" s="5"/>
    </row>
    <row r="40" spans="1:8" ht="30" x14ac:dyDescent="0.25">
      <c r="A40" s="4" t="s">
        <v>598</v>
      </c>
      <c r="B40" s="5"/>
      <c r="C40" s="5"/>
      <c r="D40" s="5"/>
      <c r="E40" s="5"/>
      <c r="F40" s="5"/>
      <c r="G40" s="5"/>
      <c r="H40" s="5"/>
    </row>
    <row r="41" spans="1:8" ht="30" x14ac:dyDescent="0.25">
      <c r="A41" s="3" t="s">
        <v>926</v>
      </c>
      <c r="B41" s="5"/>
      <c r="C41" s="5"/>
      <c r="D41" s="5"/>
      <c r="E41" s="5"/>
      <c r="F41" s="5"/>
      <c r="G41" s="9">
        <v>47000000</v>
      </c>
      <c r="H41" s="5"/>
    </row>
  </sheetData>
  <mergeCells count="2">
    <mergeCell ref="A1:A2"/>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947</v>
      </c>
      <c r="B1" s="8" t="s">
        <v>1</v>
      </c>
      <c r="C1" s="8"/>
    </row>
    <row r="2" spans="1:3" x14ac:dyDescent="0.25">
      <c r="A2" s="8"/>
      <c r="B2" s="1" t="s">
        <v>2</v>
      </c>
      <c r="C2" s="1" t="s">
        <v>69</v>
      </c>
    </row>
    <row r="3" spans="1:3" x14ac:dyDescent="0.25">
      <c r="A3" s="4" t="s">
        <v>948</v>
      </c>
      <c r="B3" s="5"/>
      <c r="C3" s="5"/>
    </row>
    <row r="4" spans="1:3" x14ac:dyDescent="0.25">
      <c r="A4" s="3" t="s">
        <v>612</v>
      </c>
      <c r="B4" s="5" t="s">
        <v>613</v>
      </c>
      <c r="C4" s="5" t="s">
        <v>613</v>
      </c>
    </row>
    <row r="5" spans="1:3" x14ac:dyDescent="0.25">
      <c r="A5" s="3" t="s">
        <v>949</v>
      </c>
      <c r="B5" s="145">
        <v>0.35</v>
      </c>
      <c r="C5" s="145">
        <v>0.35</v>
      </c>
    </row>
    <row r="6" spans="1:3" x14ac:dyDescent="0.25">
      <c r="A6" s="3" t="s">
        <v>950</v>
      </c>
      <c r="B6" s="145">
        <v>1.9599999999999999E-2</v>
      </c>
      <c r="C6" s="145">
        <v>0.02</v>
      </c>
    </row>
    <row r="7" spans="1:3" x14ac:dyDescent="0.25">
      <c r="A7" s="3" t="s">
        <v>951</v>
      </c>
      <c r="B7" s="145">
        <v>0</v>
      </c>
      <c r="C7" s="145">
        <v>0</v>
      </c>
    </row>
    <row r="8" spans="1:3" ht="30" x14ac:dyDescent="0.25">
      <c r="A8" s="3" t="s">
        <v>952</v>
      </c>
      <c r="B8" s="10">
        <v>8.7799999999999994</v>
      </c>
      <c r="C8" s="10">
        <v>9.17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57</v>
      </c>
      <c r="B2" s="1" t="s">
        <v>2</v>
      </c>
      <c r="C2" s="1" t="s">
        <v>69</v>
      </c>
    </row>
    <row r="3" spans="1:3" x14ac:dyDescent="0.25">
      <c r="A3" s="4" t="s">
        <v>70</v>
      </c>
      <c r="B3" s="5"/>
      <c r="C3" s="5"/>
    </row>
    <row r="4" spans="1:3" x14ac:dyDescent="0.25">
      <c r="A4" s="3" t="s">
        <v>71</v>
      </c>
      <c r="B4" s="9">
        <v>19596</v>
      </c>
      <c r="C4" s="9">
        <v>17047</v>
      </c>
    </row>
    <row r="5" spans="1:3" x14ac:dyDescent="0.25">
      <c r="A5" s="3" t="s">
        <v>24</v>
      </c>
      <c r="B5" s="5">
        <v>73</v>
      </c>
      <c r="C5" s="5">
        <v>78</v>
      </c>
    </row>
    <row r="6" spans="1:3" x14ac:dyDescent="0.25">
      <c r="A6" s="3" t="s">
        <v>72</v>
      </c>
      <c r="B6" s="7">
        <v>1792</v>
      </c>
      <c r="C6" s="7">
        <v>1502</v>
      </c>
    </row>
    <row r="7" spans="1:3" x14ac:dyDescent="0.25">
      <c r="A7" s="3" t="s">
        <v>73</v>
      </c>
      <c r="B7" s="7">
        <v>21461</v>
      </c>
      <c r="C7" s="7">
        <v>18627</v>
      </c>
    </row>
    <row r="8" spans="1:3" x14ac:dyDescent="0.25">
      <c r="A8" s="4" t="s">
        <v>37</v>
      </c>
      <c r="B8" s="5"/>
      <c r="C8" s="5"/>
    </row>
    <row r="9" spans="1:3" x14ac:dyDescent="0.25">
      <c r="A9" s="3" t="s">
        <v>74</v>
      </c>
      <c r="B9" s="5">
        <v>1</v>
      </c>
      <c r="C9" s="5">
        <v>1</v>
      </c>
    </row>
    <row r="10" spans="1:3" x14ac:dyDescent="0.25">
      <c r="A10" s="3" t="s">
        <v>75</v>
      </c>
      <c r="B10" s="5">
        <v>208</v>
      </c>
      <c r="C10" s="5">
        <v>277</v>
      </c>
    </row>
    <row r="11" spans="1:3" x14ac:dyDescent="0.25">
      <c r="A11" s="3" t="s">
        <v>76</v>
      </c>
      <c r="B11" s="5">
        <v>50</v>
      </c>
      <c r="C11" s="5">
        <v>60</v>
      </c>
    </row>
    <row r="12" spans="1:3" x14ac:dyDescent="0.25">
      <c r="A12" s="3" t="s">
        <v>77</v>
      </c>
      <c r="B12" s="5">
        <v>255</v>
      </c>
      <c r="C12" s="5">
        <v>269</v>
      </c>
    </row>
    <row r="13" spans="1:3" x14ac:dyDescent="0.25">
      <c r="A13" s="3" t="s">
        <v>78</v>
      </c>
      <c r="B13" s="5">
        <v>514</v>
      </c>
      <c r="C13" s="5">
        <v>607</v>
      </c>
    </row>
    <row r="14" spans="1:3" x14ac:dyDescent="0.25">
      <c r="A14" s="3" t="s">
        <v>79</v>
      </c>
      <c r="B14" s="7">
        <v>20947</v>
      </c>
      <c r="C14" s="7">
        <v>18020</v>
      </c>
    </row>
    <row r="15" spans="1:3" x14ac:dyDescent="0.25">
      <c r="A15" s="3" t="s">
        <v>80</v>
      </c>
      <c r="B15" s="5"/>
      <c r="C15" s="5">
        <v>500</v>
      </c>
    </row>
    <row r="16" spans="1:3" ht="30" x14ac:dyDescent="0.25">
      <c r="A16" s="3" t="s">
        <v>81</v>
      </c>
      <c r="B16" s="7">
        <v>20947</v>
      </c>
      <c r="C16" s="7">
        <v>17520</v>
      </c>
    </row>
    <row r="17" spans="1:3" x14ac:dyDescent="0.25">
      <c r="A17" s="4" t="s">
        <v>82</v>
      </c>
      <c r="B17" s="5"/>
      <c r="C17" s="5"/>
    </row>
    <row r="18" spans="1:3" x14ac:dyDescent="0.25">
      <c r="A18" s="3" t="s">
        <v>83</v>
      </c>
      <c r="B18" s="5">
        <v>995</v>
      </c>
      <c r="C18" s="5">
        <v>916</v>
      </c>
    </row>
    <row r="19" spans="1:3" x14ac:dyDescent="0.25">
      <c r="A19" s="3" t="s">
        <v>84</v>
      </c>
      <c r="B19" s="5">
        <v>841</v>
      </c>
      <c r="C19" s="5">
        <v>761</v>
      </c>
    </row>
    <row r="20" spans="1:3" x14ac:dyDescent="0.25">
      <c r="A20" s="3" t="s">
        <v>85</v>
      </c>
      <c r="B20" s="5">
        <v>195</v>
      </c>
      <c r="C20" s="5">
        <v>213</v>
      </c>
    </row>
    <row r="21" spans="1:3" x14ac:dyDescent="0.25">
      <c r="A21" s="3" t="s">
        <v>86</v>
      </c>
      <c r="B21" s="5">
        <v>306</v>
      </c>
      <c r="C21" s="5">
        <v>5</v>
      </c>
    </row>
    <row r="22" spans="1:3" x14ac:dyDescent="0.25">
      <c r="A22" s="3" t="s">
        <v>87</v>
      </c>
      <c r="B22" s="5">
        <v>936</v>
      </c>
      <c r="C22" s="5">
        <v>853</v>
      </c>
    </row>
    <row r="23" spans="1:3" x14ac:dyDescent="0.25">
      <c r="A23" s="3" t="s">
        <v>88</v>
      </c>
      <c r="B23" s="7">
        <v>3273</v>
      </c>
      <c r="C23" s="7">
        <v>2748</v>
      </c>
    </row>
    <row r="24" spans="1:3" x14ac:dyDescent="0.25">
      <c r="A24" s="4" t="s">
        <v>89</v>
      </c>
      <c r="B24" s="5"/>
      <c r="C24" s="5"/>
    </row>
    <row r="25" spans="1:3" x14ac:dyDescent="0.25">
      <c r="A25" s="3" t="s">
        <v>90</v>
      </c>
      <c r="B25" s="7">
        <v>10620</v>
      </c>
      <c r="C25" s="7">
        <v>9015</v>
      </c>
    </row>
    <row r="26" spans="1:3" x14ac:dyDescent="0.25">
      <c r="A26" s="3" t="s">
        <v>91</v>
      </c>
      <c r="B26" s="7">
        <v>1272</v>
      </c>
      <c r="C26" s="7">
        <v>1238</v>
      </c>
    </row>
    <row r="27" spans="1:3" x14ac:dyDescent="0.25">
      <c r="A27" s="3" t="s">
        <v>92</v>
      </c>
      <c r="B27" s="7">
        <v>1191</v>
      </c>
      <c r="C27" s="5"/>
    </row>
    <row r="28" spans="1:3" x14ac:dyDescent="0.25">
      <c r="A28" s="3" t="s">
        <v>93</v>
      </c>
      <c r="B28" s="7">
        <v>4261</v>
      </c>
      <c r="C28" s="7">
        <v>3794</v>
      </c>
    </row>
    <row r="29" spans="1:3" x14ac:dyDescent="0.25">
      <c r="A29" s="3" t="s">
        <v>94</v>
      </c>
      <c r="B29" s="7">
        <v>17344</v>
      </c>
      <c r="C29" s="7">
        <v>14047</v>
      </c>
    </row>
    <row r="30" spans="1:3" x14ac:dyDescent="0.25">
      <c r="A30" s="3" t="s">
        <v>95</v>
      </c>
      <c r="B30" s="7">
        <v>6876</v>
      </c>
      <c r="C30" s="7">
        <v>6221</v>
      </c>
    </row>
    <row r="31" spans="1:3" x14ac:dyDescent="0.25">
      <c r="A31" s="3" t="s">
        <v>96</v>
      </c>
      <c r="B31" s="7">
        <v>2962</v>
      </c>
      <c r="C31" s="7">
        <v>2505</v>
      </c>
    </row>
    <row r="32" spans="1:3" x14ac:dyDescent="0.25">
      <c r="A32" s="3" t="s">
        <v>97</v>
      </c>
      <c r="B32" s="9">
        <v>3914</v>
      </c>
      <c r="C32" s="9">
        <v>3716</v>
      </c>
    </row>
    <row r="33" spans="1:3" ht="30" x14ac:dyDescent="0.25">
      <c r="A33" s="3" t="s">
        <v>98</v>
      </c>
      <c r="B33" s="10">
        <v>0.26</v>
      </c>
      <c r="C33" s="10">
        <v>0.25</v>
      </c>
    </row>
    <row r="34" spans="1:3" ht="30" x14ac:dyDescent="0.25">
      <c r="A34" s="3" t="s">
        <v>99</v>
      </c>
      <c r="B34" s="10">
        <v>0.25</v>
      </c>
      <c r="C34" s="10">
        <v>0.24</v>
      </c>
    </row>
    <row r="35" spans="1:3" ht="30" x14ac:dyDescent="0.25">
      <c r="A35" s="3" t="s">
        <v>100</v>
      </c>
      <c r="B35" s="7">
        <v>14900669</v>
      </c>
      <c r="C35" s="7">
        <v>14646573</v>
      </c>
    </row>
    <row r="36" spans="1:3" ht="30" x14ac:dyDescent="0.25">
      <c r="A36" s="3" t="s">
        <v>101</v>
      </c>
      <c r="B36" s="7">
        <v>15643440</v>
      </c>
      <c r="C36" s="7">
        <v>15462649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953</v>
      </c>
      <c r="B1" s="8" t="s">
        <v>2</v>
      </c>
      <c r="C1" s="8" t="s">
        <v>21</v>
      </c>
    </row>
    <row r="2" spans="1:3" ht="30" x14ac:dyDescent="0.25">
      <c r="A2" s="1" t="s">
        <v>20</v>
      </c>
      <c r="B2" s="8"/>
      <c r="C2" s="8"/>
    </row>
    <row r="3" spans="1:3" x14ac:dyDescent="0.25">
      <c r="A3" s="4" t="s">
        <v>648</v>
      </c>
      <c r="B3" s="5"/>
      <c r="C3" s="5"/>
    </row>
    <row r="4" spans="1:3" x14ac:dyDescent="0.25">
      <c r="A4" s="3" t="s">
        <v>23</v>
      </c>
      <c r="B4" s="9">
        <v>29969</v>
      </c>
      <c r="C4" s="9">
        <v>21950</v>
      </c>
    </row>
    <row r="5" spans="1:3" x14ac:dyDescent="0.25">
      <c r="A5" s="3" t="s">
        <v>24</v>
      </c>
      <c r="B5" s="7">
        <v>121028</v>
      </c>
      <c r="C5" s="7">
        <v>75420</v>
      </c>
    </row>
    <row r="6" spans="1:3" ht="30" x14ac:dyDescent="0.25">
      <c r="A6" s="3" t="s">
        <v>26</v>
      </c>
      <c r="B6" s="5">
        <v>326</v>
      </c>
      <c r="C6" s="5">
        <v>326</v>
      </c>
    </row>
    <row r="7" spans="1:3" x14ac:dyDescent="0.25">
      <c r="A7" s="3" t="s">
        <v>652</v>
      </c>
      <c r="B7" s="7">
        <v>332587</v>
      </c>
      <c r="C7" s="7">
        <v>365165</v>
      </c>
    </row>
    <row r="8" spans="1:3" x14ac:dyDescent="0.25">
      <c r="A8" s="4" t="s">
        <v>659</v>
      </c>
      <c r="B8" s="5"/>
      <c r="C8" s="5"/>
    </row>
    <row r="9" spans="1:3" x14ac:dyDescent="0.25">
      <c r="A9" s="3" t="s">
        <v>678</v>
      </c>
      <c r="B9" s="7">
        <v>17527</v>
      </c>
      <c r="C9" s="7">
        <v>17527</v>
      </c>
    </row>
    <row r="10" spans="1:3" x14ac:dyDescent="0.25">
      <c r="A10" s="3" t="s">
        <v>605</v>
      </c>
      <c r="B10" s="5">
        <v>0</v>
      </c>
      <c r="C10" s="7">
        <v>40000</v>
      </c>
    </row>
    <row r="11" spans="1:3" x14ac:dyDescent="0.25">
      <c r="A11" s="3" t="s">
        <v>954</v>
      </c>
      <c r="B11" s="5"/>
      <c r="C11" s="5"/>
    </row>
    <row r="12" spans="1:3" x14ac:dyDescent="0.25">
      <c r="A12" s="4" t="s">
        <v>648</v>
      </c>
      <c r="B12" s="5"/>
      <c r="C12" s="5"/>
    </row>
    <row r="13" spans="1:3" x14ac:dyDescent="0.25">
      <c r="A13" s="3" t="s">
        <v>23</v>
      </c>
      <c r="B13" s="7">
        <v>29969</v>
      </c>
      <c r="C13" s="7">
        <v>21950</v>
      </c>
    </row>
    <row r="14" spans="1:3" x14ac:dyDescent="0.25">
      <c r="A14" s="3" t="s">
        <v>24</v>
      </c>
      <c r="B14" s="7">
        <v>121028</v>
      </c>
      <c r="C14" s="7">
        <v>75420</v>
      </c>
    </row>
    <row r="15" spans="1:3" ht="30" x14ac:dyDescent="0.25">
      <c r="A15" s="3" t="s">
        <v>26</v>
      </c>
      <c r="B15" s="5">
        <v>326</v>
      </c>
      <c r="C15" s="5">
        <v>326</v>
      </c>
    </row>
    <row r="16" spans="1:3" x14ac:dyDescent="0.25">
      <c r="A16" s="4" t="s">
        <v>659</v>
      </c>
      <c r="B16" s="5"/>
      <c r="C16" s="5"/>
    </row>
    <row r="17" spans="1:3" x14ac:dyDescent="0.25">
      <c r="A17" s="3" t="s">
        <v>639</v>
      </c>
      <c r="B17" s="7">
        <v>1150911</v>
      </c>
      <c r="C17" s="7">
        <v>1070293</v>
      </c>
    </row>
    <row r="18" spans="1:3" x14ac:dyDescent="0.25">
      <c r="A18" s="3" t="s">
        <v>605</v>
      </c>
      <c r="B18" s="5"/>
      <c r="C18" s="5">
        <v>40</v>
      </c>
    </row>
    <row r="19" spans="1:3" x14ac:dyDescent="0.25">
      <c r="A19" s="3" t="s">
        <v>955</v>
      </c>
      <c r="B19" s="5"/>
      <c r="C19" s="5"/>
    </row>
    <row r="20" spans="1:3" x14ac:dyDescent="0.25">
      <c r="A20" s="4" t="s">
        <v>648</v>
      </c>
      <c r="B20" s="5"/>
      <c r="C20" s="5"/>
    </row>
    <row r="21" spans="1:3" x14ac:dyDescent="0.25">
      <c r="A21" s="3" t="s">
        <v>652</v>
      </c>
      <c r="B21" s="7">
        <v>332857</v>
      </c>
      <c r="C21" s="7">
        <v>365465</v>
      </c>
    </row>
    <row r="22" spans="1:3" x14ac:dyDescent="0.25">
      <c r="A22" s="4" t="s">
        <v>659</v>
      </c>
      <c r="B22" s="5"/>
      <c r="C22" s="5"/>
    </row>
    <row r="23" spans="1:3" x14ac:dyDescent="0.25">
      <c r="A23" s="3" t="s">
        <v>639</v>
      </c>
      <c r="B23" s="7">
        <v>501449</v>
      </c>
      <c r="C23" s="7">
        <v>476078</v>
      </c>
    </row>
    <row r="24" spans="1:3" x14ac:dyDescent="0.25">
      <c r="A24" s="3" t="s">
        <v>666</v>
      </c>
      <c r="B24" s="5">
        <v>272</v>
      </c>
      <c r="C24" s="5">
        <v>416</v>
      </c>
    </row>
    <row r="25" spans="1:3" x14ac:dyDescent="0.25">
      <c r="A25" s="3" t="s">
        <v>956</v>
      </c>
      <c r="B25" s="5"/>
      <c r="C25" s="5"/>
    </row>
    <row r="26" spans="1:3" x14ac:dyDescent="0.25">
      <c r="A26" s="4" t="s">
        <v>648</v>
      </c>
      <c r="B26" s="5"/>
      <c r="C26" s="5"/>
    </row>
    <row r="27" spans="1:3" x14ac:dyDescent="0.25">
      <c r="A27" s="3" t="s">
        <v>654</v>
      </c>
      <c r="B27" s="7">
        <v>1349880</v>
      </c>
      <c r="C27" s="7">
        <v>1303629</v>
      </c>
    </row>
    <row r="28" spans="1:3" x14ac:dyDescent="0.25">
      <c r="A28" s="3" t="s">
        <v>657</v>
      </c>
      <c r="B28" s="5">
        <v>377</v>
      </c>
      <c r="C28" s="5">
        <v>375</v>
      </c>
    </row>
    <row r="29" spans="1:3" x14ac:dyDescent="0.25">
      <c r="A29" s="4" t="s">
        <v>659</v>
      </c>
      <c r="B29" s="5"/>
      <c r="C29" s="5"/>
    </row>
    <row r="30" spans="1:3" x14ac:dyDescent="0.25">
      <c r="A30" s="3" t="s">
        <v>678</v>
      </c>
      <c r="B30" s="7">
        <v>17430</v>
      </c>
      <c r="C30" s="7">
        <v>17431</v>
      </c>
    </row>
    <row r="31" spans="1:3" x14ac:dyDescent="0.25">
      <c r="A31" s="3" t="s">
        <v>957</v>
      </c>
      <c r="B31" s="5"/>
      <c r="C31" s="5"/>
    </row>
    <row r="32" spans="1:3" x14ac:dyDescent="0.25">
      <c r="A32" s="4" t="s">
        <v>648</v>
      </c>
      <c r="B32" s="5"/>
      <c r="C32" s="5"/>
    </row>
    <row r="33" spans="1:3" x14ac:dyDescent="0.25">
      <c r="A33" s="3" t="s">
        <v>23</v>
      </c>
      <c r="B33" s="7">
        <v>29969</v>
      </c>
      <c r="C33" s="7">
        <v>21950</v>
      </c>
    </row>
    <row r="34" spans="1:3" x14ac:dyDescent="0.25">
      <c r="A34" s="3" t="s">
        <v>24</v>
      </c>
      <c r="B34" s="7">
        <v>121028</v>
      </c>
      <c r="C34" s="7">
        <v>75420</v>
      </c>
    </row>
    <row r="35" spans="1:3" ht="30" x14ac:dyDescent="0.25">
      <c r="A35" s="3" t="s">
        <v>26</v>
      </c>
      <c r="B35" s="5">
        <v>326</v>
      </c>
      <c r="C35" s="5">
        <v>326</v>
      </c>
    </row>
    <row r="36" spans="1:3" x14ac:dyDescent="0.25">
      <c r="A36" s="3" t="s">
        <v>652</v>
      </c>
      <c r="B36" s="7">
        <v>332587</v>
      </c>
      <c r="C36" s="7">
        <v>365165</v>
      </c>
    </row>
    <row r="37" spans="1:3" x14ac:dyDescent="0.25">
      <c r="A37" s="3" t="s">
        <v>654</v>
      </c>
      <c r="B37" s="7">
        <v>1352453</v>
      </c>
      <c r="C37" s="7">
        <v>1305669</v>
      </c>
    </row>
    <row r="38" spans="1:3" x14ac:dyDescent="0.25">
      <c r="A38" s="3" t="s">
        <v>657</v>
      </c>
      <c r="B38" s="5">
        <v>377</v>
      </c>
      <c r="C38" s="5">
        <v>375</v>
      </c>
    </row>
    <row r="39" spans="1:3" x14ac:dyDescent="0.25">
      <c r="A39" s="4" t="s">
        <v>659</v>
      </c>
      <c r="B39" s="5"/>
      <c r="C39" s="5"/>
    </row>
    <row r="40" spans="1:3" x14ac:dyDescent="0.25">
      <c r="A40" s="3" t="s">
        <v>639</v>
      </c>
      <c r="B40" s="7">
        <v>1655845</v>
      </c>
      <c r="C40" s="7">
        <v>1549545</v>
      </c>
    </row>
    <row r="41" spans="1:3" x14ac:dyDescent="0.25">
      <c r="A41" s="3" t="s">
        <v>678</v>
      </c>
      <c r="B41" s="7">
        <v>17527</v>
      </c>
      <c r="C41" s="7">
        <v>17527</v>
      </c>
    </row>
    <row r="42" spans="1:3" x14ac:dyDescent="0.25">
      <c r="A42" s="3" t="s">
        <v>605</v>
      </c>
      <c r="B42" s="5"/>
      <c r="C42" s="5">
        <v>40</v>
      </c>
    </row>
    <row r="43" spans="1:3" x14ac:dyDescent="0.25">
      <c r="A43" s="3" t="s">
        <v>666</v>
      </c>
      <c r="B43" s="5">
        <v>272</v>
      </c>
      <c r="C43" s="5">
        <v>416</v>
      </c>
    </row>
    <row r="44" spans="1:3" x14ac:dyDescent="0.25">
      <c r="A44" s="3" t="s">
        <v>322</v>
      </c>
      <c r="B44" s="5"/>
      <c r="C44" s="5"/>
    </row>
    <row r="45" spans="1:3" x14ac:dyDescent="0.25">
      <c r="A45" s="4" t="s">
        <v>648</v>
      </c>
      <c r="B45" s="5"/>
      <c r="C45" s="5"/>
    </row>
    <row r="46" spans="1:3" x14ac:dyDescent="0.25">
      <c r="A46" s="3" t="s">
        <v>23</v>
      </c>
      <c r="B46" s="7">
        <v>29969</v>
      </c>
      <c r="C46" s="7">
        <v>21950</v>
      </c>
    </row>
    <row r="47" spans="1:3" x14ac:dyDescent="0.25">
      <c r="A47" s="3" t="s">
        <v>24</v>
      </c>
      <c r="B47" s="7">
        <v>121028</v>
      </c>
      <c r="C47" s="7">
        <v>75420</v>
      </c>
    </row>
    <row r="48" spans="1:3" ht="30" x14ac:dyDescent="0.25">
      <c r="A48" s="3" t="s">
        <v>26</v>
      </c>
      <c r="B48" s="5">
        <v>326</v>
      </c>
      <c r="C48" s="5">
        <v>326</v>
      </c>
    </row>
    <row r="49" spans="1:3" x14ac:dyDescent="0.25">
      <c r="A49" s="3" t="s">
        <v>652</v>
      </c>
      <c r="B49" s="7">
        <v>332857</v>
      </c>
      <c r="C49" s="7">
        <v>365465</v>
      </c>
    </row>
    <row r="50" spans="1:3" x14ac:dyDescent="0.25">
      <c r="A50" s="3" t="s">
        <v>654</v>
      </c>
      <c r="B50" s="7">
        <v>1349880</v>
      </c>
      <c r="C50" s="7">
        <v>1303629</v>
      </c>
    </row>
    <row r="51" spans="1:3" x14ac:dyDescent="0.25">
      <c r="A51" s="3" t="s">
        <v>657</v>
      </c>
      <c r="B51" s="5">
        <v>377</v>
      </c>
      <c r="C51" s="5">
        <v>375</v>
      </c>
    </row>
    <row r="52" spans="1:3" x14ac:dyDescent="0.25">
      <c r="A52" s="4" t="s">
        <v>659</v>
      </c>
      <c r="B52" s="5"/>
      <c r="C52" s="5"/>
    </row>
    <row r="53" spans="1:3" x14ac:dyDescent="0.25">
      <c r="A53" s="3" t="s">
        <v>639</v>
      </c>
      <c r="B53" s="7">
        <v>1652360</v>
      </c>
      <c r="C53" s="7">
        <v>1546371</v>
      </c>
    </row>
    <row r="54" spans="1:3" x14ac:dyDescent="0.25">
      <c r="A54" s="3" t="s">
        <v>678</v>
      </c>
      <c r="B54" s="7">
        <v>17430</v>
      </c>
      <c r="C54" s="7">
        <v>17431</v>
      </c>
    </row>
    <row r="55" spans="1:3" x14ac:dyDescent="0.25">
      <c r="A55" s="3" t="s">
        <v>605</v>
      </c>
      <c r="B55" s="5"/>
      <c r="C55" s="5">
        <v>40</v>
      </c>
    </row>
    <row r="56" spans="1:3" x14ac:dyDescent="0.25">
      <c r="A56" s="3" t="s">
        <v>666</v>
      </c>
      <c r="B56" s="9">
        <v>272</v>
      </c>
      <c r="C56" s="9">
        <v>416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958</v>
      </c>
      <c r="B1" s="8" t="s">
        <v>1</v>
      </c>
      <c r="C1" s="8"/>
      <c r="D1" s="1"/>
    </row>
    <row r="2" spans="1:4" x14ac:dyDescent="0.25">
      <c r="A2" s="8"/>
      <c r="B2" s="1" t="s">
        <v>2</v>
      </c>
      <c r="C2" s="1" t="s">
        <v>69</v>
      </c>
      <c r="D2" s="1" t="s">
        <v>21</v>
      </c>
    </row>
    <row r="3" spans="1:4" x14ac:dyDescent="0.25">
      <c r="A3" s="4" t="s">
        <v>625</v>
      </c>
      <c r="B3" s="5"/>
      <c r="C3" s="5"/>
      <c r="D3" s="5"/>
    </row>
    <row r="4" spans="1:4" x14ac:dyDescent="0.25">
      <c r="A4" s="3" t="s">
        <v>220</v>
      </c>
      <c r="B4" s="9">
        <v>320024000</v>
      </c>
      <c r="C4" s="5"/>
      <c r="D4" s="9">
        <v>352243000</v>
      </c>
    </row>
    <row r="5" spans="1:4" ht="30" x14ac:dyDescent="0.25">
      <c r="A5" s="3" t="s">
        <v>959</v>
      </c>
      <c r="B5" s="5">
        <v>0</v>
      </c>
      <c r="C5" s="5"/>
      <c r="D5" s="5">
        <v>0</v>
      </c>
    </row>
    <row r="6" spans="1:4" x14ac:dyDescent="0.25">
      <c r="A6" s="3" t="s">
        <v>879</v>
      </c>
      <c r="B6" s="7">
        <v>18007000</v>
      </c>
      <c r="C6" s="5"/>
      <c r="D6" s="7">
        <v>17090000</v>
      </c>
    </row>
    <row r="7" spans="1:4" x14ac:dyDescent="0.25">
      <c r="A7" s="3" t="s">
        <v>33</v>
      </c>
      <c r="B7" s="7">
        <v>22000</v>
      </c>
      <c r="C7" s="5"/>
      <c r="D7" s="7">
        <v>23000</v>
      </c>
    </row>
    <row r="8" spans="1:4" x14ac:dyDescent="0.25">
      <c r="A8" s="3" t="s">
        <v>388</v>
      </c>
      <c r="B8" s="5"/>
      <c r="C8" s="5"/>
      <c r="D8" s="5"/>
    </row>
    <row r="9" spans="1:4" x14ac:dyDescent="0.25">
      <c r="A9" s="4" t="s">
        <v>625</v>
      </c>
      <c r="B9" s="5"/>
      <c r="C9" s="5"/>
      <c r="D9" s="5"/>
    </row>
    <row r="10" spans="1:4" x14ac:dyDescent="0.25">
      <c r="A10" s="3" t="s">
        <v>879</v>
      </c>
      <c r="B10" s="7">
        <v>2997000</v>
      </c>
      <c r="C10" s="5"/>
      <c r="D10" s="7">
        <v>1267000</v>
      </c>
    </row>
    <row r="11" spans="1:4" x14ac:dyDescent="0.25">
      <c r="A11" s="3" t="s">
        <v>300</v>
      </c>
      <c r="B11" s="5"/>
      <c r="C11" s="5"/>
      <c r="D11" s="5"/>
    </row>
    <row r="12" spans="1:4" x14ac:dyDescent="0.25">
      <c r="A12" s="4" t="s">
        <v>625</v>
      </c>
      <c r="B12" s="5"/>
      <c r="C12" s="5"/>
      <c r="D12" s="5"/>
    </row>
    <row r="13" spans="1:4" x14ac:dyDescent="0.25">
      <c r="A13" s="3" t="s">
        <v>879</v>
      </c>
      <c r="B13" s="7">
        <v>6476000</v>
      </c>
      <c r="C13" s="5"/>
      <c r="D13" s="7">
        <v>11603000</v>
      </c>
    </row>
    <row r="14" spans="1:4" x14ac:dyDescent="0.25">
      <c r="A14" s="3" t="s">
        <v>831</v>
      </c>
      <c r="B14" s="5"/>
      <c r="C14" s="5"/>
      <c r="D14" s="5"/>
    </row>
    <row r="15" spans="1:4" x14ac:dyDescent="0.25">
      <c r="A15" s="4" t="s">
        <v>625</v>
      </c>
      <c r="B15" s="5"/>
      <c r="C15" s="5"/>
      <c r="D15" s="5"/>
    </row>
    <row r="16" spans="1:4" x14ac:dyDescent="0.25">
      <c r="A16" s="3" t="s">
        <v>879</v>
      </c>
      <c r="B16" s="7">
        <v>4735000</v>
      </c>
      <c r="C16" s="5"/>
      <c r="D16" s="7">
        <v>197000</v>
      </c>
    </row>
    <row r="17" spans="1:4" x14ac:dyDescent="0.25">
      <c r="A17" s="3" t="s">
        <v>302</v>
      </c>
      <c r="B17" s="5"/>
      <c r="C17" s="5"/>
      <c r="D17" s="5"/>
    </row>
    <row r="18" spans="1:4" x14ac:dyDescent="0.25">
      <c r="A18" s="4" t="s">
        <v>625</v>
      </c>
      <c r="B18" s="5"/>
      <c r="C18" s="5"/>
      <c r="D18" s="5"/>
    </row>
    <row r="19" spans="1:4" x14ac:dyDescent="0.25">
      <c r="A19" s="3" t="s">
        <v>879</v>
      </c>
      <c r="B19" s="7">
        <v>3799000</v>
      </c>
      <c r="C19" s="5"/>
      <c r="D19" s="7">
        <v>4023000</v>
      </c>
    </row>
    <row r="20" spans="1:4" x14ac:dyDescent="0.25">
      <c r="A20" s="3" t="s">
        <v>222</v>
      </c>
      <c r="B20" s="5"/>
      <c r="C20" s="5"/>
      <c r="D20" s="5"/>
    </row>
    <row r="21" spans="1:4" x14ac:dyDescent="0.25">
      <c r="A21" s="4" t="s">
        <v>625</v>
      </c>
      <c r="B21" s="5"/>
      <c r="C21" s="5"/>
      <c r="D21" s="5"/>
    </row>
    <row r="22" spans="1:4" x14ac:dyDescent="0.25">
      <c r="A22" s="3" t="s">
        <v>220</v>
      </c>
      <c r="B22" s="7">
        <v>51851000</v>
      </c>
      <c r="C22" s="5"/>
      <c r="D22" s="7">
        <v>58588000</v>
      </c>
    </row>
    <row r="23" spans="1:4" x14ac:dyDescent="0.25">
      <c r="A23" s="3" t="s">
        <v>225</v>
      </c>
      <c r="B23" s="5"/>
      <c r="C23" s="5"/>
      <c r="D23" s="5"/>
    </row>
    <row r="24" spans="1:4" x14ac:dyDescent="0.25">
      <c r="A24" s="4" t="s">
        <v>625</v>
      </c>
      <c r="B24" s="5"/>
      <c r="C24" s="5"/>
      <c r="D24" s="5"/>
    </row>
    <row r="25" spans="1:4" x14ac:dyDescent="0.25">
      <c r="A25" s="3" t="s">
        <v>220</v>
      </c>
      <c r="B25" s="7">
        <v>237746000</v>
      </c>
      <c r="C25" s="5"/>
      <c r="D25" s="7">
        <v>263225000</v>
      </c>
    </row>
    <row r="26" spans="1:4" x14ac:dyDescent="0.25">
      <c r="A26" s="3" t="s">
        <v>227</v>
      </c>
      <c r="B26" s="5"/>
      <c r="C26" s="5"/>
      <c r="D26" s="5"/>
    </row>
    <row r="27" spans="1:4" x14ac:dyDescent="0.25">
      <c r="A27" s="4" t="s">
        <v>625</v>
      </c>
      <c r="B27" s="5"/>
      <c r="C27" s="5"/>
      <c r="D27" s="5"/>
    </row>
    <row r="28" spans="1:4" x14ac:dyDescent="0.25">
      <c r="A28" s="3" t="s">
        <v>220</v>
      </c>
      <c r="B28" s="7">
        <v>28082000</v>
      </c>
      <c r="C28" s="5"/>
      <c r="D28" s="7">
        <v>28077000</v>
      </c>
    </row>
    <row r="29" spans="1:4" x14ac:dyDescent="0.25">
      <c r="A29" s="3" t="s">
        <v>229</v>
      </c>
      <c r="B29" s="5"/>
      <c r="C29" s="5"/>
      <c r="D29" s="5"/>
    </row>
    <row r="30" spans="1:4" x14ac:dyDescent="0.25">
      <c r="A30" s="4" t="s">
        <v>625</v>
      </c>
      <c r="B30" s="5"/>
      <c r="C30" s="5"/>
      <c r="D30" s="5"/>
    </row>
    <row r="31" spans="1:4" x14ac:dyDescent="0.25">
      <c r="A31" s="3" t="s">
        <v>220</v>
      </c>
      <c r="B31" s="7">
        <v>2345000</v>
      </c>
      <c r="C31" s="5"/>
      <c r="D31" s="7">
        <v>2353000</v>
      </c>
    </row>
    <row r="32" spans="1:4" x14ac:dyDescent="0.25">
      <c r="A32" s="3" t="s">
        <v>955</v>
      </c>
      <c r="B32" s="5"/>
      <c r="C32" s="5"/>
      <c r="D32" s="5"/>
    </row>
    <row r="33" spans="1:4" x14ac:dyDescent="0.25">
      <c r="A33" s="4" t="s">
        <v>625</v>
      </c>
      <c r="B33" s="5"/>
      <c r="C33" s="5"/>
      <c r="D33" s="5"/>
    </row>
    <row r="34" spans="1:4" x14ac:dyDescent="0.25">
      <c r="A34" s="3" t="s">
        <v>666</v>
      </c>
      <c r="B34" s="7">
        <v>-272000</v>
      </c>
      <c r="C34" s="5"/>
      <c r="D34" s="7">
        <v>-416000</v>
      </c>
    </row>
    <row r="35" spans="1:4" ht="30" x14ac:dyDescent="0.25">
      <c r="A35" s="3" t="s">
        <v>960</v>
      </c>
      <c r="B35" s="7">
        <v>1000</v>
      </c>
      <c r="C35" s="7">
        <v>7000</v>
      </c>
      <c r="D35" s="5"/>
    </row>
    <row r="36" spans="1:4" x14ac:dyDescent="0.25">
      <c r="A36" s="3" t="s">
        <v>956</v>
      </c>
      <c r="B36" s="5"/>
      <c r="C36" s="5"/>
      <c r="D36" s="5"/>
    </row>
    <row r="37" spans="1:4" x14ac:dyDescent="0.25">
      <c r="A37" s="4" t="s">
        <v>625</v>
      </c>
      <c r="B37" s="5"/>
      <c r="C37" s="5"/>
      <c r="D37" s="5"/>
    </row>
    <row r="38" spans="1:4" x14ac:dyDescent="0.25">
      <c r="A38" s="3" t="s">
        <v>657</v>
      </c>
      <c r="B38" s="7">
        <v>377000</v>
      </c>
      <c r="C38" s="5"/>
      <c r="D38" s="7">
        <v>375000</v>
      </c>
    </row>
    <row r="39" spans="1:4" x14ac:dyDescent="0.25">
      <c r="A39" s="3" t="s">
        <v>961</v>
      </c>
      <c r="B39" s="7">
        <v>93000</v>
      </c>
      <c r="C39" s="7">
        <v>465000</v>
      </c>
      <c r="D39" s="5"/>
    </row>
    <row r="40" spans="1:4" x14ac:dyDescent="0.25">
      <c r="A40" s="3" t="s">
        <v>962</v>
      </c>
      <c r="B40" s="5"/>
      <c r="C40" s="5"/>
      <c r="D40" s="5"/>
    </row>
    <row r="41" spans="1:4" x14ac:dyDescent="0.25">
      <c r="A41" s="4" t="s">
        <v>625</v>
      </c>
      <c r="B41" s="5"/>
      <c r="C41" s="5"/>
      <c r="D41" s="5"/>
    </row>
    <row r="42" spans="1:4" x14ac:dyDescent="0.25">
      <c r="A42" s="3" t="s">
        <v>657</v>
      </c>
      <c r="B42" s="7">
        <v>377000</v>
      </c>
      <c r="C42" s="5"/>
      <c r="D42" s="7">
        <v>375000</v>
      </c>
    </row>
    <row r="43" spans="1:4" x14ac:dyDescent="0.25">
      <c r="A43" s="3" t="s">
        <v>666</v>
      </c>
      <c r="B43" s="7">
        <v>-272000</v>
      </c>
      <c r="C43" s="5"/>
      <c r="D43" s="7">
        <v>-416000</v>
      </c>
    </row>
    <row r="44" spans="1:4" x14ac:dyDescent="0.25">
      <c r="A44" s="3" t="s">
        <v>963</v>
      </c>
      <c r="B44" s="7">
        <v>320129000</v>
      </c>
      <c r="C44" s="5"/>
      <c r="D44" s="7">
        <v>352201000</v>
      </c>
    </row>
    <row r="45" spans="1:4" ht="30" x14ac:dyDescent="0.25">
      <c r="A45" s="3" t="s">
        <v>964</v>
      </c>
      <c r="B45" s="5"/>
      <c r="C45" s="5"/>
      <c r="D45" s="5"/>
    </row>
    <row r="46" spans="1:4" x14ac:dyDescent="0.25">
      <c r="A46" s="4" t="s">
        <v>625</v>
      </c>
      <c r="B46" s="5"/>
      <c r="C46" s="5"/>
      <c r="D46" s="5"/>
    </row>
    <row r="47" spans="1:4" x14ac:dyDescent="0.25">
      <c r="A47" s="3" t="s">
        <v>220</v>
      </c>
      <c r="B47" s="7">
        <v>51851000</v>
      </c>
      <c r="C47" s="5"/>
      <c r="D47" s="7">
        <v>58588000</v>
      </c>
    </row>
    <row r="48" spans="1:4" ht="30" x14ac:dyDescent="0.25">
      <c r="A48" s="3" t="s">
        <v>965</v>
      </c>
      <c r="B48" s="5"/>
      <c r="C48" s="5"/>
      <c r="D48" s="5"/>
    </row>
    <row r="49" spans="1:4" x14ac:dyDescent="0.25">
      <c r="A49" s="4" t="s">
        <v>625</v>
      </c>
      <c r="B49" s="5"/>
      <c r="C49" s="5"/>
      <c r="D49" s="5"/>
    </row>
    <row r="50" spans="1:4" x14ac:dyDescent="0.25">
      <c r="A50" s="3" t="s">
        <v>220</v>
      </c>
      <c r="B50" s="7">
        <v>237746000</v>
      </c>
      <c r="C50" s="5"/>
      <c r="D50" s="7">
        <v>263225000</v>
      </c>
    </row>
    <row r="51" spans="1:4" x14ac:dyDescent="0.25">
      <c r="A51" s="3" t="s">
        <v>966</v>
      </c>
      <c r="B51" s="5"/>
      <c r="C51" s="5"/>
      <c r="D51" s="5"/>
    </row>
    <row r="52" spans="1:4" x14ac:dyDescent="0.25">
      <c r="A52" s="4" t="s">
        <v>625</v>
      </c>
      <c r="B52" s="5"/>
      <c r="C52" s="5"/>
      <c r="D52" s="5"/>
    </row>
    <row r="53" spans="1:4" x14ac:dyDescent="0.25">
      <c r="A53" s="3" t="s">
        <v>220</v>
      </c>
      <c r="B53" s="7">
        <v>28082000</v>
      </c>
      <c r="C53" s="5"/>
      <c r="D53" s="7">
        <v>28077000</v>
      </c>
    </row>
    <row r="54" spans="1:4" x14ac:dyDescent="0.25">
      <c r="A54" s="3" t="s">
        <v>967</v>
      </c>
      <c r="B54" s="5"/>
      <c r="C54" s="5"/>
      <c r="D54" s="5"/>
    </row>
    <row r="55" spans="1:4" x14ac:dyDescent="0.25">
      <c r="A55" s="4" t="s">
        <v>625</v>
      </c>
      <c r="B55" s="5"/>
      <c r="C55" s="5"/>
      <c r="D55" s="5"/>
    </row>
    <row r="56" spans="1:4" x14ac:dyDescent="0.25">
      <c r="A56" s="3" t="s">
        <v>220</v>
      </c>
      <c r="B56" s="7">
        <v>2345000</v>
      </c>
      <c r="C56" s="5"/>
      <c r="D56" s="7">
        <v>2352000</v>
      </c>
    </row>
    <row r="57" spans="1:4" x14ac:dyDescent="0.25">
      <c r="A57" s="3" t="s">
        <v>968</v>
      </c>
      <c r="B57" s="5"/>
      <c r="C57" s="5"/>
      <c r="D57" s="5"/>
    </row>
    <row r="58" spans="1:4" x14ac:dyDescent="0.25">
      <c r="A58" s="4" t="s">
        <v>625</v>
      </c>
      <c r="B58" s="5"/>
      <c r="C58" s="5"/>
      <c r="D58" s="5"/>
    </row>
    <row r="59" spans="1:4" x14ac:dyDescent="0.25">
      <c r="A59" s="3" t="s">
        <v>666</v>
      </c>
      <c r="B59" s="7">
        <v>-272000</v>
      </c>
      <c r="C59" s="5"/>
      <c r="D59" s="7">
        <v>-416000</v>
      </c>
    </row>
    <row r="60" spans="1:4" x14ac:dyDescent="0.25">
      <c r="A60" s="3" t="s">
        <v>963</v>
      </c>
      <c r="B60" s="7">
        <v>319752000</v>
      </c>
      <c r="C60" s="5"/>
      <c r="D60" s="7">
        <v>351826000</v>
      </c>
    </row>
    <row r="61" spans="1:4" ht="30" x14ac:dyDescent="0.25">
      <c r="A61" s="3" t="s">
        <v>969</v>
      </c>
      <c r="B61" s="5"/>
      <c r="C61" s="5"/>
      <c r="D61" s="5"/>
    </row>
    <row r="62" spans="1:4" x14ac:dyDescent="0.25">
      <c r="A62" s="4" t="s">
        <v>625</v>
      </c>
      <c r="B62" s="5"/>
      <c r="C62" s="5"/>
      <c r="D62" s="5"/>
    </row>
    <row r="63" spans="1:4" x14ac:dyDescent="0.25">
      <c r="A63" s="3" t="s">
        <v>220</v>
      </c>
      <c r="B63" s="7">
        <v>51851000</v>
      </c>
      <c r="C63" s="5"/>
      <c r="D63" s="7">
        <v>58588000</v>
      </c>
    </row>
    <row r="64" spans="1:4" ht="30" x14ac:dyDescent="0.25">
      <c r="A64" s="3" t="s">
        <v>970</v>
      </c>
      <c r="B64" s="5"/>
      <c r="C64" s="5"/>
      <c r="D64" s="5"/>
    </row>
    <row r="65" spans="1:4" x14ac:dyDescent="0.25">
      <c r="A65" s="4" t="s">
        <v>625</v>
      </c>
      <c r="B65" s="5"/>
      <c r="C65" s="5"/>
      <c r="D65" s="5"/>
    </row>
    <row r="66" spans="1:4" x14ac:dyDescent="0.25">
      <c r="A66" s="3" t="s">
        <v>220</v>
      </c>
      <c r="B66" s="7">
        <v>237746000</v>
      </c>
      <c r="C66" s="5"/>
      <c r="D66" s="7">
        <v>263225000</v>
      </c>
    </row>
    <row r="67" spans="1:4" x14ac:dyDescent="0.25">
      <c r="A67" s="3" t="s">
        <v>971</v>
      </c>
      <c r="B67" s="5"/>
      <c r="C67" s="5"/>
      <c r="D67" s="5"/>
    </row>
    <row r="68" spans="1:4" x14ac:dyDescent="0.25">
      <c r="A68" s="4" t="s">
        <v>625</v>
      </c>
      <c r="B68" s="5"/>
      <c r="C68" s="5"/>
      <c r="D68" s="5"/>
    </row>
    <row r="69" spans="1:4" x14ac:dyDescent="0.25">
      <c r="A69" s="3" t="s">
        <v>220</v>
      </c>
      <c r="B69" s="7">
        <v>28082000</v>
      </c>
      <c r="C69" s="5"/>
      <c r="D69" s="7">
        <v>28077000</v>
      </c>
    </row>
    <row r="70" spans="1:4" x14ac:dyDescent="0.25">
      <c r="A70" s="3" t="s">
        <v>972</v>
      </c>
      <c r="B70" s="5"/>
      <c r="C70" s="5"/>
      <c r="D70" s="5"/>
    </row>
    <row r="71" spans="1:4" x14ac:dyDescent="0.25">
      <c r="A71" s="4" t="s">
        <v>625</v>
      </c>
      <c r="B71" s="5"/>
      <c r="C71" s="5"/>
      <c r="D71" s="5"/>
    </row>
    <row r="72" spans="1:4" x14ac:dyDescent="0.25">
      <c r="A72" s="3" t="s">
        <v>220</v>
      </c>
      <c r="B72" s="7">
        <v>2345000</v>
      </c>
      <c r="C72" s="5"/>
      <c r="D72" s="7">
        <v>2352000</v>
      </c>
    </row>
    <row r="73" spans="1:4" x14ac:dyDescent="0.25">
      <c r="A73" s="3" t="s">
        <v>973</v>
      </c>
      <c r="B73" s="5"/>
      <c r="C73" s="5"/>
      <c r="D73" s="5"/>
    </row>
    <row r="74" spans="1:4" x14ac:dyDescent="0.25">
      <c r="A74" s="4" t="s">
        <v>625</v>
      </c>
      <c r="B74" s="5"/>
      <c r="C74" s="5"/>
      <c r="D74" s="5"/>
    </row>
    <row r="75" spans="1:4" x14ac:dyDescent="0.25">
      <c r="A75" s="3" t="s">
        <v>657</v>
      </c>
      <c r="B75" s="7">
        <v>377000</v>
      </c>
      <c r="C75" s="5"/>
      <c r="D75" s="7">
        <v>375000</v>
      </c>
    </row>
    <row r="76" spans="1:4" x14ac:dyDescent="0.25">
      <c r="A76" s="3" t="s">
        <v>963</v>
      </c>
      <c r="B76" s="9">
        <v>377000</v>
      </c>
      <c r="C76" s="5"/>
      <c r="D76" s="9">
        <v>375000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974</v>
      </c>
      <c r="B1" s="1" t="s">
        <v>1</v>
      </c>
      <c r="C1" s="1" t="s">
        <v>789</v>
      </c>
    </row>
    <row r="2" spans="1:3" ht="30" x14ac:dyDescent="0.25">
      <c r="A2" s="1" t="s">
        <v>20</v>
      </c>
      <c r="B2" s="1" t="s">
        <v>2</v>
      </c>
      <c r="C2" s="1" t="s">
        <v>21</v>
      </c>
    </row>
    <row r="3" spans="1:3" x14ac:dyDescent="0.25">
      <c r="A3" s="4" t="s">
        <v>625</v>
      </c>
      <c r="B3" s="5"/>
      <c r="C3" s="5"/>
    </row>
    <row r="4" spans="1:3" x14ac:dyDescent="0.25">
      <c r="A4" s="3" t="s">
        <v>879</v>
      </c>
      <c r="B4" s="7">
        <v>18007</v>
      </c>
      <c r="C4" s="7">
        <v>17090</v>
      </c>
    </row>
    <row r="5" spans="1:3" x14ac:dyDescent="0.25">
      <c r="A5" s="3" t="s">
        <v>33</v>
      </c>
      <c r="B5" s="5">
        <v>22</v>
      </c>
      <c r="C5" s="5">
        <v>23</v>
      </c>
    </row>
    <row r="6" spans="1:3" x14ac:dyDescent="0.25">
      <c r="A6" s="3" t="s">
        <v>388</v>
      </c>
      <c r="B6" s="5"/>
      <c r="C6" s="5"/>
    </row>
    <row r="7" spans="1:3" x14ac:dyDescent="0.25">
      <c r="A7" s="4" t="s">
        <v>625</v>
      </c>
      <c r="B7" s="5"/>
      <c r="C7" s="5"/>
    </row>
    <row r="8" spans="1:3" x14ac:dyDescent="0.25">
      <c r="A8" s="3" t="s">
        <v>879</v>
      </c>
      <c r="B8" s="7">
        <v>2997</v>
      </c>
      <c r="C8" s="7">
        <v>1267</v>
      </c>
    </row>
    <row r="9" spans="1:3" x14ac:dyDescent="0.25">
      <c r="A9" s="3" t="s">
        <v>300</v>
      </c>
      <c r="B9" s="5"/>
      <c r="C9" s="5"/>
    </row>
    <row r="10" spans="1:3" x14ac:dyDescent="0.25">
      <c r="A10" s="4" t="s">
        <v>625</v>
      </c>
      <c r="B10" s="5"/>
      <c r="C10" s="5"/>
    </row>
    <row r="11" spans="1:3" x14ac:dyDescent="0.25">
      <c r="A11" s="3" t="s">
        <v>879</v>
      </c>
      <c r="B11" s="7">
        <v>6476</v>
      </c>
      <c r="C11" s="7">
        <v>11603</v>
      </c>
    </row>
    <row r="12" spans="1:3" x14ac:dyDescent="0.25">
      <c r="A12" s="3" t="s">
        <v>831</v>
      </c>
      <c r="B12" s="5"/>
      <c r="C12" s="5"/>
    </row>
    <row r="13" spans="1:3" x14ac:dyDescent="0.25">
      <c r="A13" s="4" t="s">
        <v>625</v>
      </c>
      <c r="B13" s="5"/>
      <c r="C13" s="5"/>
    </row>
    <row r="14" spans="1:3" x14ac:dyDescent="0.25">
      <c r="A14" s="3" t="s">
        <v>879</v>
      </c>
      <c r="B14" s="7">
        <v>4735</v>
      </c>
      <c r="C14" s="5">
        <v>197</v>
      </c>
    </row>
    <row r="15" spans="1:3" x14ac:dyDescent="0.25">
      <c r="A15" s="3" t="s">
        <v>302</v>
      </c>
      <c r="B15" s="5"/>
      <c r="C15" s="5"/>
    </row>
    <row r="16" spans="1:3" x14ac:dyDescent="0.25">
      <c r="A16" s="4" t="s">
        <v>625</v>
      </c>
      <c r="B16" s="5"/>
      <c r="C16" s="5"/>
    </row>
    <row r="17" spans="1:3" x14ac:dyDescent="0.25">
      <c r="A17" s="3" t="s">
        <v>879</v>
      </c>
      <c r="B17" s="7">
        <v>3799</v>
      </c>
      <c r="C17" s="7">
        <v>4023</v>
      </c>
    </row>
    <row r="18" spans="1:3" ht="30" x14ac:dyDescent="0.25">
      <c r="A18" s="3" t="s">
        <v>975</v>
      </c>
      <c r="B18" s="5"/>
      <c r="C18" s="5"/>
    </row>
    <row r="19" spans="1:3" x14ac:dyDescent="0.25">
      <c r="A19" s="4" t="s">
        <v>625</v>
      </c>
      <c r="B19" s="5"/>
      <c r="C19" s="5"/>
    </row>
    <row r="20" spans="1:3" x14ac:dyDescent="0.25">
      <c r="A20" s="3" t="s">
        <v>33</v>
      </c>
      <c r="B20" s="5"/>
      <c r="C20" s="5">
        <v>9</v>
      </c>
    </row>
    <row r="21" spans="1:3" ht="30" x14ac:dyDescent="0.25">
      <c r="A21" s="3" t="s">
        <v>976</v>
      </c>
      <c r="B21" s="5"/>
      <c r="C21" s="5"/>
    </row>
    <row r="22" spans="1:3" x14ac:dyDescent="0.25">
      <c r="A22" s="4" t="s">
        <v>625</v>
      </c>
      <c r="B22" s="5"/>
      <c r="C22" s="5"/>
    </row>
    <row r="23" spans="1:3" x14ac:dyDescent="0.25">
      <c r="A23" s="3" t="s">
        <v>879</v>
      </c>
      <c r="B23" s="7">
        <v>2997</v>
      </c>
      <c r="C23" s="5"/>
    </row>
    <row r="24" spans="1:3" ht="30" x14ac:dyDescent="0.25">
      <c r="A24" s="3" t="s">
        <v>977</v>
      </c>
      <c r="B24" s="5"/>
      <c r="C24" s="5"/>
    </row>
    <row r="25" spans="1:3" x14ac:dyDescent="0.25">
      <c r="A25" s="4" t="s">
        <v>625</v>
      </c>
      <c r="B25" s="5"/>
      <c r="C25" s="5"/>
    </row>
    <row r="26" spans="1:3" x14ac:dyDescent="0.25">
      <c r="A26" s="3" t="s">
        <v>33</v>
      </c>
      <c r="B26" s="5">
        <v>14</v>
      </c>
      <c r="C26" s="5"/>
    </row>
    <row r="27" spans="1:3" ht="45" x14ac:dyDescent="0.25">
      <c r="A27" s="3" t="s">
        <v>978</v>
      </c>
      <c r="B27" s="5"/>
      <c r="C27" s="5"/>
    </row>
    <row r="28" spans="1:3" x14ac:dyDescent="0.25">
      <c r="A28" s="4" t="s">
        <v>625</v>
      </c>
      <c r="B28" s="5"/>
      <c r="C28" s="5"/>
    </row>
    <row r="29" spans="1:3" x14ac:dyDescent="0.25">
      <c r="A29" s="3" t="s">
        <v>879</v>
      </c>
      <c r="B29" s="7">
        <v>6476</v>
      </c>
      <c r="C29" s="5"/>
    </row>
    <row r="30" spans="1:3" ht="30" x14ac:dyDescent="0.25">
      <c r="A30" s="3" t="s">
        <v>979</v>
      </c>
      <c r="B30" s="5"/>
      <c r="C30" s="5"/>
    </row>
    <row r="31" spans="1:3" x14ac:dyDescent="0.25">
      <c r="A31" s="4" t="s">
        <v>625</v>
      </c>
      <c r="B31" s="5"/>
      <c r="C31" s="5"/>
    </row>
    <row r="32" spans="1:3" x14ac:dyDescent="0.25">
      <c r="A32" s="3" t="s">
        <v>879</v>
      </c>
      <c r="B32" s="7">
        <v>4735</v>
      </c>
      <c r="C32" s="5"/>
    </row>
    <row r="33" spans="1:3" ht="30" x14ac:dyDescent="0.25">
      <c r="A33" s="3" t="s">
        <v>980</v>
      </c>
      <c r="B33" s="5"/>
      <c r="C33" s="5"/>
    </row>
    <row r="34" spans="1:3" x14ac:dyDescent="0.25">
      <c r="A34" s="4" t="s">
        <v>625</v>
      </c>
      <c r="B34" s="5"/>
      <c r="C34" s="5"/>
    </row>
    <row r="35" spans="1:3" x14ac:dyDescent="0.25">
      <c r="A35" s="3" t="s">
        <v>33</v>
      </c>
      <c r="B35" s="5">
        <v>8</v>
      </c>
      <c r="C35" s="5"/>
    </row>
    <row r="36" spans="1:3" ht="30" x14ac:dyDescent="0.25">
      <c r="A36" s="3" t="s">
        <v>981</v>
      </c>
      <c r="B36" s="5"/>
      <c r="C36" s="5"/>
    </row>
    <row r="37" spans="1:3" x14ac:dyDescent="0.25">
      <c r="A37" s="4" t="s">
        <v>625</v>
      </c>
      <c r="B37" s="5"/>
      <c r="C37" s="5"/>
    </row>
    <row r="38" spans="1:3" x14ac:dyDescent="0.25">
      <c r="A38" s="3" t="s">
        <v>879</v>
      </c>
      <c r="B38" s="7">
        <v>3799</v>
      </c>
      <c r="C38" s="5"/>
    </row>
    <row r="39" spans="1:3" x14ac:dyDescent="0.25">
      <c r="A39" s="3" t="s">
        <v>982</v>
      </c>
      <c r="B39" s="5"/>
      <c r="C39" s="5"/>
    </row>
    <row r="40" spans="1:3" x14ac:dyDescent="0.25">
      <c r="A40" s="4" t="s">
        <v>625</v>
      </c>
      <c r="B40" s="5"/>
      <c r="C40" s="5"/>
    </row>
    <row r="41" spans="1:3" x14ac:dyDescent="0.25">
      <c r="A41" s="3" t="s">
        <v>879</v>
      </c>
      <c r="B41" s="7">
        <v>18007</v>
      </c>
      <c r="C41" s="7">
        <v>17090</v>
      </c>
    </row>
    <row r="42" spans="1:3" ht="30" x14ac:dyDescent="0.25">
      <c r="A42" s="3" t="s">
        <v>983</v>
      </c>
      <c r="B42" s="5"/>
      <c r="C42" s="5"/>
    </row>
    <row r="43" spans="1:3" x14ac:dyDescent="0.25">
      <c r="A43" s="4" t="s">
        <v>625</v>
      </c>
      <c r="B43" s="5"/>
      <c r="C43" s="5"/>
    </row>
    <row r="44" spans="1:3" x14ac:dyDescent="0.25">
      <c r="A44" s="3" t="s">
        <v>879</v>
      </c>
      <c r="B44" s="7">
        <v>2997</v>
      </c>
      <c r="C44" s="7">
        <v>1267</v>
      </c>
    </row>
    <row r="45" spans="1:3" ht="45" x14ac:dyDescent="0.25">
      <c r="A45" s="3" t="s">
        <v>984</v>
      </c>
      <c r="B45" s="5"/>
      <c r="C45" s="5"/>
    </row>
    <row r="46" spans="1:3" x14ac:dyDescent="0.25">
      <c r="A46" s="4" t="s">
        <v>625</v>
      </c>
      <c r="B46" s="5"/>
      <c r="C46" s="5"/>
    </row>
    <row r="47" spans="1:3" x14ac:dyDescent="0.25">
      <c r="A47" s="3" t="s">
        <v>879</v>
      </c>
      <c r="B47" s="5"/>
      <c r="C47" s="7">
        <v>1267</v>
      </c>
    </row>
    <row r="48" spans="1:3" ht="45" x14ac:dyDescent="0.25">
      <c r="A48" s="3" t="s">
        <v>985</v>
      </c>
      <c r="B48" s="5"/>
      <c r="C48" s="5"/>
    </row>
    <row r="49" spans="1:3" x14ac:dyDescent="0.25">
      <c r="A49" s="4" t="s">
        <v>986</v>
      </c>
      <c r="B49" s="5"/>
      <c r="C49" s="5"/>
    </row>
    <row r="50" spans="1:3" ht="45" x14ac:dyDescent="0.25">
      <c r="A50" s="3" t="s">
        <v>987</v>
      </c>
      <c r="B50" s="5"/>
      <c r="C50" s="145">
        <v>0.25</v>
      </c>
    </row>
    <row r="51" spans="1:3" ht="45" x14ac:dyDescent="0.25">
      <c r="A51" s="3" t="s">
        <v>988</v>
      </c>
      <c r="B51" s="5"/>
      <c r="C51" s="5"/>
    </row>
    <row r="52" spans="1:3" x14ac:dyDescent="0.25">
      <c r="A52" s="4" t="s">
        <v>986</v>
      </c>
      <c r="B52" s="5"/>
      <c r="C52" s="5"/>
    </row>
    <row r="53" spans="1:3" ht="45" x14ac:dyDescent="0.25">
      <c r="A53" s="3" t="s">
        <v>987</v>
      </c>
      <c r="B53" s="145">
        <v>0.25</v>
      </c>
      <c r="C53" s="5"/>
    </row>
    <row r="54" spans="1:3" ht="45" x14ac:dyDescent="0.25">
      <c r="A54" s="3" t="s">
        <v>989</v>
      </c>
      <c r="B54" s="5"/>
      <c r="C54" s="5"/>
    </row>
    <row r="55" spans="1:3" x14ac:dyDescent="0.25">
      <c r="A55" s="4" t="s">
        <v>986</v>
      </c>
      <c r="B55" s="5"/>
      <c r="C55" s="5"/>
    </row>
    <row r="56" spans="1:3" ht="45" x14ac:dyDescent="0.25">
      <c r="A56" s="3" t="s">
        <v>987</v>
      </c>
      <c r="B56" s="145">
        <v>0.7</v>
      </c>
      <c r="C56" s="5"/>
    </row>
    <row r="57" spans="1:3" ht="30" x14ac:dyDescent="0.25">
      <c r="A57" s="3" t="s">
        <v>990</v>
      </c>
      <c r="B57" s="5"/>
      <c r="C57" s="5"/>
    </row>
    <row r="58" spans="1:3" x14ac:dyDescent="0.25">
      <c r="A58" s="4" t="s">
        <v>625</v>
      </c>
      <c r="B58" s="5"/>
      <c r="C58" s="5"/>
    </row>
    <row r="59" spans="1:3" x14ac:dyDescent="0.25">
      <c r="A59" s="3" t="s">
        <v>879</v>
      </c>
      <c r="B59" s="7">
        <v>6476</v>
      </c>
      <c r="C59" s="7">
        <v>11603</v>
      </c>
    </row>
    <row r="60" spans="1:3" ht="45" x14ac:dyDescent="0.25">
      <c r="A60" s="3" t="s">
        <v>991</v>
      </c>
      <c r="B60" s="5"/>
      <c r="C60" s="5"/>
    </row>
    <row r="61" spans="1:3" x14ac:dyDescent="0.25">
      <c r="A61" s="4" t="s">
        <v>986</v>
      </c>
      <c r="B61" s="5"/>
      <c r="C61" s="5"/>
    </row>
    <row r="62" spans="1:3" ht="45" x14ac:dyDescent="0.25">
      <c r="A62" s="3" t="s">
        <v>987</v>
      </c>
      <c r="B62" s="5"/>
      <c r="C62" s="145">
        <v>0.1</v>
      </c>
    </row>
    <row r="63" spans="1:3" ht="45" x14ac:dyDescent="0.25">
      <c r="A63" s="3" t="s">
        <v>992</v>
      </c>
      <c r="B63" s="5"/>
      <c r="C63" s="5"/>
    </row>
    <row r="64" spans="1:3" x14ac:dyDescent="0.25">
      <c r="A64" s="4" t="s">
        <v>986</v>
      </c>
      <c r="B64" s="5"/>
      <c r="C64" s="5"/>
    </row>
    <row r="65" spans="1:3" ht="45" x14ac:dyDescent="0.25">
      <c r="A65" s="3" t="s">
        <v>987</v>
      </c>
      <c r="B65" s="5"/>
      <c r="C65" s="145">
        <v>0.25</v>
      </c>
    </row>
    <row r="66" spans="1:3" ht="45" x14ac:dyDescent="0.25">
      <c r="A66" s="3" t="s">
        <v>993</v>
      </c>
      <c r="B66" s="5"/>
      <c r="C66" s="5"/>
    </row>
    <row r="67" spans="1:3" x14ac:dyDescent="0.25">
      <c r="A67" s="4" t="s">
        <v>625</v>
      </c>
      <c r="B67" s="5"/>
      <c r="C67" s="5"/>
    </row>
    <row r="68" spans="1:3" x14ac:dyDescent="0.25">
      <c r="A68" s="3" t="s">
        <v>879</v>
      </c>
      <c r="B68" s="5"/>
      <c r="C68" s="7">
        <v>11603</v>
      </c>
    </row>
    <row r="69" spans="1:3" ht="45" x14ac:dyDescent="0.25">
      <c r="A69" s="3" t="s">
        <v>994</v>
      </c>
      <c r="B69" s="5"/>
      <c r="C69" s="5"/>
    </row>
    <row r="70" spans="1:3" x14ac:dyDescent="0.25">
      <c r="A70" s="4" t="s">
        <v>986</v>
      </c>
      <c r="B70" s="5"/>
      <c r="C70" s="5"/>
    </row>
    <row r="71" spans="1:3" ht="45" x14ac:dyDescent="0.25">
      <c r="A71" s="3" t="s">
        <v>987</v>
      </c>
      <c r="B71" s="145">
        <v>0.1</v>
      </c>
      <c r="C71" s="5"/>
    </row>
    <row r="72" spans="1:3" ht="45" x14ac:dyDescent="0.25">
      <c r="A72" s="3" t="s">
        <v>995</v>
      </c>
      <c r="B72" s="5"/>
      <c r="C72" s="5"/>
    </row>
    <row r="73" spans="1:3" x14ac:dyDescent="0.25">
      <c r="A73" s="4" t="s">
        <v>986</v>
      </c>
      <c r="B73" s="5"/>
      <c r="C73" s="5"/>
    </row>
    <row r="74" spans="1:3" ht="45" x14ac:dyDescent="0.25">
      <c r="A74" s="3" t="s">
        <v>987</v>
      </c>
      <c r="B74" s="145">
        <v>0.2</v>
      </c>
      <c r="C74" s="5"/>
    </row>
    <row r="75" spans="1:3" ht="30" x14ac:dyDescent="0.25">
      <c r="A75" s="3" t="s">
        <v>996</v>
      </c>
      <c r="B75" s="5"/>
      <c r="C75" s="5"/>
    </row>
    <row r="76" spans="1:3" x14ac:dyDescent="0.25">
      <c r="A76" s="4" t="s">
        <v>625</v>
      </c>
      <c r="B76" s="5"/>
      <c r="C76" s="5"/>
    </row>
    <row r="77" spans="1:3" x14ac:dyDescent="0.25">
      <c r="A77" s="3" t="s">
        <v>879</v>
      </c>
      <c r="B77" s="7">
        <v>4735</v>
      </c>
      <c r="C77" s="5">
        <v>198</v>
      </c>
    </row>
    <row r="78" spans="1:3" ht="45" x14ac:dyDescent="0.25">
      <c r="A78" s="3" t="s">
        <v>997</v>
      </c>
      <c r="B78" s="5"/>
      <c r="C78" s="5"/>
    </row>
    <row r="79" spans="1:3" x14ac:dyDescent="0.25">
      <c r="A79" s="4" t="s">
        <v>625</v>
      </c>
      <c r="B79" s="5"/>
      <c r="C79" s="5"/>
    </row>
    <row r="80" spans="1:3" x14ac:dyDescent="0.25">
      <c r="A80" s="3" t="s">
        <v>879</v>
      </c>
      <c r="B80" s="5"/>
      <c r="C80" s="5">
        <v>198</v>
      </c>
    </row>
    <row r="81" spans="1:3" ht="60" x14ac:dyDescent="0.25">
      <c r="A81" s="3" t="s">
        <v>998</v>
      </c>
      <c r="B81" s="5"/>
      <c r="C81" s="5"/>
    </row>
    <row r="82" spans="1:3" x14ac:dyDescent="0.25">
      <c r="A82" s="4" t="s">
        <v>986</v>
      </c>
      <c r="B82" s="5"/>
      <c r="C82" s="5"/>
    </row>
    <row r="83" spans="1:3" ht="45" x14ac:dyDescent="0.25">
      <c r="A83" s="3" t="s">
        <v>987</v>
      </c>
      <c r="B83" s="145">
        <v>0.3</v>
      </c>
      <c r="C83" s="145">
        <v>0.5</v>
      </c>
    </row>
    <row r="84" spans="1:3" x14ac:dyDescent="0.25">
      <c r="A84" s="3" t="s">
        <v>999</v>
      </c>
      <c r="B84" s="5"/>
      <c r="C84" s="5"/>
    </row>
    <row r="85" spans="1:3" x14ac:dyDescent="0.25">
      <c r="A85" s="4" t="s">
        <v>625</v>
      </c>
      <c r="B85" s="5"/>
      <c r="C85" s="5"/>
    </row>
    <row r="86" spans="1:3" x14ac:dyDescent="0.25">
      <c r="A86" s="3" t="s">
        <v>879</v>
      </c>
      <c r="B86" s="7">
        <v>3799</v>
      </c>
      <c r="C86" s="7">
        <v>4022</v>
      </c>
    </row>
    <row r="87" spans="1:3" ht="45" x14ac:dyDescent="0.25">
      <c r="A87" s="3" t="s">
        <v>1000</v>
      </c>
      <c r="B87" s="5"/>
      <c r="C87" s="5"/>
    </row>
    <row r="88" spans="1:3" x14ac:dyDescent="0.25">
      <c r="A88" s="4" t="s">
        <v>625</v>
      </c>
      <c r="B88" s="5"/>
      <c r="C88" s="5"/>
    </row>
    <row r="89" spans="1:3" x14ac:dyDescent="0.25">
      <c r="A89" s="3" t="s">
        <v>879</v>
      </c>
      <c r="B89" s="5"/>
      <c r="C89" s="7">
        <v>4022</v>
      </c>
    </row>
    <row r="90" spans="1:3" ht="45" x14ac:dyDescent="0.25">
      <c r="A90" s="3" t="s">
        <v>1001</v>
      </c>
      <c r="B90" s="5"/>
      <c r="C90" s="5"/>
    </row>
    <row r="91" spans="1:3" x14ac:dyDescent="0.25">
      <c r="A91" s="4" t="s">
        <v>986</v>
      </c>
      <c r="B91" s="5"/>
      <c r="C91" s="5"/>
    </row>
    <row r="92" spans="1:3" ht="45" x14ac:dyDescent="0.25">
      <c r="A92" s="3" t="s">
        <v>987</v>
      </c>
      <c r="B92" s="145">
        <v>0.15</v>
      </c>
      <c r="C92" s="145">
        <v>0.15</v>
      </c>
    </row>
    <row r="93" spans="1:3" ht="45" x14ac:dyDescent="0.25">
      <c r="A93" s="3" t="s">
        <v>1002</v>
      </c>
      <c r="B93" s="5"/>
      <c r="C93" s="5"/>
    </row>
    <row r="94" spans="1:3" x14ac:dyDescent="0.25">
      <c r="A94" s="4" t="s">
        <v>986</v>
      </c>
      <c r="B94" s="5"/>
      <c r="C94" s="5"/>
    </row>
    <row r="95" spans="1:3" ht="45" x14ac:dyDescent="0.25">
      <c r="A95" s="3" t="s">
        <v>987</v>
      </c>
      <c r="B95" s="145">
        <v>0.7</v>
      </c>
      <c r="C95" s="145">
        <v>0.35</v>
      </c>
    </row>
    <row r="96" spans="1:3" ht="30" x14ac:dyDescent="0.25">
      <c r="A96" s="3" t="s">
        <v>1003</v>
      </c>
      <c r="B96" s="5"/>
      <c r="C96" s="5"/>
    </row>
    <row r="97" spans="1:3" x14ac:dyDescent="0.25">
      <c r="A97" s="4" t="s">
        <v>625</v>
      </c>
      <c r="B97" s="5"/>
      <c r="C97" s="5"/>
    </row>
    <row r="98" spans="1:3" x14ac:dyDescent="0.25">
      <c r="A98" s="3" t="s">
        <v>33</v>
      </c>
      <c r="B98" s="5">
        <v>22</v>
      </c>
      <c r="C98" s="5">
        <v>23</v>
      </c>
    </row>
    <row r="99" spans="1:3" ht="30" x14ac:dyDescent="0.25">
      <c r="A99" s="3" t="s">
        <v>1004</v>
      </c>
      <c r="B99" s="5"/>
      <c r="C99" s="5"/>
    </row>
    <row r="100" spans="1:3" x14ac:dyDescent="0.25">
      <c r="A100" s="4" t="s">
        <v>625</v>
      </c>
      <c r="B100" s="5"/>
      <c r="C100" s="5"/>
    </row>
    <row r="101" spans="1:3" x14ac:dyDescent="0.25">
      <c r="A101" s="3" t="s">
        <v>33</v>
      </c>
      <c r="B101" s="5">
        <v>14</v>
      </c>
      <c r="C101" s="5">
        <v>14</v>
      </c>
    </row>
    <row r="102" spans="1:3" ht="45" x14ac:dyDescent="0.25">
      <c r="A102" s="3" t="s">
        <v>1005</v>
      </c>
      <c r="B102" s="5"/>
      <c r="C102" s="5"/>
    </row>
    <row r="103" spans="1:3" x14ac:dyDescent="0.25">
      <c r="A103" s="4" t="s">
        <v>625</v>
      </c>
      <c r="B103" s="5"/>
      <c r="C103" s="5"/>
    </row>
    <row r="104" spans="1:3" x14ac:dyDescent="0.25">
      <c r="A104" s="3" t="s">
        <v>33</v>
      </c>
      <c r="B104" s="5"/>
      <c r="C104" s="5">
        <v>14</v>
      </c>
    </row>
    <row r="105" spans="1:3" x14ac:dyDescent="0.25">
      <c r="A105" s="4" t="s">
        <v>986</v>
      </c>
      <c r="B105" s="5"/>
      <c r="C105" s="5"/>
    </row>
    <row r="106" spans="1:3" ht="45" x14ac:dyDescent="0.25">
      <c r="A106" s="3" t="s">
        <v>987</v>
      </c>
      <c r="B106" s="145">
        <v>0.25</v>
      </c>
      <c r="C106" s="5"/>
    </row>
    <row r="107" spans="1:3" ht="45" x14ac:dyDescent="0.25">
      <c r="A107" s="3" t="s">
        <v>1006</v>
      </c>
      <c r="B107" s="5"/>
      <c r="C107" s="5"/>
    </row>
    <row r="108" spans="1:3" x14ac:dyDescent="0.25">
      <c r="A108" s="4" t="s">
        <v>986</v>
      </c>
      <c r="B108" s="5"/>
      <c r="C108" s="5"/>
    </row>
    <row r="109" spans="1:3" ht="45" x14ac:dyDescent="0.25">
      <c r="A109" s="3" t="s">
        <v>987</v>
      </c>
      <c r="B109" s="145">
        <v>0.15</v>
      </c>
      <c r="C109" s="145">
        <v>0.15</v>
      </c>
    </row>
    <row r="110" spans="1:3" ht="45" x14ac:dyDescent="0.25">
      <c r="A110" s="3" t="s">
        <v>1007</v>
      </c>
      <c r="B110" s="5"/>
      <c r="C110" s="5"/>
    </row>
    <row r="111" spans="1:3" x14ac:dyDescent="0.25">
      <c r="A111" s="4" t="s">
        <v>986</v>
      </c>
      <c r="B111" s="5"/>
      <c r="C111" s="5"/>
    </row>
    <row r="112" spans="1:3" ht="45" x14ac:dyDescent="0.25">
      <c r="A112" s="3" t="s">
        <v>987</v>
      </c>
      <c r="B112" s="5"/>
      <c r="C112" s="145">
        <v>0.25</v>
      </c>
    </row>
    <row r="113" spans="1:3" ht="30" x14ac:dyDescent="0.25">
      <c r="A113" s="3" t="s">
        <v>1008</v>
      </c>
      <c r="B113" s="5"/>
      <c r="C113" s="5"/>
    </row>
    <row r="114" spans="1:3" x14ac:dyDescent="0.25">
      <c r="A114" s="4" t="s">
        <v>625</v>
      </c>
      <c r="B114" s="5"/>
      <c r="C114" s="5"/>
    </row>
    <row r="115" spans="1:3" x14ac:dyDescent="0.25">
      <c r="A115" s="3" t="s">
        <v>33</v>
      </c>
      <c r="B115" s="5">
        <v>8</v>
      </c>
      <c r="C115" s="5">
        <v>9</v>
      </c>
    </row>
    <row r="116" spans="1:3" ht="45" x14ac:dyDescent="0.25">
      <c r="A116" s="3" t="s">
        <v>1009</v>
      </c>
      <c r="B116" s="5"/>
      <c r="C116" s="5"/>
    </row>
    <row r="117" spans="1:3" x14ac:dyDescent="0.25">
      <c r="A117" s="4" t="s">
        <v>986</v>
      </c>
      <c r="B117" s="5"/>
      <c r="C117" s="5"/>
    </row>
    <row r="118" spans="1:3" ht="45" x14ac:dyDescent="0.25">
      <c r="A118" s="3" t="s">
        <v>987</v>
      </c>
      <c r="B118" s="145">
        <v>0.15</v>
      </c>
      <c r="C118" s="145">
        <v>0.15</v>
      </c>
    </row>
    <row r="119" spans="1:3" ht="45" x14ac:dyDescent="0.25">
      <c r="A119" s="3" t="s">
        <v>1010</v>
      </c>
      <c r="B119" s="5"/>
      <c r="C119" s="5"/>
    </row>
    <row r="120" spans="1:3" x14ac:dyDescent="0.25">
      <c r="A120" s="4" t="s">
        <v>986</v>
      </c>
      <c r="B120" s="5"/>
      <c r="C120" s="5"/>
    </row>
    <row r="121" spans="1:3" ht="45" x14ac:dyDescent="0.25">
      <c r="A121" s="3" t="s">
        <v>987</v>
      </c>
      <c r="B121" s="145">
        <v>0.25</v>
      </c>
      <c r="C121" s="145">
        <v>0.25</v>
      </c>
    </row>
    <row r="122" spans="1:3" ht="30" x14ac:dyDescent="0.25">
      <c r="A122" s="3" t="s">
        <v>1011</v>
      </c>
      <c r="B122" s="5"/>
      <c r="C122" s="5"/>
    </row>
    <row r="123" spans="1:3" x14ac:dyDescent="0.25">
      <c r="A123" s="4" t="s">
        <v>625</v>
      </c>
      <c r="B123" s="5"/>
      <c r="C123" s="5"/>
    </row>
    <row r="124" spans="1:3" x14ac:dyDescent="0.25">
      <c r="A124" s="3" t="s">
        <v>33</v>
      </c>
      <c r="B124" s="5">
        <v>22</v>
      </c>
      <c r="C124" s="5">
        <v>23</v>
      </c>
    </row>
    <row r="125" spans="1:3" ht="30" x14ac:dyDescent="0.25">
      <c r="A125" s="3" t="s">
        <v>1012</v>
      </c>
      <c r="B125" s="5"/>
      <c r="C125" s="5"/>
    </row>
    <row r="126" spans="1:3" x14ac:dyDescent="0.25">
      <c r="A126" s="4" t="s">
        <v>625</v>
      </c>
      <c r="B126" s="5"/>
      <c r="C126" s="5"/>
    </row>
    <row r="127" spans="1:3" x14ac:dyDescent="0.25">
      <c r="A127" s="3" t="s">
        <v>33</v>
      </c>
      <c r="B127" s="5">
        <v>14</v>
      </c>
      <c r="C127" s="5">
        <v>14</v>
      </c>
    </row>
    <row r="128" spans="1:3" ht="30" x14ac:dyDescent="0.25">
      <c r="A128" s="3" t="s">
        <v>1013</v>
      </c>
      <c r="B128" s="5"/>
      <c r="C128" s="5"/>
    </row>
    <row r="129" spans="1:3" x14ac:dyDescent="0.25">
      <c r="A129" s="4" t="s">
        <v>625</v>
      </c>
      <c r="B129" s="5"/>
      <c r="C129" s="5"/>
    </row>
    <row r="130" spans="1:3" x14ac:dyDescent="0.25">
      <c r="A130" s="3" t="s">
        <v>33</v>
      </c>
      <c r="B130" s="5">
        <v>8</v>
      </c>
      <c r="C130" s="5">
        <v>9</v>
      </c>
    </row>
    <row r="131" spans="1:3" ht="30" x14ac:dyDescent="0.25">
      <c r="A131" s="3" t="s">
        <v>1014</v>
      </c>
      <c r="B131" s="5"/>
      <c r="C131" s="5"/>
    </row>
    <row r="132" spans="1:3" x14ac:dyDescent="0.25">
      <c r="A132" s="4" t="s">
        <v>625</v>
      </c>
      <c r="B132" s="5"/>
      <c r="C132" s="5"/>
    </row>
    <row r="133" spans="1:3" x14ac:dyDescent="0.25">
      <c r="A133" s="3" t="s">
        <v>879</v>
      </c>
      <c r="B133" s="7">
        <v>18007</v>
      </c>
      <c r="C133" s="7">
        <v>17090</v>
      </c>
    </row>
    <row r="134" spans="1:3" ht="30" x14ac:dyDescent="0.25">
      <c r="A134" s="3" t="s">
        <v>1015</v>
      </c>
      <c r="B134" s="5"/>
      <c r="C134" s="5"/>
    </row>
    <row r="135" spans="1:3" x14ac:dyDescent="0.25">
      <c r="A135" s="4" t="s">
        <v>625</v>
      </c>
      <c r="B135" s="5"/>
      <c r="C135" s="5"/>
    </row>
    <row r="136" spans="1:3" x14ac:dyDescent="0.25">
      <c r="A136" s="3" t="s">
        <v>879</v>
      </c>
      <c r="B136" s="7">
        <v>2997</v>
      </c>
      <c r="C136" s="7">
        <v>1267</v>
      </c>
    </row>
    <row r="137" spans="1:3" ht="30" x14ac:dyDescent="0.25">
      <c r="A137" s="3" t="s">
        <v>1016</v>
      </c>
      <c r="B137" s="5"/>
      <c r="C137" s="5"/>
    </row>
    <row r="138" spans="1:3" x14ac:dyDescent="0.25">
      <c r="A138" s="4" t="s">
        <v>625</v>
      </c>
      <c r="B138" s="5"/>
      <c r="C138" s="5"/>
    </row>
    <row r="139" spans="1:3" x14ac:dyDescent="0.25">
      <c r="A139" s="3" t="s">
        <v>879</v>
      </c>
      <c r="B139" s="7">
        <v>6476</v>
      </c>
      <c r="C139" s="7">
        <v>11603</v>
      </c>
    </row>
    <row r="140" spans="1:3" ht="45" x14ac:dyDescent="0.25">
      <c r="A140" s="3" t="s">
        <v>1017</v>
      </c>
      <c r="B140" s="5"/>
      <c r="C140" s="5"/>
    </row>
    <row r="141" spans="1:3" x14ac:dyDescent="0.25">
      <c r="A141" s="4" t="s">
        <v>625</v>
      </c>
      <c r="B141" s="5"/>
      <c r="C141" s="5"/>
    </row>
    <row r="142" spans="1:3" x14ac:dyDescent="0.25">
      <c r="A142" s="3" t="s">
        <v>879</v>
      </c>
      <c r="B142" s="7">
        <v>4735</v>
      </c>
      <c r="C142" s="5">
        <v>198</v>
      </c>
    </row>
    <row r="143" spans="1:3" ht="30" x14ac:dyDescent="0.25">
      <c r="A143" s="3" t="s">
        <v>1018</v>
      </c>
      <c r="B143" s="5"/>
      <c r="C143" s="5"/>
    </row>
    <row r="144" spans="1:3" x14ac:dyDescent="0.25">
      <c r="A144" s="4" t="s">
        <v>625</v>
      </c>
      <c r="B144" s="5"/>
      <c r="C144" s="5"/>
    </row>
    <row r="145" spans="1:3" x14ac:dyDescent="0.25">
      <c r="A145" s="3" t="s">
        <v>879</v>
      </c>
      <c r="B145" s="7">
        <v>3799</v>
      </c>
      <c r="C145" s="7">
        <v>4022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1019</v>
      </c>
      <c r="B1" s="8" t="s">
        <v>2</v>
      </c>
      <c r="C1" s="8" t="s">
        <v>21</v>
      </c>
      <c r="D1" s="8" t="s">
        <v>69</v>
      </c>
    </row>
    <row r="2" spans="1:4" ht="30" x14ac:dyDescent="0.25">
      <c r="A2" s="1" t="s">
        <v>20</v>
      </c>
      <c r="B2" s="8"/>
      <c r="C2" s="8"/>
      <c r="D2" s="8"/>
    </row>
    <row r="3" spans="1:4" x14ac:dyDescent="0.25">
      <c r="A3" s="4" t="s">
        <v>734</v>
      </c>
      <c r="B3" s="5"/>
      <c r="C3" s="5"/>
      <c r="D3" s="5"/>
    </row>
    <row r="4" spans="1:4" x14ac:dyDescent="0.25">
      <c r="A4" s="3" t="s">
        <v>1020</v>
      </c>
      <c r="B4" s="9">
        <v>272</v>
      </c>
      <c r="C4" s="9">
        <v>416</v>
      </c>
      <c r="D4" s="9">
        <v>416</v>
      </c>
    </row>
    <row r="5" spans="1:4" ht="30" x14ac:dyDescent="0.25">
      <c r="A5" s="3" t="s">
        <v>1021</v>
      </c>
      <c r="B5" s="5"/>
      <c r="C5" s="5"/>
      <c r="D5" s="5"/>
    </row>
    <row r="6" spans="1:4" x14ac:dyDescent="0.25">
      <c r="A6" s="4" t="s">
        <v>734</v>
      </c>
      <c r="B6" s="5"/>
      <c r="C6" s="5"/>
      <c r="D6" s="5"/>
    </row>
    <row r="7" spans="1:4" ht="30" x14ac:dyDescent="0.25">
      <c r="A7" s="3" t="s">
        <v>1022</v>
      </c>
      <c r="B7" s="9">
        <v>272</v>
      </c>
      <c r="C7" s="9">
        <v>416</v>
      </c>
      <c r="D7" s="9">
        <v>416</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1023</v>
      </c>
      <c r="B1" s="8" t="s">
        <v>1</v>
      </c>
      <c r="C1" s="8"/>
    </row>
    <row r="2" spans="1:3" x14ac:dyDescent="0.25">
      <c r="A2" s="8"/>
      <c r="B2" s="1" t="s">
        <v>2</v>
      </c>
      <c r="C2" s="1" t="s">
        <v>69</v>
      </c>
    </row>
    <row r="3" spans="1:3" ht="30" x14ac:dyDescent="0.25">
      <c r="A3" s="4" t="s">
        <v>756</v>
      </c>
      <c r="B3" s="5"/>
      <c r="C3" s="5"/>
    </row>
    <row r="4" spans="1:3" ht="150" x14ac:dyDescent="0.25">
      <c r="A4" s="3" t="s">
        <v>1024</v>
      </c>
      <c r="B4" s="5">
        <v>1</v>
      </c>
      <c r="C4" s="5"/>
    </row>
    <row r="5" spans="1:3" ht="45" x14ac:dyDescent="0.25">
      <c r="A5" s="3" t="s">
        <v>1025</v>
      </c>
      <c r="B5" s="9">
        <v>274000</v>
      </c>
      <c r="C5" s="5"/>
    </row>
    <row r="6" spans="1:3" x14ac:dyDescent="0.25">
      <c r="A6" s="3" t="s">
        <v>1026</v>
      </c>
      <c r="B6" s="7">
        <v>1200000</v>
      </c>
      <c r="C6" s="5"/>
    </row>
    <row r="7" spans="1:3" x14ac:dyDescent="0.25">
      <c r="A7" s="3" t="s">
        <v>1027</v>
      </c>
      <c r="B7" s="5"/>
      <c r="C7" s="5"/>
    </row>
    <row r="8" spans="1:3" x14ac:dyDescent="0.25">
      <c r="A8" s="4" t="s">
        <v>747</v>
      </c>
      <c r="B8" s="5"/>
      <c r="C8" s="5"/>
    </row>
    <row r="9" spans="1:3" ht="45" x14ac:dyDescent="0.25">
      <c r="A9" s="3" t="s">
        <v>1028</v>
      </c>
      <c r="B9" s="7">
        <v>-223000</v>
      </c>
      <c r="C9" s="5"/>
    </row>
    <row r="10" spans="1:3" x14ac:dyDescent="0.25">
      <c r="A10" s="3" t="s">
        <v>1029</v>
      </c>
      <c r="B10" s="5"/>
      <c r="C10" s="5"/>
    </row>
    <row r="11" spans="1:3" x14ac:dyDescent="0.25">
      <c r="A11" s="4" t="s">
        <v>747</v>
      </c>
      <c r="B11" s="5"/>
      <c r="C11" s="5"/>
    </row>
    <row r="12" spans="1:3" x14ac:dyDescent="0.25">
      <c r="A12" s="3" t="s">
        <v>1030</v>
      </c>
      <c r="B12" s="5">
        <v>0</v>
      </c>
      <c r="C12" s="5">
        <v>0</v>
      </c>
    </row>
    <row r="13" spans="1:3" x14ac:dyDescent="0.25">
      <c r="A13" s="3" t="s">
        <v>1031</v>
      </c>
      <c r="B13" s="5"/>
      <c r="C13" s="5"/>
    </row>
    <row r="14" spans="1:3" x14ac:dyDescent="0.25">
      <c r="A14" s="4" t="s">
        <v>747</v>
      </c>
      <c r="B14" s="5"/>
      <c r="C14" s="5"/>
    </row>
    <row r="15" spans="1:3" x14ac:dyDescent="0.25">
      <c r="A15" s="3" t="s">
        <v>1032</v>
      </c>
      <c r="B15" s="5">
        <v>1</v>
      </c>
      <c r="C15" s="5"/>
    </row>
    <row r="16" spans="1:3" x14ac:dyDescent="0.25">
      <c r="A16" s="3" t="s">
        <v>1033</v>
      </c>
      <c r="B16" s="7">
        <v>5200000</v>
      </c>
      <c r="C16" s="5"/>
    </row>
    <row r="17" spans="1:3" ht="45" x14ac:dyDescent="0.25">
      <c r="A17" s="3" t="s">
        <v>1034</v>
      </c>
      <c r="B17" s="9">
        <v>-13000</v>
      </c>
      <c r="C17" s="9">
        <v>-17000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20</v>
      </c>
      <c r="B2" s="1" t="s">
        <v>2</v>
      </c>
      <c r="C2" s="1" t="s">
        <v>69</v>
      </c>
    </row>
    <row r="3" spans="1:3" ht="30" x14ac:dyDescent="0.25">
      <c r="A3" s="4" t="s">
        <v>103</v>
      </c>
      <c r="B3" s="5"/>
      <c r="C3" s="5"/>
    </row>
    <row r="4" spans="1:3" x14ac:dyDescent="0.25">
      <c r="A4" s="3" t="s">
        <v>104</v>
      </c>
      <c r="B4" s="9">
        <v>3914</v>
      </c>
      <c r="C4" s="9">
        <v>3716</v>
      </c>
    </row>
    <row r="5" spans="1:3" ht="30" x14ac:dyDescent="0.25">
      <c r="A5" s="4" t="s">
        <v>105</v>
      </c>
      <c r="B5" s="5"/>
      <c r="C5" s="5"/>
    </row>
    <row r="6" spans="1:3" ht="30" x14ac:dyDescent="0.25">
      <c r="A6" s="3" t="s">
        <v>106</v>
      </c>
      <c r="B6" s="7">
        <v>2170</v>
      </c>
      <c r="C6" s="7">
        <v>1400</v>
      </c>
    </row>
    <row r="7" spans="1:3" x14ac:dyDescent="0.25">
      <c r="A7" s="3" t="s">
        <v>107</v>
      </c>
      <c r="B7" s="5">
        <v>-897</v>
      </c>
      <c r="C7" s="5">
        <v>-574</v>
      </c>
    </row>
    <row r="8" spans="1:3" ht="30" x14ac:dyDescent="0.25">
      <c r="A8" s="3" t="s">
        <v>108</v>
      </c>
      <c r="B8" s="5">
        <v>-306</v>
      </c>
      <c r="C8" s="5">
        <v>-5</v>
      </c>
    </row>
    <row r="9" spans="1:3" x14ac:dyDescent="0.25">
      <c r="A9" s="3" t="s">
        <v>109</v>
      </c>
      <c r="B9" s="5">
        <v>132</v>
      </c>
      <c r="C9" s="5">
        <v>2</v>
      </c>
    </row>
    <row r="10" spans="1:3" ht="30" x14ac:dyDescent="0.25">
      <c r="A10" s="3" t="s">
        <v>110</v>
      </c>
      <c r="B10" s="5">
        <v>13</v>
      </c>
      <c r="C10" s="5">
        <v>13</v>
      </c>
    </row>
    <row r="11" spans="1:3" x14ac:dyDescent="0.25">
      <c r="A11" s="3" t="s">
        <v>111</v>
      </c>
      <c r="B11" s="5">
        <v>-5</v>
      </c>
      <c r="C11" s="5">
        <v>-5</v>
      </c>
    </row>
    <row r="12" spans="1:3" x14ac:dyDescent="0.25">
      <c r="A12" s="3" t="s">
        <v>112</v>
      </c>
      <c r="B12" s="5">
        <v>143</v>
      </c>
      <c r="C12" s="5">
        <v>160</v>
      </c>
    </row>
    <row r="13" spans="1:3" x14ac:dyDescent="0.25">
      <c r="A13" s="3" t="s">
        <v>111</v>
      </c>
      <c r="B13" s="5">
        <v>-57</v>
      </c>
      <c r="C13" s="5">
        <v>-64</v>
      </c>
    </row>
    <row r="14" spans="1:3" ht="30" x14ac:dyDescent="0.25">
      <c r="A14" s="3" t="s">
        <v>113</v>
      </c>
      <c r="B14" s="7">
        <v>1193</v>
      </c>
      <c r="C14" s="5">
        <v>927</v>
      </c>
    </row>
    <row r="15" spans="1:3" x14ac:dyDescent="0.25">
      <c r="A15" s="3" t="s">
        <v>114</v>
      </c>
      <c r="B15" s="9">
        <v>5107</v>
      </c>
      <c r="C15" s="9">
        <v>4643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20</v>
      </c>
      <c r="B2" s="1" t="s">
        <v>2</v>
      </c>
      <c r="C2" s="1" t="s">
        <v>69</v>
      </c>
    </row>
    <row r="3" spans="1:3" ht="30" x14ac:dyDescent="0.25">
      <c r="A3" s="4" t="s">
        <v>116</v>
      </c>
      <c r="B3" s="5"/>
      <c r="C3" s="5"/>
    </row>
    <row r="4" spans="1:3" x14ac:dyDescent="0.25">
      <c r="A4" s="3" t="s">
        <v>97</v>
      </c>
      <c r="B4" s="9">
        <v>3914</v>
      </c>
      <c r="C4" s="9">
        <v>3716</v>
      </c>
    </row>
    <row r="5" spans="1:3" ht="45" x14ac:dyDescent="0.25">
      <c r="A5" s="4" t="s">
        <v>117</v>
      </c>
      <c r="B5" s="5"/>
      <c r="C5" s="5"/>
    </row>
    <row r="6" spans="1:3" x14ac:dyDescent="0.25">
      <c r="A6" s="3" t="s">
        <v>80</v>
      </c>
      <c r="B6" s="5"/>
      <c r="C6" s="5">
        <v>500</v>
      </c>
    </row>
    <row r="7" spans="1:3" x14ac:dyDescent="0.25">
      <c r="A7" s="3" t="s">
        <v>118</v>
      </c>
      <c r="B7" s="5">
        <v>247</v>
      </c>
      <c r="C7" s="5">
        <v>305</v>
      </c>
    </row>
    <row r="8" spans="1:3" x14ac:dyDescent="0.25">
      <c r="A8" s="3" t="s">
        <v>119</v>
      </c>
      <c r="B8" s="5">
        <v>1</v>
      </c>
      <c r="C8" s="5">
        <v>8</v>
      </c>
    </row>
    <row r="9" spans="1:3" x14ac:dyDescent="0.25">
      <c r="A9" s="3" t="s">
        <v>120</v>
      </c>
      <c r="B9" s="5">
        <v>-195</v>
      </c>
      <c r="C9" s="5">
        <v>-213</v>
      </c>
    </row>
    <row r="10" spans="1:3" x14ac:dyDescent="0.25">
      <c r="A10" s="3" t="s">
        <v>121</v>
      </c>
      <c r="B10" s="5">
        <v>-827</v>
      </c>
      <c r="C10" s="5">
        <v>-654</v>
      </c>
    </row>
    <row r="11" spans="1:3" x14ac:dyDescent="0.25">
      <c r="A11" s="3" t="s">
        <v>122</v>
      </c>
      <c r="B11" s="7">
        <v>1028</v>
      </c>
      <c r="C11" s="5">
        <v>903</v>
      </c>
    </row>
    <row r="12" spans="1:3" x14ac:dyDescent="0.25">
      <c r="A12" s="3" t="s">
        <v>123</v>
      </c>
      <c r="B12" s="7">
        <v>-8663</v>
      </c>
      <c r="C12" s="7">
        <v>-10080</v>
      </c>
    </row>
    <row r="13" spans="1:3" x14ac:dyDescent="0.25">
      <c r="A13" s="3" t="s">
        <v>124</v>
      </c>
      <c r="B13" s="7">
        <v>2859</v>
      </c>
      <c r="C13" s="7">
        <v>3158</v>
      </c>
    </row>
    <row r="14" spans="1:3" x14ac:dyDescent="0.25">
      <c r="A14" s="3" t="s">
        <v>125</v>
      </c>
      <c r="B14" s="5">
        <v>-306</v>
      </c>
      <c r="C14" s="5">
        <v>-5</v>
      </c>
    </row>
    <row r="15" spans="1:3" ht="30" x14ac:dyDescent="0.25">
      <c r="A15" s="3" t="s">
        <v>126</v>
      </c>
      <c r="B15" s="5">
        <v>-647</v>
      </c>
      <c r="C15" s="7">
        <v>-2782</v>
      </c>
    </row>
    <row r="16" spans="1:3" ht="30" x14ac:dyDescent="0.25">
      <c r="A16" s="3" t="s">
        <v>127</v>
      </c>
      <c r="B16" s="7">
        <v>-3584</v>
      </c>
      <c r="C16" s="7">
        <v>-2376</v>
      </c>
    </row>
    <row r="17" spans="1:3" ht="30" x14ac:dyDescent="0.25">
      <c r="A17" s="3" t="s">
        <v>128</v>
      </c>
      <c r="B17" s="7">
        <v>-6173</v>
      </c>
      <c r="C17" s="7">
        <v>-7520</v>
      </c>
    </row>
    <row r="18" spans="1:3" ht="30" x14ac:dyDescent="0.25">
      <c r="A18" s="4" t="s">
        <v>129</v>
      </c>
      <c r="B18" s="5"/>
      <c r="C18" s="5"/>
    </row>
    <row r="19" spans="1:3" x14ac:dyDescent="0.25">
      <c r="A19" s="3" t="s">
        <v>130</v>
      </c>
      <c r="B19" s="5"/>
      <c r="C19" s="7">
        <v>-8794</v>
      </c>
    </row>
    <row r="20" spans="1:3" ht="30" x14ac:dyDescent="0.25">
      <c r="A20" s="3" t="s">
        <v>131</v>
      </c>
      <c r="B20" s="7">
        <v>22681</v>
      </c>
      <c r="C20" s="7">
        <v>22193</v>
      </c>
    </row>
    <row r="21" spans="1:3" ht="30" x14ac:dyDescent="0.25">
      <c r="A21" s="3" t="s">
        <v>132</v>
      </c>
      <c r="B21" s="7">
        <v>12067</v>
      </c>
      <c r="C21" s="7">
        <v>13852</v>
      </c>
    </row>
    <row r="22" spans="1:3" x14ac:dyDescent="0.25">
      <c r="A22" s="3" t="s">
        <v>133</v>
      </c>
      <c r="B22" s="7">
        <v>-40525</v>
      </c>
      <c r="C22" s="7">
        <v>-59799</v>
      </c>
    </row>
    <row r="23" spans="1:3" x14ac:dyDescent="0.25">
      <c r="A23" s="3" t="s">
        <v>134</v>
      </c>
      <c r="B23" s="5">
        <v>-105</v>
      </c>
      <c r="C23" s="7">
        <v>-1074</v>
      </c>
    </row>
    <row r="24" spans="1:3" x14ac:dyDescent="0.25">
      <c r="A24" s="3" t="s">
        <v>135</v>
      </c>
      <c r="B24" s="7">
        <v>-5882</v>
      </c>
      <c r="C24" s="7">
        <v>-33622</v>
      </c>
    </row>
    <row r="25" spans="1:3" ht="30" x14ac:dyDescent="0.25">
      <c r="A25" s="4" t="s">
        <v>136</v>
      </c>
      <c r="B25" s="5"/>
      <c r="C25" s="5"/>
    </row>
    <row r="26" spans="1:3" x14ac:dyDescent="0.25">
      <c r="A26" s="3" t="s">
        <v>137</v>
      </c>
      <c r="B26" s="7">
        <v>106300</v>
      </c>
      <c r="C26" s="7">
        <v>9864</v>
      </c>
    </row>
    <row r="27" spans="1:3" ht="30" x14ac:dyDescent="0.25">
      <c r="A27" s="3" t="s">
        <v>138</v>
      </c>
      <c r="B27" s="5">
        <v>99</v>
      </c>
      <c r="C27" s="5">
        <v>626</v>
      </c>
    </row>
    <row r="28" spans="1:3" x14ac:dyDescent="0.25">
      <c r="A28" s="3" t="s">
        <v>139</v>
      </c>
      <c r="B28" s="5">
        <v>-717</v>
      </c>
      <c r="C28" s="7">
        <v>-1162</v>
      </c>
    </row>
    <row r="29" spans="1:3" ht="30" x14ac:dyDescent="0.25">
      <c r="A29" s="3" t="s">
        <v>140</v>
      </c>
      <c r="B29" s="7">
        <v>65682</v>
      </c>
      <c r="C29" s="7">
        <v>9328</v>
      </c>
    </row>
    <row r="30" spans="1:3" ht="30" x14ac:dyDescent="0.25">
      <c r="A30" s="3" t="s">
        <v>141</v>
      </c>
      <c r="B30" s="7">
        <v>-40000</v>
      </c>
      <c r="C30" s="5"/>
    </row>
    <row r="31" spans="1:3" ht="30" x14ac:dyDescent="0.25">
      <c r="A31" s="3" t="s">
        <v>142</v>
      </c>
      <c r="B31" s="7">
        <v>53627</v>
      </c>
      <c r="C31" s="7">
        <v>-31814</v>
      </c>
    </row>
    <row r="32" spans="1:3" ht="30" x14ac:dyDescent="0.25">
      <c r="A32" s="3" t="s">
        <v>143</v>
      </c>
      <c r="B32" s="7">
        <v>97370</v>
      </c>
      <c r="C32" s="7">
        <v>186337</v>
      </c>
    </row>
    <row r="33" spans="1:3" x14ac:dyDescent="0.25">
      <c r="A33" s="3" t="s">
        <v>144</v>
      </c>
      <c r="B33" s="7">
        <v>150996</v>
      </c>
      <c r="C33" s="7">
        <v>154523</v>
      </c>
    </row>
    <row r="34" spans="1:3" x14ac:dyDescent="0.25">
      <c r="A34" s="4" t="s">
        <v>145</v>
      </c>
      <c r="B34" s="5"/>
      <c r="C34" s="5"/>
    </row>
    <row r="35" spans="1:3" x14ac:dyDescent="0.25">
      <c r="A35" s="3" t="s">
        <v>146</v>
      </c>
      <c r="B35" s="5">
        <v>534</v>
      </c>
      <c r="C35" s="5">
        <v>615</v>
      </c>
    </row>
    <row r="36" spans="1:3" x14ac:dyDescent="0.25">
      <c r="A36" s="3" t="s">
        <v>147</v>
      </c>
      <c r="B36" s="9">
        <v>3600</v>
      </c>
      <c r="C36" s="9">
        <v>5700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ht="30" x14ac:dyDescent="0.25">
      <c r="A3" s="4" t="s">
        <v>148</v>
      </c>
      <c r="B3" s="5"/>
    </row>
    <row r="4" spans="1:2" ht="15.75" x14ac:dyDescent="0.25">
      <c r="A4" s="16" t="s">
        <v>148</v>
      </c>
      <c r="B4" s="11"/>
    </row>
    <row r="5" spans="1:2" ht="26.25" x14ac:dyDescent="0.25">
      <c r="A5" s="16"/>
      <c r="B5" s="12" t="s">
        <v>149</v>
      </c>
    </row>
    <row r="6" spans="1:2" ht="15.75" x14ac:dyDescent="0.25">
      <c r="A6" s="16"/>
      <c r="B6" s="11"/>
    </row>
    <row r="7" spans="1:2" x14ac:dyDescent="0.25">
      <c r="A7" s="16"/>
      <c r="B7" s="12" t="s">
        <v>150</v>
      </c>
    </row>
    <row r="8" spans="1:2" ht="15.75" x14ac:dyDescent="0.25">
      <c r="A8" s="16"/>
      <c r="B8" s="11"/>
    </row>
    <row r="9" spans="1:2" ht="306.75" x14ac:dyDescent="0.25">
      <c r="A9" s="16"/>
      <c r="B9" s="13" t="s">
        <v>151</v>
      </c>
    </row>
    <row r="10" spans="1:2" ht="15.75" x14ac:dyDescent="0.25">
      <c r="A10" s="16"/>
      <c r="B10" s="11"/>
    </row>
    <row r="11" spans="1:2" ht="77.25" x14ac:dyDescent="0.25">
      <c r="A11" s="16"/>
      <c r="B11" s="13" t="s">
        <v>152</v>
      </c>
    </row>
    <row r="12" spans="1:2" ht="15.75" x14ac:dyDescent="0.25">
      <c r="A12" s="16"/>
      <c r="B12" s="11"/>
    </row>
    <row r="13" spans="1:2" x14ac:dyDescent="0.25">
      <c r="A13" s="16"/>
      <c r="B13" s="12" t="s">
        <v>153</v>
      </c>
    </row>
    <row r="14" spans="1:2" ht="15.75" x14ac:dyDescent="0.25">
      <c r="A14" s="16"/>
      <c r="B14" s="11"/>
    </row>
    <row r="15" spans="1:2" ht="153.75" x14ac:dyDescent="0.25">
      <c r="A15" s="16"/>
      <c r="B15" s="13" t="s">
        <v>154</v>
      </c>
    </row>
    <row r="16" spans="1:2" ht="15.75" x14ac:dyDescent="0.25">
      <c r="A16" s="16"/>
      <c r="B16" s="11"/>
    </row>
    <row r="17" spans="1:2" x14ac:dyDescent="0.25">
      <c r="A17" s="16"/>
      <c r="B17" s="12" t="s">
        <v>155</v>
      </c>
    </row>
    <row r="18" spans="1:2" ht="15.75" x14ac:dyDescent="0.25">
      <c r="A18" s="16"/>
      <c r="B18" s="11"/>
    </row>
    <row r="19" spans="1:2" ht="204.75" x14ac:dyDescent="0.25">
      <c r="A19" s="16"/>
      <c r="B19" s="13" t="s">
        <v>156</v>
      </c>
    </row>
    <row r="20" spans="1:2" ht="15.75" x14ac:dyDescent="0.25">
      <c r="A20" s="16"/>
      <c r="B20" s="11"/>
    </row>
    <row r="21" spans="1:2" ht="268.5" x14ac:dyDescent="0.25">
      <c r="A21" s="16"/>
      <c r="B21" s="13" t="s">
        <v>157</v>
      </c>
    </row>
    <row r="22" spans="1:2" ht="15.75" x14ac:dyDescent="0.25">
      <c r="A22" s="16"/>
      <c r="B22" s="11"/>
    </row>
    <row r="23" spans="1:2" x14ac:dyDescent="0.25">
      <c r="A23" s="16"/>
      <c r="B23" s="12" t="s">
        <v>158</v>
      </c>
    </row>
    <row r="24" spans="1:2" ht="15.75" x14ac:dyDescent="0.25">
      <c r="A24" s="16"/>
      <c r="B24" s="11"/>
    </row>
    <row r="25" spans="1:2" ht="230.25" x14ac:dyDescent="0.25">
      <c r="A25" s="16"/>
      <c r="B25" s="13" t="s">
        <v>159</v>
      </c>
    </row>
    <row r="26" spans="1:2" ht="15.75" x14ac:dyDescent="0.25">
      <c r="A26" s="16"/>
      <c r="B26" s="14"/>
    </row>
    <row r="27" spans="1:2" x14ac:dyDescent="0.25">
      <c r="A27" s="16"/>
      <c r="B27" s="12" t="s">
        <v>160</v>
      </c>
    </row>
    <row r="28" spans="1:2" ht="15.75" x14ac:dyDescent="0.25">
      <c r="A28" s="16"/>
      <c r="B28" s="11"/>
    </row>
    <row r="29" spans="1:2" ht="255.75" x14ac:dyDescent="0.25">
      <c r="A29" s="16"/>
      <c r="B29" s="13" t="s">
        <v>161</v>
      </c>
    </row>
    <row r="30" spans="1:2" ht="15.75" x14ac:dyDescent="0.25">
      <c r="A30" s="16"/>
      <c r="B30" s="11"/>
    </row>
    <row r="31" spans="1:2" ht="102.75" x14ac:dyDescent="0.25">
      <c r="A31" s="16"/>
      <c r="B31" s="13" t="s">
        <v>162</v>
      </c>
    </row>
    <row r="32" spans="1:2" ht="15.75" x14ac:dyDescent="0.25">
      <c r="A32" s="16"/>
      <c r="B32" s="11"/>
    </row>
    <row r="33" spans="1:2" x14ac:dyDescent="0.25">
      <c r="A33" s="16"/>
      <c r="B33" s="12" t="s">
        <v>163</v>
      </c>
    </row>
    <row r="34" spans="1:2" ht="15.75" x14ac:dyDescent="0.25">
      <c r="A34" s="16"/>
      <c r="B34" s="11"/>
    </row>
    <row r="35" spans="1:2" ht="306.75" x14ac:dyDescent="0.25">
      <c r="A35" s="16"/>
      <c r="B35" s="13" t="s">
        <v>164</v>
      </c>
    </row>
    <row r="36" spans="1:2" ht="15.75" x14ac:dyDescent="0.25">
      <c r="A36" s="16"/>
      <c r="B36" s="11"/>
    </row>
    <row r="37" spans="1:2" x14ac:dyDescent="0.25">
      <c r="A37" s="16"/>
      <c r="B37" s="12" t="s">
        <v>165</v>
      </c>
    </row>
    <row r="38" spans="1:2" ht="15.75" x14ac:dyDescent="0.25">
      <c r="A38" s="16"/>
      <c r="B38" s="11"/>
    </row>
    <row r="39" spans="1:2" ht="332.25" x14ac:dyDescent="0.25">
      <c r="A39" s="16"/>
      <c r="B39" s="13" t="s">
        <v>166</v>
      </c>
    </row>
    <row r="40" spans="1:2" ht="15.75" x14ac:dyDescent="0.25">
      <c r="A40" s="16"/>
      <c r="B40" s="11"/>
    </row>
    <row r="41" spans="1:2" ht="39" x14ac:dyDescent="0.25">
      <c r="A41" s="16"/>
      <c r="B41" s="13" t="s">
        <v>167</v>
      </c>
    </row>
    <row r="42" spans="1:2" ht="15.75" x14ac:dyDescent="0.25">
      <c r="A42" s="16"/>
      <c r="B42" s="11"/>
    </row>
    <row r="43" spans="1:2" x14ac:dyDescent="0.25">
      <c r="A43" s="16"/>
      <c r="B43" s="12" t="s">
        <v>168</v>
      </c>
    </row>
    <row r="44" spans="1:2" ht="15.75" x14ac:dyDescent="0.25">
      <c r="A44" s="16"/>
      <c r="B44" s="11"/>
    </row>
    <row r="45" spans="1:2" ht="141" x14ac:dyDescent="0.25">
      <c r="A45" s="16"/>
      <c r="B45" s="13" t="s">
        <v>169</v>
      </c>
    </row>
    <row r="46" spans="1:2" ht="15.75" x14ac:dyDescent="0.25">
      <c r="A46" s="16"/>
      <c r="B46" s="11"/>
    </row>
    <row r="47" spans="1:2" ht="90" x14ac:dyDescent="0.25">
      <c r="A47" s="16"/>
      <c r="B47" s="13" t="s">
        <v>170</v>
      </c>
    </row>
    <row r="48" spans="1:2" ht="15.75" x14ac:dyDescent="0.25">
      <c r="A48" s="16"/>
      <c r="B48" s="14"/>
    </row>
    <row r="49" spans="1:2" ht="383.25" x14ac:dyDescent="0.25">
      <c r="A49" s="16"/>
      <c r="B49" s="13" t="s">
        <v>171</v>
      </c>
    </row>
    <row r="50" spans="1:2" ht="15.75" x14ac:dyDescent="0.25">
      <c r="A50" s="16"/>
      <c r="B50" s="11"/>
    </row>
    <row r="51" spans="1:2" x14ac:dyDescent="0.25">
      <c r="A51" s="16"/>
      <c r="B51" s="12" t="s">
        <v>172</v>
      </c>
    </row>
    <row r="52" spans="1:2" ht="15.75" x14ac:dyDescent="0.25">
      <c r="A52" s="16"/>
      <c r="B52" s="11"/>
    </row>
    <row r="53" spans="1:2" ht="217.5" x14ac:dyDescent="0.25">
      <c r="A53" s="16"/>
      <c r="B53" s="13" t="s">
        <v>173</v>
      </c>
    </row>
    <row r="54" spans="1:2" ht="15.75" x14ac:dyDescent="0.25">
      <c r="A54" s="16"/>
      <c r="B54" s="11"/>
    </row>
    <row r="55" spans="1:2" ht="306.75" x14ac:dyDescent="0.25">
      <c r="A55" s="16"/>
      <c r="B55" s="13" t="s">
        <v>174</v>
      </c>
    </row>
    <row r="56" spans="1:2" ht="15.75" x14ac:dyDescent="0.25">
      <c r="A56" s="16"/>
      <c r="B56" s="11"/>
    </row>
    <row r="57" spans="1:2" ht="268.5" x14ac:dyDescent="0.25">
      <c r="A57" s="16"/>
      <c r="B57" s="13" t="s">
        <v>175</v>
      </c>
    </row>
    <row r="58" spans="1:2" ht="15.75" x14ac:dyDescent="0.25">
      <c r="A58" s="16"/>
      <c r="B58" s="11"/>
    </row>
    <row r="59" spans="1:2" ht="192" x14ac:dyDescent="0.25">
      <c r="A59" s="16"/>
      <c r="B59" s="13" t="s">
        <v>176</v>
      </c>
    </row>
    <row r="60" spans="1:2" ht="15.75" x14ac:dyDescent="0.25">
      <c r="A60" s="16"/>
      <c r="B60" s="11"/>
    </row>
    <row r="61" spans="1:2" ht="281.25" x14ac:dyDescent="0.25">
      <c r="A61" s="16"/>
      <c r="B61" s="13" t="s">
        <v>177</v>
      </c>
    </row>
    <row r="62" spans="1:2" ht="15.75" x14ac:dyDescent="0.25">
      <c r="A62" s="16"/>
      <c r="B62" s="11"/>
    </row>
    <row r="63" spans="1:2" ht="141" x14ac:dyDescent="0.25">
      <c r="A63" s="16"/>
      <c r="B63" s="13" t="s">
        <v>178</v>
      </c>
    </row>
    <row r="64" spans="1:2" ht="15.75" x14ac:dyDescent="0.25">
      <c r="A64" s="16"/>
      <c r="B64" s="14"/>
    </row>
    <row r="65" spans="1:2" x14ac:dyDescent="0.25">
      <c r="A65" s="16"/>
      <c r="B65" s="12" t="s">
        <v>179</v>
      </c>
    </row>
    <row r="66" spans="1:2" ht="15.75" x14ac:dyDescent="0.25">
      <c r="A66" s="16"/>
      <c r="B66" s="11"/>
    </row>
    <row r="67" spans="1:2" ht="243" x14ac:dyDescent="0.25">
      <c r="A67" s="16"/>
      <c r="B67" s="13" t="s">
        <v>180</v>
      </c>
    </row>
    <row r="68" spans="1:2" ht="15.75" x14ac:dyDescent="0.25">
      <c r="A68" s="16"/>
      <c r="B68" s="11"/>
    </row>
    <row r="69" spans="1:2" ht="26.25" x14ac:dyDescent="0.25">
      <c r="A69" s="16"/>
      <c r="B69" s="12" t="s">
        <v>181</v>
      </c>
    </row>
    <row r="70" spans="1:2" ht="15.75" x14ac:dyDescent="0.25">
      <c r="A70" s="16"/>
      <c r="B70" s="11"/>
    </row>
    <row r="71" spans="1:2" ht="243" x14ac:dyDescent="0.25">
      <c r="A71" s="16"/>
      <c r="B71" s="13" t="s">
        <v>182</v>
      </c>
    </row>
    <row r="72" spans="1:2" ht="15.75" x14ac:dyDescent="0.25">
      <c r="A72" s="16"/>
      <c r="B72" s="11"/>
    </row>
    <row r="73" spans="1:2" ht="409.6" x14ac:dyDescent="0.25">
      <c r="A73" s="16"/>
      <c r="B73" s="13" t="s">
        <v>183</v>
      </c>
    </row>
    <row r="74" spans="1:2" x14ac:dyDescent="0.25">
      <c r="A74" s="16"/>
      <c r="B74" s="15"/>
    </row>
  </sheetData>
  <mergeCells count="2">
    <mergeCell ref="A1:A2"/>
    <mergeCell ref="A4:A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7.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8" t="s">
        <v>158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158</v>
      </c>
      <c r="B3" s="49"/>
      <c r="C3" s="49"/>
      <c r="D3" s="49"/>
      <c r="E3" s="49"/>
      <c r="F3" s="49"/>
      <c r="G3" s="49"/>
      <c r="H3" s="49"/>
      <c r="I3" s="49"/>
    </row>
    <row r="4" spans="1:9" ht="15.75" x14ac:dyDescent="0.25">
      <c r="A4" s="16" t="s">
        <v>158</v>
      </c>
      <c r="B4" s="50"/>
      <c r="C4" s="50"/>
      <c r="D4" s="50"/>
      <c r="E4" s="50"/>
      <c r="F4" s="50"/>
      <c r="G4" s="50"/>
      <c r="H4" s="50"/>
      <c r="I4" s="50"/>
    </row>
    <row r="5" spans="1:9" x14ac:dyDescent="0.25">
      <c r="A5" s="16"/>
      <c r="B5" s="51" t="s">
        <v>184</v>
      </c>
      <c r="C5" s="51"/>
      <c r="D5" s="51"/>
      <c r="E5" s="51"/>
      <c r="F5" s="51"/>
      <c r="G5" s="51"/>
      <c r="H5" s="51"/>
      <c r="I5" s="51"/>
    </row>
    <row r="6" spans="1:9" ht="15.75" x14ac:dyDescent="0.25">
      <c r="A6" s="16"/>
      <c r="B6" s="50"/>
      <c r="C6" s="50"/>
      <c r="D6" s="50"/>
      <c r="E6" s="50"/>
      <c r="F6" s="50"/>
      <c r="G6" s="50"/>
      <c r="H6" s="50"/>
      <c r="I6" s="50"/>
    </row>
    <row r="7" spans="1:9" ht="63.75" customHeight="1" x14ac:dyDescent="0.25">
      <c r="A7" s="16"/>
      <c r="B7" s="52" t="s">
        <v>185</v>
      </c>
      <c r="C7" s="52"/>
      <c r="D7" s="52"/>
      <c r="E7" s="52"/>
      <c r="F7" s="52"/>
      <c r="G7" s="52"/>
      <c r="H7" s="52"/>
      <c r="I7" s="52"/>
    </row>
    <row r="8" spans="1:9" ht="15.75" x14ac:dyDescent="0.25">
      <c r="A8" s="16"/>
      <c r="B8" s="53"/>
      <c r="C8" s="53"/>
      <c r="D8" s="53"/>
      <c r="E8" s="53"/>
      <c r="F8" s="53"/>
      <c r="G8" s="53"/>
      <c r="H8" s="53"/>
      <c r="I8" s="53"/>
    </row>
    <row r="9" spans="1:9" ht="15.75" x14ac:dyDescent="0.25">
      <c r="A9" s="16"/>
      <c r="B9" s="11"/>
      <c r="C9" s="14"/>
      <c r="D9" s="39" t="s">
        <v>186</v>
      </c>
      <c r="E9" s="39"/>
      <c r="F9" s="39"/>
      <c r="G9" s="39"/>
      <c r="H9" s="39"/>
      <c r="I9" s="14"/>
    </row>
    <row r="10" spans="1:9" ht="16.5" thickBot="1" x14ac:dyDescent="0.3">
      <c r="A10" s="16"/>
      <c r="B10" s="18" t="s">
        <v>187</v>
      </c>
      <c r="C10" s="14"/>
      <c r="D10" s="40" t="s">
        <v>188</v>
      </c>
      <c r="E10" s="40"/>
      <c r="F10" s="40"/>
      <c r="G10" s="40"/>
      <c r="H10" s="40"/>
      <c r="I10" s="14"/>
    </row>
    <row r="11" spans="1:9" ht="16.5" thickBot="1" x14ac:dyDescent="0.3">
      <c r="A11" s="16"/>
      <c r="B11" s="20" t="s">
        <v>189</v>
      </c>
      <c r="C11" s="14"/>
      <c r="D11" s="41">
        <v>2015</v>
      </c>
      <c r="E11" s="41"/>
      <c r="F11" s="14"/>
      <c r="G11" s="41">
        <v>2014</v>
      </c>
      <c r="H11" s="41"/>
      <c r="I11" s="14"/>
    </row>
    <row r="12" spans="1:9" ht="15.75" x14ac:dyDescent="0.25">
      <c r="A12" s="16"/>
      <c r="B12" s="21"/>
      <c r="C12" s="11"/>
      <c r="D12" s="42"/>
      <c r="E12" s="42"/>
      <c r="F12" s="11"/>
      <c r="G12" s="42"/>
      <c r="H12" s="42"/>
      <c r="I12" s="11"/>
    </row>
    <row r="13" spans="1:9" ht="15.75" x14ac:dyDescent="0.25">
      <c r="A13" s="16"/>
      <c r="B13" s="24" t="s">
        <v>97</v>
      </c>
      <c r="C13" s="25"/>
      <c r="D13" s="26" t="s">
        <v>190</v>
      </c>
      <c r="E13" s="27" t="s">
        <v>191</v>
      </c>
      <c r="F13" s="25"/>
      <c r="G13" s="26" t="s">
        <v>190</v>
      </c>
      <c r="H13" s="27" t="s">
        <v>192</v>
      </c>
      <c r="I13" s="25"/>
    </row>
    <row r="14" spans="1:9" ht="15.75" x14ac:dyDescent="0.25">
      <c r="A14" s="16"/>
      <c r="B14" s="28"/>
      <c r="C14" s="11"/>
      <c r="D14" s="43"/>
      <c r="E14" s="43"/>
      <c r="F14" s="11"/>
      <c r="G14" s="43"/>
      <c r="H14" s="43"/>
      <c r="I14" s="11"/>
    </row>
    <row r="15" spans="1:9" ht="15.75" x14ac:dyDescent="0.25">
      <c r="A15" s="16"/>
      <c r="B15" s="24" t="s">
        <v>193</v>
      </c>
      <c r="C15" s="25"/>
      <c r="D15" s="44"/>
      <c r="E15" s="44"/>
      <c r="F15" s="25"/>
      <c r="G15" s="44"/>
      <c r="H15" s="44"/>
      <c r="I15" s="25"/>
    </row>
    <row r="16" spans="1:9" ht="15.75" x14ac:dyDescent="0.25">
      <c r="A16" s="16"/>
      <c r="B16" s="30" t="s">
        <v>194</v>
      </c>
      <c r="C16" s="11"/>
      <c r="D16" s="45" t="s">
        <v>195</v>
      </c>
      <c r="E16" s="45"/>
      <c r="F16" s="11"/>
      <c r="G16" s="45" t="s">
        <v>196</v>
      </c>
      <c r="H16" s="45"/>
      <c r="I16" s="11"/>
    </row>
    <row r="17" spans="1:9" ht="27" thickBot="1" x14ac:dyDescent="0.3">
      <c r="A17" s="16"/>
      <c r="B17" s="32" t="s">
        <v>197</v>
      </c>
      <c r="C17" s="25"/>
      <c r="D17" s="47" t="s">
        <v>198</v>
      </c>
      <c r="E17" s="47"/>
      <c r="F17" s="25"/>
      <c r="G17" s="47" t="s">
        <v>199</v>
      </c>
      <c r="H17" s="47"/>
      <c r="I17" s="25"/>
    </row>
    <row r="18" spans="1:9" ht="15.75" x14ac:dyDescent="0.25">
      <c r="A18" s="16"/>
      <c r="B18" s="33" t="s">
        <v>200</v>
      </c>
      <c r="C18" s="11"/>
      <c r="D18" s="48" t="s">
        <v>201</v>
      </c>
      <c r="E18" s="48"/>
      <c r="F18" s="11"/>
      <c r="G18" s="48" t="s">
        <v>202</v>
      </c>
      <c r="H18" s="48"/>
      <c r="I18" s="11"/>
    </row>
    <row r="19" spans="1:9" ht="15.75" x14ac:dyDescent="0.25">
      <c r="A19" s="16"/>
      <c r="B19" s="34"/>
      <c r="C19" s="25"/>
      <c r="D19" s="44"/>
      <c r="E19" s="44"/>
      <c r="F19" s="25"/>
      <c r="G19" s="44"/>
      <c r="H19" s="44"/>
      <c r="I19" s="25"/>
    </row>
    <row r="20" spans="1:9" ht="16.5" thickBot="1" x14ac:dyDescent="0.3">
      <c r="A20" s="16"/>
      <c r="B20" s="33" t="s">
        <v>203</v>
      </c>
      <c r="C20" s="11"/>
      <c r="D20" s="35" t="s">
        <v>190</v>
      </c>
      <c r="E20" s="36" t="s">
        <v>204</v>
      </c>
      <c r="F20" s="11"/>
      <c r="G20" s="35" t="s">
        <v>190</v>
      </c>
      <c r="H20" s="36" t="s">
        <v>205</v>
      </c>
      <c r="I20" s="11"/>
    </row>
    <row r="21" spans="1:9" ht="17.25" thickTop="1" thickBot="1" x14ac:dyDescent="0.3">
      <c r="A21" s="16"/>
      <c r="B21" s="24" t="s">
        <v>206</v>
      </c>
      <c r="C21" s="25"/>
      <c r="D21" s="37" t="s">
        <v>190</v>
      </c>
      <c r="E21" s="38" t="s">
        <v>205</v>
      </c>
      <c r="F21" s="25"/>
      <c r="G21" s="37" t="s">
        <v>190</v>
      </c>
      <c r="H21" s="38" t="s">
        <v>207</v>
      </c>
      <c r="I21" s="25"/>
    </row>
    <row r="22" spans="1:9" ht="16.5" thickTop="1" x14ac:dyDescent="0.25">
      <c r="A22" s="16"/>
      <c r="B22" s="50"/>
      <c r="C22" s="50"/>
      <c r="D22" s="50"/>
      <c r="E22" s="50"/>
      <c r="F22" s="50"/>
      <c r="G22" s="50"/>
      <c r="H22" s="50"/>
      <c r="I22" s="50"/>
    </row>
    <row r="23" spans="1:9" ht="38.25" customHeight="1" x14ac:dyDescent="0.25">
      <c r="A23" s="16"/>
      <c r="B23" s="52" t="s">
        <v>208</v>
      </c>
      <c r="C23" s="52"/>
      <c r="D23" s="52"/>
      <c r="E23" s="52"/>
      <c r="F23" s="52"/>
      <c r="G23" s="52"/>
      <c r="H23" s="52"/>
      <c r="I23" s="52"/>
    </row>
    <row r="24" spans="1:9" ht="15.75" x14ac:dyDescent="0.25">
      <c r="A24" s="16"/>
      <c r="B24" s="50"/>
      <c r="C24" s="50"/>
      <c r="D24" s="50"/>
      <c r="E24" s="50"/>
      <c r="F24" s="50"/>
      <c r="G24" s="50"/>
      <c r="H24" s="50"/>
      <c r="I24" s="50"/>
    </row>
    <row r="25" spans="1:9" x14ac:dyDescent="0.25">
      <c r="A25" s="16"/>
      <c r="B25" s="54"/>
      <c r="C25" s="54"/>
      <c r="D25" s="54"/>
      <c r="E25" s="54"/>
      <c r="F25" s="54"/>
      <c r="G25" s="54"/>
      <c r="H25" s="54"/>
      <c r="I25" s="54"/>
    </row>
  </sheetData>
  <mergeCells count="32">
    <mergeCell ref="B22:I22"/>
    <mergeCell ref="B23:I23"/>
    <mergeCell ref="B24:I24"/>
    <mergeCell ref="B25:I25"/>
    <mergeCell ref="A1:A2"/>
    <mergeCell ref="B1:I1"/>
    <mergeCell ref="B2:I2"/>
    <mergeCell ref="B3:I3"/>
    <mergeCell ref="A4:A25"/>
    <mergeCell ref="B4:I4"/>
    <mergeCell ref="B5:I5"/>
    <mergeCell ref="B6:I6"/>
    <mergeCell ref="B7:I7"/>
    <mergeCell ref="B8:I8"/>
    <mergeCell ref="D17:E17"/>
    <mergeCell ref="G17:H17"/>
    <mergeCell ref="D18:E18"/>
    <mergeCell ref="G18:H18"/>
    <mergeCell ref="D19:E19"/>
    <mergeCell ref="G19:H19"/>
    <mergeCell ref="D14:E14"/>
    <mergeCell ref="G14:H14"/>
    <mergeCell ref="D15:E15"/>
    <mergeCell ref="G15:H15"/>
    <mergeCell ref="D16:E16"/>
    <mergeCell ref="G16:H16"/>
    <mergeCell ref="D9:H9"/>
    <mergeCell ref="D10:H10"/>
    <mergeCell ref="D11:E11"/>
    <mergeCell ref="G11:H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1" width="9.7109375" bestFit="1" customWidth="1"/>
    <col min="2" max="2" width="36.5703125" customWidth="1"/>
    <col min="3" max="3" width="31.5703125" customWidth="1"/>
    <col min="4" max="4" width="6.28515625" customWidth="1"/>
    <col min="5" max="5" width="24" customWidth="1"/>
    <col min="6" max="6" width="31.5703125" customWidth="1"/>
    <col min="7" max="7" width="6.28515625" customWidth="1"/>
    <col min="8" max="8" width="24" customWidth="1"/>
    <col min="9" max="9" width="31.5703125" customWidth="1"/>
    <col min="10" max="10" width="6.28515625" customWidth="1"/>
    <col min="11" max="11" width="18.7109375" customWidth="1"/>
    <col min="12" max="12" width="5.28515625" customWidth="1"/>
    <col min="13" max="13" width="6.28515625" customWidth="1"/>
    <col min="14" max="14" width="22.5703125" customWidth="1"/>
    <col min="15" max="15" width="31.5703125" customWidth="1"/>
  </cols>
  <sheetData>
    <row r="1" spans="1:15" ht="15" customHeight="1" x14ac:dyDescent="0.25">
      <c r="A1" s="8" t="s">
        <v>168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168</v>
      </c>
      <c r="B3" s="49"/>
      <c r="C3" s="49"/>
      <c r="D3" s="49"/>
      <c r="E3" s="49"/>
      <c r="F3" s="49"/>
      <c r="G3" s="49"/>
      <c r="H3" s="49"/>
      <c r="I3" s="49"/>
      <c r="J3" s="49"/>
      <c r="K3" s="49"/>
      <c r="L3" s="49"/>
      <c r="M3" s="49"/>
      <c r="N3" s="49"/>
      <c r="O3" s="49"/>
    </row>
    <row r="4" spans="1:15" ht="15.75" x14ac:dyDescent="0.25">
      <c r="A4" s="16" t="s">
        <v>168</v>
      </c>
      <c r="B4" s="50"/>
      <c r="C4" s="50"/>
      <c r="D4" s="50"/>
      <c r="E4" s="50"/>
      <c r="F4" s="50"/>
      <c r="G4" s="50"/>
      <c r="H4" s="50"/>
      <c r="I4" s="50"/>
      <c r="J4" s="50"/>
      <c r="K4" s="50"/>
      <c r="L4" s="50"/>
      <c r="M4" s="50"/>
      <c r="N4" s="50"/>
      <c r="O4" s="50"/>
    </row>
    <row r="5" spans="1:15" x14ac:dyDescent="0.25">
      <c r="A5" s="16"/>
      <c r="B5" s="51" t="s">
        <v>209</v>
      </c>
      <c r="C5" s="51"/>
      <c r="D5" s="51"/>
      <c r="E5" s="51"/>
      <c r="F5" s="51"/>
      <c r="G5" s="51"/>
      <c r="H5" s="51"/>
      <c r="I5" s="51"/>
      <c r="J5" s="51"/>
      <c r="K5" s="51"/>
      <c r="L5" s="51"/>
      <c r="M5" s="51"/>
      <c r="N5" s="51"/>
      <c r="O5" s="51"/>
    </row>
    <row r="6" spans="1:15" ht="15.75" x14ac:dyDescent="0.25">
      <c r="A6" s="16"/>
      <c r="B6" s="50"/>
      <c r="C6" s="50"/>
      <c r="D6" s="50"/>
      <c r="E6" s="50"/>
      <c r="F6" s="50"/>
      <c r="G6" s="50"/>
      <c r="H6" s="50"/>
      <c r="I6" s="50"/>
      <c r="J6" s="50"/>
      <c r="K6" s="50"/>
      <c r="L6" s="50"/>
      <c r="M6" s="50"/>
      <c r="N6" s="50"/>
      <c r="O6" s="50"/>
    </row>
    <row r="7" spans="1:15" x14ac:dyDescent="0.25">
      <c r="A7" s="16"/>
      <c r="B7" s="52" t="s">
        <v>210</v>
      </c>
      <c r="C7" s="52"/>
      <c r="D7" s="52"/>
      <c r="E7" s="52"/>
      <c r="F7" s="52"/>
      <c r="G7" s="52"/>
      <c r="H7" s="52"/>
      <c r="I7" s="52"/>
      <c r="J7" s="52"/>
      <c r="K7" s="52"/>
      <c r="L7" s="52"/>
      <c r="M7" s="52"/>
      <c r="N7" s="52"/>
      <c r="O7" s="52"/>
    </row>
    <row r="8" spans="1:15" ht="15.75" x14ac:dyDescent="0.25">
      <c r="A8" s="16"/>
      <c r="B8" s="50"/>
      <c r="C8" s="50"/>
      <c r="D8" s="50"/>
      <c r="E8" s="50"/>
      <c r="F8" s="50"/>
      <c r="G8" s="50"/>
      <c r="H8" s="50"/>
      <c r="I8" s="50"/>
      <c r="J8" s="50"/>
      <c r="K8" s="50"/>
      <c r="L8" s="50"/>
      <c r="M8" s="50"/>
      <c r="N8" s="50"/>
      <c r="O8" s="50"/>
    </row>
    <row r="9" spans="1:15" x14ac:dyDescent="0.25">
      <c r="A9" s="16"/>
      <c r="B9" s="52" t="s">
        <v>211</v>
      </c>
      <c r="C9" s="52"/>
      <c r="D9" s="52"/>
      <c r="E9" s="52"/>
      <c r="F9" s="52"/>
      <c r="G9" s="52"/>
      <c r="H9" s="52"/>
      <c r="I9" s="52"/>
      <c r="J9" s="52"/>
      <c r="K9" s="52"/>
      <c r="L9" s="52"/>
      <c r="M9" s="52"/>
      <c r="N9" s="52"/>
      <c r="O9" s="52"/>
    </row>
    <row r="10" spans="1:15" ht="15.75" x14ac:dyDescent="0.25">
      <c r="A10" s="16"/>
      <c r="B10" s="50"/>
      <c r="C10" s="50"/>
      <c r="D10" s="50"/>
      <c r="E10" s="50"/>
      <c r="F10" s="50"/>
      <c r="G10" s="50"/>
      <c r="H10" s="50"/>
      <c r="I10" s="50"/>
      <c r="J10" s="50"/>
      <c r="K10" s="50"/>
      <c r="L10" s="50"/>
      <c r="M10" s="50"/>
      <c r="N10" s="50"/>
      <c r="O10" s="50"/>
    </row>
    <row r="11" spans="1:15" ht="16.5" thickBot="1" x14ac:dyDescent="0.3">
      <c r="A11" s="16"/>
      <c r="B11" s="28"/>
      <c r="C11" s="14"/>
      <c r="D11" s="40" t="s">
        <v>212</v>
      </c>
      <c r="E11" s="40"/>
      <c r="F11" s="40"/>
      <c r="G11" s="40"/>
      <c r="H11" s="40"/>
      <c r="I11" s="40"/>
      <c r="J11" s="40"/>
      <c r="K11" s="40"/>
      <c r="L11" s="40"/>
      <c r="M11" s="40"/>
      <c r="N11" s="40"/>
      <c r="O11" s="14"/>
    </row>
    <row r="12" spans="1:15" ht="16.5" thickBot="1" x14ac:dyDescent="0.3">
      <c r="A12" s="16"/>
      <c r="B12" s="28"/>
      <c r="C12" s="14"/>
      <c r="D12" s="73"/>
      <c r="E12" s="73"/>
      <c r="F12" s="14"/>
      <c r="G12" s="41" t="s">
        <v>213</v>
      </c>
      <c r="H12" s="41"/>
      <c r="I12" s="41"/>
      <c r="J12" s="41"/>
      <c r="K12" s="41"/>
      <c r="L12" s="14"/>
      <c r="M12" s="74" t="s">
        <v>214</v>
      </c>
      <c r="N12" s="74"/>
      <c r="O12" s="14"/>
    </row>
    <row r="13" spans="1:15" ht="16.5" thickBot="1" x14ac:dyDescent="0.3">
      <c r="A13" s="16"/>
      <c r="B13" s="56" t="s">
        <v>215</v>
      </c>
      <c r="C13" s="14"/>
      <c r="D13" s="40" t="s">
        <v>216</v>
      </c>
      <c r="E13" s="40"/>
      <c r="F13" s="14"/>
      <c r="G13" s="41" t="s">
        <v>217</v>
      </c>
      <c r="H13" s="41"/>
      <c r="I13" s="55"/>
      <c r="J13" s="41" t="s">
        <v>218</v>
      </c>
      <c r="K13" s="41"/>
      <c r="L13" s="14"/>
      <c r="M13" s="40" t="s">
        <v>219</v>
      </c>
      <c r="N13" s="40"/>
      <c r="O13" s="14"/>
    </row>
    <row r="14" spans="1:15" ht="15.75" x14ac:dyDescent="0.25">
      <c r="A14" s="16"/>
      <c r="B14" s="57" t="s">
        <v>220</v>
      </c>
      <c r="C14" s="25"/>
      <c r="D14" s="75"/>
      <c r="E14" s="75"/>
      <c r="F14" s="25"/>
      <c r="G14" s="75"/>
      <c r="H14" s="75"/>
      <c r="I14" s="25"/>
      <c r="J14" s="75"/>
      <c r="K14" s="75"/>
      <c r="L14" s="25"/>
      <c r="M14" s="75"/>
      <c r="N14" s="75"/>
      <c r="O14" s="25"/>
    </row>
    <row r="15" spans="1:15" ht="15.75" x14ac:dyDescent="0.25">
      <c r="A15" s="16"/>
      <c r="B15" s="33" t="s">
        <v>221</v>
      </c>
      <c r="C15" s="11"/>
      <c r="D15" s="43"/>
      <c r="E15" s="43"/>
      <c r="F15" s="11"/>
      <c r="G15" s="43"/>
      <c r="H15" s="43"/>
      <c r="I15" s="11"/>
      <c r="J15" s="43"/>
      <c r="K15" s="43"/>
      <c r="L15" s="11"/>
      <c r="M15" s="43"/>
      <c r="N15" s="43"/>
      <c r="O15" s="11"/>
    </row>
    <row r="16" spans="1:15" ht="15.75" x14ac:dyDescent="0.25">
      <c r="A16" s="16"/>
      <c r="B16" s="32" t="s">
        <v>222</v>
      </c>
      <c r="C16" s="25"/>
      <c r="D16" s="26" t="s">
        <v>190</v>
      </c>
      <c r="E16" s="59">
        <v>51410</v>
      </c>
      <c r="F16" s="25"/>
      <c r="G16" s="26" t="s">
        <v>190</v>
      </c>
      <c r="H16" s="27">
        <v>574</v>
      </c>
      <c r="I16" s="25"/>
      <c r="J16" s="26" t="s">
        <v>190</v>
      </c>
      <c r="K16" s="27" t="s">
        <v>223</v>
      </c>
      <c r="L16" s="26" t="s">
        <v>224</v>
      </c>
      <c r="M16" s="26" t="s">
        <v>190</v>
      </c>
      <c r="N16" s="59">
        <v>51851</v>
      </c>
      <c r="O16" s="25"/>
    </row>
    <row r="17" spans="1:15" ht="15.75" x14ac:dyDescent="0.25">
      <c r="A17" s="16"/>
      <c r="B17" s="30" t="s">
        <v>225</v>
      </c>
      <c r="C17" s="11"/>
      <c r="D17" s="76">
        <v>235216</v>
      </c>
      <c r="E17" s="76"/>
      <c r="F17" s="11"/>
      <c r="G17" s="76">
        <v>3642</v>
      </c>
      <c r="H17" s="76"/>
      <c r="I17" s="11"/>
      <c r="J17" s="45" t="s">
        <v>226</v>
      </c>
      <c r="K17" s="45"/>
      <c r="L17" s="13" t="s">
        <v>224</v>
      </c>
      <c r="M17" s="76">
        <v>237746</v>
      </c>
      <c r="N17" s="76"/>
      <c r="O17" s="11"/>
    </row>
    <row r="18" spans="1:15" ht="15.75" x14ac:dyDescent="0.25">
      <c r="A18" s="16"/>
      <c r="B18" s="32" t="s">
        <v>227</v>
      </c>
      <c r="C18" s="25"/>
      <c r="D18" s="77">
        <v>27974</v>
      </c>
      <c r="E18" s="77"/>
      <c r="F18" s="25"/>
      <c r="G18" s="46">
        <v>117</v>
      </c>
      <c r="H18" s="46"/>
      <c r="I18" s="25"/>
      <c r="J18" s="46" t="s">
        <v>228</v>
      </c>
      <c r="K18" s="46"/>
      <c r="L18" s="26" t="s">
        <v>224</v>
      </c>
      <c r="M18" s="77">
        <v>28082</v>
      </c>
      <c r="N18" s="77"/>
      <c r="O18" s="25"/>
    </row>
    <row r="19" spans="1:15" ht="16.5" thickBot="1" x14ac:dyDescent="0.3">
      <c r="A19" s="16"/>
      <c r="B19" s="30" t="s">
        <v>229</v>
      </c>
      <c r="C19" s="11"/>
      <c r="D19" s="78">
        <v>2434</v>
      </c>
      <c r="E19" s="78"/>
      <c r="F19" s="11"/>
      <c r="G19" s="79" t="s">
        <v>230</v>
      </c>
      <c r="H19" s="79"/>
      <c r="I19" s="11"/>
      <c r="J19" s="80" t="s">
        <v>231</v>
      </c>
      <c r="K19" s="80"/>
      <c r="L19" s="13" t="s">
        <v>224</v>
      </c>
      <c r="M19" s="78">
        <v>2345</v>
      </c>
      <c r="N19" s="78"/>
      <c r="O19" s="11"/>
    </row>
    <row r="20" spans="1:15" ht="15.75" x14ac:dyDescent="0.25">
      <c r="A20" s="16"/>
      <c r="B20" s="32" t="s">
        <v>232</v>
      </c>
      <c r="C20" s="25"/>
      <c r="D20" s="81">
        <v>317034</v>
      </c>
      <c r="E20" s="81"/>
      <c r="F20" s="25"/>
      <c r="G20" s="81">
        <v>4333</v>
      </c>
      <c r="H20" s="81"/>
      <c r="I20" s="25"/>
      <c r="J20" s="82" t="s">
        <v>233</v>
      </c>
      <c r="K20" s="82"/>
      <c r="L20" s="26" t="s">
        <v>224</v>
      </c>
      <c r="M20" s="81">
        <v>320024</v>
      </c>
      <c r="N20" s="81"/>
      <c r="O20" s="25"/>
    </row>
    <row r="21" spans="1:15" ht="15.75" x14ac:dyDescent="0.25">
      <c r="A21" s="16"/>
      <c r="B21" s="28"/>
      <c r="C21" s="11"/>
      <c r="D21" s="43"/>
      <c r="E21" s="43"/>
      <c r="F21" s="11"/>
      <c r="G21" s="43"/>
      <c r="H21" s="43"/>
      <c r="I21" s="11"/>
      <c r="J21" s="43"/>
      <c r="K21" s="43"/>
      <c r="L21" s="11"/>
      <c r="M21" s="43"/>
      <c r="N21" s="43"/>
      <c r="O21" s="11"/>
    </row>
    <row r="22" spans="1:15" ht="16.5" thickBot="1" x14ac:dyDescent="0.3">
      <c r="A22" s="16"/>
      <c r="B22" s="24" t="s">
        <v>234</v>
      </c>
      <c r="C22" s="25"/>
      <c r="D22" s="62" t="s">
        <v>190</v>
      </c>
      <c r="E22" s="63">
        <v>317034</v>
      </c>
      <c r="F22" s="25"/>
      <c r="G22" s="62" t="s">
        <v>190</v>
      </c>
      <c r="H22" s="63">
        <v>4333</v>
      </c>
      <c r="I22" s="25"/>
      <c r="J22" s="62" t="s">
        <v>190</v>
      </c>
      <c r="K22" s="64" t="s">
        <v>233</v>
      </c>
      <c r="L22" s="26" t="s">
        <v>224</v>
      </c>
      <c r="M22" s="62" t="s">
        <v>190</v>
      </c>
      <c r="N22" s="63">
        <v>320024</v>
      </c>
      <c r="O22" s="25"/>
    </row>
    <row r="23" spans="1:15" ht="16.5" thickTop="1" x14ac:dyDescent="0.25">
      <c r="A23" s="16"/>
      <c r="B23" s="28"/>
      <c r="C23" s="11"/>
      <c r="D23" s="83"/>
      <c r="E23" s="83"/>
      <c r="F23" s="11"/>
      <c r="G23" s="83"/>
      <c r="H23" s="83"/>
      <c r="I23" s="11"/>
      <c r="J23" s="83"/>
      <c r="K23" s="83"/>
      <c r="L23" s="11"/>
      <c r="M23" s="83"/>
      <c r="N23" s="83"/>
      <c r="O23" s="11"/>
    </row>
    <row r="24" spans="1:15" ht="15.75" x14ac:dyDescent="0.25">
      <c r="A24" s="16"/>
      <c r="B24" s="24" t="s">
        <v>235</v>
      </c>
      <c r="C24" s="25"/>
      <c r="D24" s="44"/>
      <c r="E24" s="44"/>
      <c r="F24" s="25"/>
      <c r="G24" s="44"/>
      <c r="H24" s="44"/>
      <c r="I24" s="25"/>
      <c r="J24" s="44"/>
      <c r="K24" s="44"/>
      <c r="L24" s="25"/>
      <c r="M24" s="44"/>
      <c r="N24" s="44"/>
      <c r="O24" s="25"/>
    </row>
    <row r="25" spans="1:15" ht="15.75" x14ac:dyDescent="0.25">
      <c r="A25" s="16"/>
      <c r="B25" s="33" t="s">
        <v>221</v>
      </c>
      <c r="C25" s="11"/>
      <c r="D25" s="43"/>
      <c r="E25" s="43"/>
      <c r="F25" s="11"/>
      <c r="G25" s="43"/>
      <c r="H25" s="43"/>
      <c r="I25" s="11"/>
      <c r="J25" s="43"/>
      <c r="K25" s="43"/>
      <c r="L25" s="11"/>
      <c r="M25" s="43"/>
      <c r="N25" s="43"/>
      <c r="O25" s="11"/>
    </row>
    <row r="26" spans="1:15" ht="16.5" thickBot="1" x14ac:dyDescent="0.3">
      <c r="A26" s="16"/>
      <c r="B26" s="32" t="s">
        <v>225</v>
      </c>
      <c r="C26" s="25"/>
      <c r="D26" s="65" t="s">
        <v>190</v>
      </c>
      <c r="E26" s="66">
        <v>12563</v>
      </c>
      <c r="F26" s="25"/>
      <c r="G26" s="65" t="s">
        <v>190</v>
      </c>
      <c r="H26" s="67">
        <v>270</v>
      </c>
      <c r="I26" s="25"/>
      <c r="J26" s="65" t="s">
        <v>190</v>
      </c>
      <c r="K26" s="68" t="s">
        <v>230</v>
      </c>
      <c r="L26" s="25"/>
      <c r="M26" s="65" t="s">
        <v>190</v>
      </c>
      <c r="N26" s="66">
        <v>12833</v>
      </c>
      <c r="O26" s="25"/>
    </row>
    <row r="27" spans="1:15" ht="15.75" x14ac:dyDescent="0.25">
      <c r="A27" s="16"/>
      <c r="B27" s="30" t="s">
        <v>232</v>
      </c>
      <c r="C27" s="11"/>
      <c r="D27" s="84">
        <v>12563</v>
      </c>
      <c r="E27" s="84"/>
      <c r="F27" s="11"/>
      <c r="G27" s="48">
        <v>270</v>
      </c>
      <c r="H27" s="48"/>
      <c r="I27" s="11"/>
      <c r="J27" s="85" t="s">
        <v>230</v>
      </c>
      <c r="K27" s="85"/>
      <c r="L27" s="11"/>
      <c r="M27" s="84">
        <v>12833</v>
      </c>
      <c r="N27" s="84"/>
      <c r="O27" s="11"/>
    </row>
    <row r="28" spans="1:15" ht="15.75" x14ac:dyDescent="0.25">
      <c r="A28" s="16"/>
      <c r="B28" s="34"/>
      <c r="C28" s="25"/>
      <c r="D28" s="44"/>
      <c r="E28" s="44"/>
      <c r="F28" s="25"/>
      <c r="G28" s="44"/>
      <c r="H28" s="44"/>
      <c r="I28" s="25"/>
      <c r="J28" s="44"/>
      <c r="K28" s="44"/>
      <c r="L28" s="25"/>
      <c r="M28" s="44"/>
      <c r="N28" s="44"/>
      <c r="O28" s="25"/>
    </row>
    <row r="29" spans="1:15" ht="16.5" thickBot="1" x14ac:dyDescent="0.3">
      <c r="A29" s="16"/>
      <c r="B29" s="33" t="s">
        <v>236</v>
      </c>
      <c r="C29" s="11"/>
      <c r="D29" s="35" t="s">
        <v>190</v>
      </c>
      <c r="E29" s="69">
        <v>12563</v>
      </c>
      <c r="F29" s="11"/>
      <c r="G29" s="35" t="s">
        <v>190</v>
      </c>
      <c r="H29" s="36">
        <v>270</v>
      </c>
      <c r="I29" s="11"/>
      <c r="J29" s="35" t="s">
        <v>190</v>
      </c>
      <c r="K29" s="70" t="s">
        <v>230</v>
      </c>
      <c r="L29" s="11"/>
      <c r="M29" s="35" t="s">
        <v>190</v>
      </c>
      <c r="N29" s="69">
        <v>12833</v>
      </c>
      <c r="O29" s="11"/>
    </row>
    <row r="30" spans="1:15" ht="16.5" thickTop="1" x14ac:dyDescent="0.25">
      <c r="A30" s="16"/>
      <c r="B30" s="34"/>
      <c r="C30" s="25"/>
      <c r="D30" s="86"/>
      <c r="E30" s="86"/>
      <c r="F30" s="25"/>
      <c r="G30" s="86"/>
      <c r="H30" s="86"/>
      <c r="I30" s="25"/>
      <c r="J30" s="86"/>
      <c r="K30" s="86"/>
      <c r="L30" s="25"/>
      <c r="M30" s="86"/>
      <c r="N30" s="86"/>
      <c r="O30" s="25"/>
    </row>
    <row r="31" spans="1:15" ht="16.5" thickBot="1" x14ac:dyDescent="0.3">
      <c r="A31" s="16"/>
      <c r="B31" s="33" t="s">
        <v>237</v>
      </c>
      <c r="C31" s="11"/>
      <c r="D31" s="35" t="s">
        <v>190</v>
      </c>
      <c r="E31" s="70" t="s">
        <v>230</v>
      </c>
      <c r="F31" s="11"/>
      <c r="G31" s="35" t="s">
        <v>190</v>
      </c>
      <c r="H31" s="70" t="s">
        <v>230</v>
      </c>
      <c r="I31" s="11"/>
      <c r="J31" s="35" t="s">
        <v>190</v>
      </c>
      <c r="K31" s="70" t="s">
        <v>230</v>
      </c>
      <c r="L31" s="11"/>
      <c r="M31" s="35" t="s">
        <v>190</v>
      </c>
      <c r="N31" s="70" t="s">
        <v>230</v>
      </c>
      <c r="O31" s="11"/>
    </row>
    <row r="32" spans="1:15" ht="16.5" thickTop="1" x14ac:dyDescent="0.25">
      <c r="A32" s="16"/>
      <c r="B32" s="34"/>
      <c r="C32" s="25"/>
      <c r="D32" s="86"/>
      <c r="E32" s="86"/>
      <c r="F32" s="25"/>
      <c r="G32" s="86"/>
      <c r="H32" s="86"/>
      <c r="I32" s="25"/>
      <c r="J32" s="86"/>
      <c r="K32" s="86"/>
      <c r="L32" s="25"/>
      <c r="M32" s="86"/>
      <c r="N32" s="86"/>
      <c r="O32" s="25"/>
    </row>
    <row r="33" spans="1:15" ht="16.5" thickBot="1" x14ac:dyDescent="0.3">
      <c r="A33" s="16"/>
      <c r="B33" s="33" t="s">
        <v>30</v>
      </c>
      <c r="C33" s="11"/>
      <c r="D33" s="35" t="s">
        <v>190</v>
      </c>
      <c r="E33" s="69">
        <v>329597</v>
      </c>
      <c r="F33" s="11"/>
      <c r="G33" s="35" t="s">
        <v>190</v>
      </c>
      <c r="H33" s="69">
        <v>4603</v>
      </c>
      <c r="I33" s="11"/>
      <c r="J33" s="35" t="s">
        <v>190</v>
      </c>
      <c r="K33" s="36" t="s">
        <v>233</v>
      </c>
      <c r="L33" s="13" t="s">
        <v>224</v>
      </c>
      <c r="M33" s="35" t="s">
        <v>190</v>
      </c>
      <c r="N33" s="69">
        <v>332857</v>
      </c>
      <c r="O33" s="11"/>
    </row>
    <row r="34" spans="1:15" ht="16.5" thickTop="1" x14ac:dyDescent="0.25">
      <c r="A34" s="16"/>
      <c r="B34" s="11"/>
      <c r="C34" s="11"/>
      <c r="D34" s="50"/>
      <c r="E34" s="50"/>
      <c r="F34" s="50"/>
      <c r="G34" s="50"/>
      <c r="H34" s="50"/>
      <c r="I34" s="50"/>
      <c r="J34" s="50"/>
      <c r="K34" s="50"/>
      <c r="L34" s="50"/>
      <c r="M34" s="50"/>
      <c r="N34" s="50"/>
      <c r="O34" s="11"/>
    </row>
    <row r="35" spans="1:15" ht="16.5" thickBot="1" x14ac:dyDescent="0.3">
      <c r="A35" s="16"/>
      <c r="B35" s="11"/>
      <c r="C35" s="14"/>
      <c r="D35" s="40" t="s">
        <v>238</v>
      </c>
      <c r="E35" s="40"/>
      <c r="F35" s="40"/>
      <c r="G35" s="40"/>
      <c r="H35" s="40"/>
      <c r="I35" s="40"/>
      <c r="J35" s="40"/>
      <c r="K35" s="40"/>
      <c r="L35" s="40"/>
      <c r="M35" s="40"/>
      <c r="N35" s="40"/>
      <c r="O35" s="14"/>
    </row>
    <row r="36" spans="1:15" ht="16.5" thickBot="1" x14ac:dyDescent="0.3">
      <c r="A36" s="16"/>
      <c r="B36" s="11"/>
      <c r="C36" s="14"/>
      <c r="D36" s="73"/>
      <c r="E36" s="73"/>
      <c r="F36" s="55"/>
      <c r="G36" s="41" t="s">
        <v>213</v>
      </c>
      <c r="H36" s="41"/>
      <c r="I36" s="41"/>
      <c r="J36" s="41"/>
      <c r="K36" s="41"/>
      <c r="L36" s="55"/>
      <c r="M36" s="74" t="s">
        <v>214</v>
      </c>
      <c r="N36" s="74"/>
      <c r="O36" s="14"/>
    </row>
    <row r="37" spans="1:15" ht="16.5" thickBot="1" x14ac:dyDescent="0.3">
      <c r="A37" s="16"/>
      <c r="B37" s="11"/>
      <c r="C37" s="14"/>
      <c r="D37" s="40" t="s">
        <v>216</v>
      </c>
      <c r="E37" s="40"/>
      <c r="F37" s="14"/>
      <c r="G37" s="41" t="s">
        <v>217</v>
      </c>
      <c r="H37" s="41"/>
      <c r="I37" s="55"/>
      <c r="J37" s="41" t="s">
        <v>218</v>
      </c>
      <c r="K37" s="41"/>
      <c r="L37" s="14"/>
      <c r="M37" s="40" t="s">
        <v>219</v>
      </c>
      <c r="N37" s="40"/>
      <c r="O37" s="14"/>
    </row>
    <row r="38" spans="1:15" ht="15.75" x14ac:dyDescent="0.25">
      <c r="A38" s="16"/>
      <c r="B38" s="24" t="s">
        <v>220</v>
      </c>
      <c r="C38" s="25"/>
      <c r="D38" s="75"/>
      <c r="E38" s="75"/>
      <c r="F38" s="25"/>
      <c r="G38" s="75"/>
      <c r="H38" s="75"/>
      <c r="I38" s="25"/>
      <c r="J38" s="75"/>
      <c r="K38" s="75"/>
      <c r="L38" s="25"/>
      <c r="M38" s="75"/>
      <c r="N38" s="75"/>
      <c r="O38" s="25"/>
    </row>
    <row r="39" spans="1:15" ht="15.75" x14ac:dyDescent="0.25">
      <c r="A39" s="16"/>
      <c r="B39" s="33" t="s">
        <v>221</v>
      </c>
      <c r="C39" s="11"/>
      <c r="D39" s="43"/>
      <c r="E39" s="43"/>
      <c r="F39" s="11"/>
      <c r="G39" s="43"/>
      <c r="H39" s="43"/>
      <c r="I39" s="11"/>
      <c r="J39" s="43"/>
      <c r="K39" s="43"/>
      <c r="L39" s="11"/>
      <c r="M39" s="43"/>
      <c r="N39" s="43"/>
      <c r="O39" s="11"/>
    </row>
    <row r="40" spans="1:15" ht="15.75" x14ac:dyDescent="0.25">
      <c r="A40" s="16"/>
      <c r="B40" s="32" t="s">
        <v>239</v>
      </c>
      <c r="C40" s="25"/>
      <c r="D40" s="26" t="s">
        <v>190</v>
      </c>
      <c r="E40" s="59">
        <v>58873</v>
      </c>
      <c r="F40" s="25"/>
      <c r="G40" s="26" t="s">
        <v>190</v>
      </c>
      <c r="H40" s="27">
        <v>304</v>
      </c>
      <c r="I40" s="25"/>
      <c r="J40" s="26" t="s">
        <v>190</v>
      </c>
      <c r="K40" s="27" t="s">
        <v>240</v>
      </c>
      <c r="L40" s="26" t="s">
        <v>224</v>
      </c>
      <c r="M40" s="26" t="s">
        <v>190</v>
      </c>
      <c r="N40" s="59">
        <v>58588</v>
      </c>
      <c r="O40" s="25"/>
    </row>
    <row r="41" spans="1:15" ht="15.75" x14ac:dyDescent="0.25">
      <c r="A41" s="16"/>
      <c r="B41" s="30" t="s">
        <v>225</v>
      </c>
      <c r="C41" s="11"/>
      <c r="D41" s="76">
        <v>261931</v>
      </c>
      <c r="E41" s="76"/>
      <c r="F41" s="11"/>
      <c r="G41" s="76">
        <v>3375</v>
      </c>
      <c r="H41" s="76"/>
      <c r="I41" s="11"/>
      <c r="J41" s="45" t="s">
        <v>241</v>
      </c>
      <c r="K41" s="45"/>
      <c r="L41" s="13" t="s">
        <v>224</v>
      </c>
      <c r="M41" s="76">
        <v>263225</v>
      </c>
      <c r="N41" s="76"/>
      <c r="O41" s="11"/>
    </row>
    <row r="42" spans="1:15" ht="15.75" x14ac:dyDescent="0.25">
      <c r="A42" s="16"/>
      <c r="B42" s="32" t="s">
        <v>227</v>
      </c>
      <c r="C42" s="25"/>
      <c r="D42" s="77">
        <v>28002</v>
      </c>
      <c r="E42" s="77"/>
      <c r="F42" s="25"/>
      <c r="G42" s="46">
        <v>88</v>
      </c>
      <c r="H42" s="46"/>
      <c r="I42" s="25"/>
      <c r="J42" s="46" t="s">
        <v>242</v>
      </c>
      <c r="K42" s="46"/>
      <c r="L42" s="26" t="s">
        <v>224</v>
      </c>
      <c r="M42" s="77">
        <v>28077</v>
      </c>
      <c r="N42" s="77"/>
      <c r="O42" s="25"/>
    </row>
    <row r="43" spans="1:15" ht="16.5" thickBot="1" x14ac:dyDescent="0.3">
      <c r="A43" s="16"/>
      <c r="B43" s="30" t="s">
        <v>229</v>
      </c>
      <c r="C43" s="11"/>
      <c r="D43" s="78">
        <v>2435</v>
      </c>
      <c r="E43" s="78"/>
      <c r="F43" s="11"/>
      <c r="G43" s="79" t="s">
        <v>230</v>
      </c>
      <c r="H43" s="79"/>
      <c r="I43" s="11"/>
      <c r="J43" s="80" t="s">
        <v>243</v>
      </c>
      <c r="K43" s="80"/>
      <c r="L43" s="13" t="s">
        <v>224</v>
      </c>
      <c r="M43" s="78">
        <v>2353</v>
      </c>
      <c r="N43" s="78"/>
      <c r="O43" s="11"/>
    </row>
    <row r="44" spans="1:15" ht="15.75" x14ac:dyDescent="0.25">
      <c r="A44" s="16"/>
      <c r="B44" s="32" t="s">
        <v>232</v>
      </c>
      <c r="C44" s="25"/>
      <c r="D44" s="81">
        <v>351241</v>
      </c>
      <c r="E44" s="81"/>
      <c r="F44" s="25"/>
      <c r="G44" s="81">
        <v>3767</v>
      </c>
      <c r="H44" s="81"/>
      <c r="I44" s="25"/>
      <c r="J44" s="82" t="s">
        <v>244</v>
      </c>
      <c r="K44" s="82"/>
      <c r="L44" s="26" t="s">
        <v>224</v>
      </c>
      <c r="M44" s="81">
        <v>352243</v>
      </c>
      <c r="N44" s="81"/>
      <c r="O44" s="25"/>
    </row>
    <row r="45" spans="1:15" ht="15.75" x14ac:dyDescent="0.25">
      <c r="A45" s="16"/>
      <c r="B45" s="28"/>
      <c r="C45" s="11"/>
      <c r="D45" s="43"/>
      <c r="E45" s="43"/>
      <c r="F45" s="11"/>
      <c r="G45" s="43"/>
      <c r="H45" s="43"/>
      <c r="I45" s="11"/>
      <c r="J45" s="43"/>
      <c r="K45" s="43"/>
      <c r="L45" s="11"/>
      <c r="M45" s="43"/>
      <c r="N45" s="43"/>
      <c r="O45" s="11"/>
    </row>
    <row r="46" spans="1:15" ht="16.5" thickBot="1" x14ac:dyDescent="0.3">
      <c r="A46" s="16"/>
      <c r="B46" s="24" t="s">
        <v>234</v>
      </c>
      <c r="C46" s="25"/>
      <c r="D46" s="62" t="s">
        <v>190</v>
      </c>
      <c r="E46" s="63">
        <v>351241</v>
      </c>
      <c r="F46" s="25"/>
      <c r="G46" s="62" t="s">
        <v>190</v>
      </c>
      <c r="H46" s="63">
        <v>3767</v>
      </c>
      <c r="I46" s="25"/>
      <c r="J46" s="62" t="s">
        <v>190</v>
      </c>
      <c r="K46" s="64" t="s">
        <v>244</v>
      </c>
      <c r="L46" s="26" t="s">
        <v>224</v>
      </c>
      <c r="M46" s="62" t="s">
        <v>190</v>
      </c>
      <c r="N46" s="63">
        <v>352243</v>
      </c>
      <c r="O46" s="25"/>
    </row>
    <row r="47" spans="1:15" ht="16.5" thickTop="1" x14ac:dyDescent="0.25">
      <c r="A47" s="16"/>
      <c r="B47" s="28"/>
      <c r="C47" s="11"/>
      <c r="D47" s="83"/>
      <c r="E47" s="83"/>
      <c r="F47" s="11"/>
      <c r="G47" s="83"/>
      <c r="H47" s="83"/>
      <c r="I47" s="11"/>
      <c r="J47" s="83"/>
      <c r="K47" s="83"/>
      <c r="L47" s="11"/>
      <c r="M47" s="83"/>
      <c r="N47" s="83"/>
      <c r="O47" s="11"/>
    </row>
    <row r="48" spans="1:15" ht="15.75" x14ac:dyDescent="0.25">
      <c r="A48" s="16"/>
      <c r="B48" s="24" t="s">
        <v>235</v>
      </c>
      <c r="C48" s="25"/>
      <c r="D48" s="44"/>
      <c r="E48" s="44"/>
      <c r="F48" s="25"/>
      <c r="G48" s="44"/>
      <c r="H48" s="44"/>
      <c r="I48" s="25"/>
      <c r="J48" s="44"/>
      <c r="K48" s="44"/>
      <c r="L48" s="25"/>
      <c r="M48" s="44"/>
      <c r="N48" s="44"/>
      <c r="O48" s="25"/>
    </row>
    <row r="49" spans="1:15" ht="15.75" x14ac:dyDescent="0.25">
      <c r="A49" s="16"/>
      <c r="B49" s="33" t="s">
        <v>221</v>
      </c>
      <c r="C49" s="11"/>
      <c r="D49" s="43"/>
      <c r="E49" s="43"/>
      <c r="F49" s="11"/>
      <c r="G49" s="43"/>
      <c r="H49" s="43"/>
      <c r="I49" s="11"/>
      <c r="J49" s="43"/>
      <c r="K49" s="43"/>
      <c r="L49" s="11"/>
      <c r="M49" s="43"/>
      <c r="N49" s="43"/>
      <c r="O49" s="11"/>
    </row>
    <row r="50" spans="1:15" ht="16.5" thickBot="1" x14ac:dyDescent="0.3">
      <c r="A50" s="16"/>
      <c r="B50" s="32" t="s">
        <v>245</v>
      </c>
      <c r="C50" s="25"/>
      <c r="D50" s="65" t="s">
        <v>190</v>
      </c>
      <c r="E50" s="66">
        <v>12922</v>
      </c>
      <c r="F50" s="25"/>
      <c r="G50" s="65" t="s">
        <v>190</v>
      </c>
      <c r="H50" s="67">
        <v>301</v>
      </c>
      <c r="I50" s="25"/>
      <c r="J50" s="65" t="s">
        <v>190</v>
      </c>
      <c r="K50" s="68" t="s">
        <v>230</v>
      </c>
      <c r="L50" s="25"/>
      <c r="M50" s="65" t="s">
        <v>190</v>
      </c>
      <c r="N50" s="66">
        <v>13222</v>
      </c>
      <c r="O50" s="25"/>
    </row>
    <row r="51" spans="1:15" ht="15.75" x14ac:dyDescent="0.25">
      <c r="A51" s="16"/>
      <c r="B51" s="28"/>
      <c r="C51" s="11"/>
      <c r="D51" s="42"/>
      <c r="E51" s="42"/>
      <c r="F51" s="11"/>
      <c r="G51" s="42"/>
      <c r="H51" s="42"/>
      <c r="I51" s="11"/>
      <c r="J51" s="42"/>
      <c r="K51" s="42"/>
      <c r="L51" s="11"/>
      <c r="M51" s="42"/>
      <c r="N51" s="42"/>
      <c r="O51" s="11"/>
    </row>
    <row r="52" spans="1:15" ht="16.5" thickBot="1" x14ac:dyDescent="0.3">
      <c r="A52" s="16"/>
      <c r="B52" s="24" t="s">
        <v>236</v>
      </c>
      <c r="C52" s="25"/>
      <c r="D52" s="62" t="s">
        <v>190</v>
      </c>
      <c r="E52" s="63">
        <v>12922</v>
      </c>
      <c r="F52" s="25"/>
      <c r="G52" s="62" t="s">
        <v>190</v>
      </c>
      <c r="H52" s="64">
        <v>301</v>
      </c>
      <c r="I52" s="25"/>
      <c r="J52" s="62" t="s">
        <v>190</v>
      </c>
      <c r="K52" s="72" t="s">
        <v>230</v>
      </c>
      <c r="L52" s="25"/>
      <c r="M52" s="62" t="s">
        <v>190</v>
      </c>
      <c r="N52" s="63">
        <v>13222</v>
      </c>
      <c r="O52" s="25"/>
    </row>
    <row r="53" spans="1:15" ht="16.5" thickTop="1" x14ac:dyDescent="0.25">
      <c r="A53" s="16"/>
      <c r="B53" s="28"/>
      <c r="C53" s="11"/>
      <c r="D53" s="83"/>
      <c r="E53" s="83"/>
      <c r="F53" s="11"/>
      <c r="G53" s="83"/>
      <c r="H53" s="83"/>
      <c r="I53" s="11"/>
      <c r="J53" s="83"/>
      <c r="K53" s="83"/>
      <c r="L53" s="11"/>
      <c r="M53" s="83"/>
      <c r="N53" s="83"/>
      <c r="O53" s="11"/>
    </row>
    <row r="54" spans="1:15" ht="16.5" thickBot="1" x14ac:dyDescent="0.3">
      <c r="A54" s="16"/>
      <c r="B54" s="24" t="s">
        <v>30</v>
      </c>
      <c r="C54" s="25"/>
      <c r="D54" s="62" t="s">
        <v>190</v>
      </c>
      <c r="E54" s="63">
        <v>364163</v>
      </c>
      <c r="F54" s="25"/>
      <c r="G54" s="62" t="s">
        <v>190</v>
      </c>
      <c r="H54" s="63">
        <v>4068</v>
      </c>
      <c r="I54" s="25"/>
      <c r="J54" s="62" t="s">
        <v>190</v>
      </c>
      <c r="K54" s="64" t="s">
        <v>244</v>
      </c>
      <c r="L54" s="26" t="s">
        <v>224</v>
      </c>
      <c r="M54" s="62" t="s">
        <v>190</v>
      </c>
      <c r="N54" s="63">
        <v>365465</v>
      </c>
      <c r="O54" s="25"/>
    </row>
    <row r="55" spans="1:15" ht="16.5" thickTop="1" x14ac:dyDescent="0.25">
      <c r="A55" s="16"/>
      <c r="B55" s="53"/>
      <c r="C55" s="53"/>
      <c r="D55" s="53"/>
      <c r="E55" s="53"/>
      <c r="F55" s="53"/>
      <c r="G55" s="53"/>
      <c r="H55" s="53"/>
      <c r="I55" s="53"/>
      <c r="J55" s="53"/>
      <c r="K55" s="53"/>
      <c r="L55" s="53"/>
      <c r="M55" s="53"/>
      <c r="N55" s="53"/>
      <c r="O55" s="53"/>
    </row>
    <row r="56" spans="1:15" x14ac:dyDescent="0.25">
      <c r="A56" s="16"/>
      <c r="B56" s="52" t="s">
        <v>246</v>
      </c>
      <c r="C56" s="52"/>
      <c r="D56" s="52"/>
      <c r="E56" s="52"/>
      <c r="F56" s="52"/>
      <c r="G56" s="52"/>
      <c r="H56" s="52"/>
      <c r="I56" s="52"/>
      <c r="J56" s="52"/>
      <c r="K56" s="52"/>
      <c r="L56" s="52"/>
      <c r="M56" s="52"/>
      <c r="N56" s="52"/>
      <c r="O56" s="52"/>
    </row>
    <row r="57" spans="1:15" ht="15.75" x14ac:dyDescent="0.25">
      <c r="A57" s="16"/>
      <c r="B57" s="50"/>
      <c r="C57" s="50"/>
      <c r="D57" s="50"/>
      <c r="E57" s="50"/>
      <c r="F57" s="50"/>
      <c r="G57" s="50"/>
      <c r="H57" s="50"/>
      <c r="I57" s="50"/>
      <c r="J57" s="50"/>
      <c r="K57" s="50"/>
      <c r="L57" s="50"/>
      <c r="M57" s="50"/>
      <c r="N57" s="50"/>
      <c r="O57" s="50"/>
    </row>
    <row r="58" spans="1:15" x14ac:dyDescent="0.25">
      <c r="A58" s="16"/>
      <c r="B58" s="51" t="s">
        <v>247</v>
      </c>
      <c r="C58" s="51"/>
      <c r="D58" s="51"/>
      <c r="E58" s="51"/>
      <c r="F58" s="51"/>
      <c r="G58" s="51"/>
      <c r="H58" s="51"/>
      <c r="I58" s="51"/>
      <c r="J58" s="51"/>
      <c r="K58" s="51"/>
      <c r="L58" s="51"/>
      <c r="M58" s="51"/>
      <c r="N58" s="51"/>
      <c r="O58" s="51"/>
    </row>
    <row r="59" spans="1:15" ht="15.75" x14ac:dyDescent="0.25">
      <c r="A59" s="16"/>
      <c r="B59" s="50"/>
      <c r="C59" s="50"/>
      <c r="D59" s="50"/>
      <c r="E59" s="50"/>
      <c r="F59" s="50"/>
      <c r="G59" s="50"/>
      <c r="H59" s="50"/>
      <c r="I59" s="50"/>
      <c r="J59" s="50"/>
      <c r="K59" s="50"/>
      <c r="L59" s="50"/>
      <c r="M59" s="50"/>
      <c r="N59" s="50"/>
      <c r="O59" s="50"/>
    </row>
    <row r="60" spans="1:15" ht="16.5" thickBot="1" x14ac:dyDescent="0.3">
      <c r="A60" s="16"/>
      <c r="B60" s="11"/>
      <c r="C60" s="14"/>
      <c r="D60" s="40" t="s">
        <v>248</v>
      </c>
      <c r="E60" s="40"/>
      <c r="F60" s="40"/>
      <c r="G60" s="40"/>
      <c r="H60" s="40"/>
      <c r="I60" s="14"/>
    </row>
    <row r="61" spans="1:15" ht="15.75" x14ac:dyDescent="0.25">
      <c r="A61" s="16"/>
      <c r="B61" s="11"/>
      <c r="C61" s="14"/>
      <c r="D61" s="74" t="s">
        <v>249</v>
      </c>
      <c r="E61" s="74"/>
      <c r="F61" s="14"/>
      <c r="G61" s="74" t="s">
        <v>214</v>
      </c>
      <c r="H61" s="74"/>
      <c r="I61" s="14"/>
    </row>
    <row r="62" spans="1:15" ht="16.5" thickBot="1" x14ac:dyDescent="0.3">
      <c r="A62" s="16"/>
      <c r="B62" s="20" t="s">
        <v>215</v>
      </c>
      <c r="C62" s="14"/>
      <c r="D62" s="40" t="s">
        <v>216</v>
      </c>
      <c r="E62" s="40"/>
      <c r="F62" s="14"/>
      <c r="G62" s="40" t="s">
        <v>219</v>
      </c>
      <c r="H62" s="40"/>
      <c r="I62" s="14"/>
    </row>
    <row r="63" spans="1:15" ht="15.75" x14ac:dyDescent="0.25">
      <c r="A63" s="16"/>
      <c r="B63" s="57" t="s">
        <v>220</v>
      </c>
      <c r="C63" s="25"/>
      <c r="D63" s="75"/>
      <c r="E63" s="75"/>
      <c r="F63" s="25"/>
      <c r="G63" s="75"/>
      <c r="H63" s="75"/>
      <c r="I63" s="25"/>
    </row>
    <row r="64" spans="1:15" ht="15.75" x14ac:dyDescent="0.25">
      <c r="A64" s="16"/>
      <c r="B64" s="33" t="s">
        <v>250</v>
      </c>
      <c r="C64" s="11"/>
      <c r="D64" s="13" t="s">
        <v>190</v>
      </c>
      <c r="E64" s="31" t="s">
        <v>251</v>
      </c>
      <c r="F64" s="11"/>
      <c r="G64" s="13" t="s">
        <v>190</v>
      </c>
      <c r="H64" s="31" t="s">
        <v>252</v>
      </c>
      <c r="I64" s="11"/>
    </row>
    <row r="65" spans="1:15" ht="15.75" x14ac:dyDescent="0.25">
      <c r="A65" s="16"/>
      <c r="B65" s="24" t="s">
        <v>253</v>
      </c>
      <c r="C65" s="25"/>
      <c r="D65" s="46" t="s">
        <v>254</v>
      </c>
      <c r="E65" s="46"/>
      <c r="F65" s="25"/>
      <c r="G65" s="46" t="s">
        <v>255</v>
      </c>
      <c r="H65" s="46"/>
      <c r="I65" s="25"/>
    </row>
    <row r="66" spans="1:15" ht="15.75" x14ac:dyDescent="0.25">
      <c r="A66" s="16"/>
      <c r="B66" s="33" t="s">
        <v>256</v>
      </c>
      <c r="C66" s="11"/>
      <c r="D66" s="45" t="s">
        <v>257</v>
      </c>
      <c r="E66" s="45"/>
      <c r="F66" s="11"/>
      <c r="G66" s="45" t="s">
        <v>258</v>
      </c>
      <c r="H66" s="45"/>
      <c r="I66" s="11"/>
    </row>
    <row r="67" spans="1:15" ht="16.5" thickBot="1" x14ac:dyDescent="0.3">
      <c r="A67" s="16"/>
      <c r="B67" s="24" t="s">
        <v>259</v>
      </c>
      <c r="C67" s="25"/>
      <c r="D67" s="47" t="s">
        <v>260</v>
      </c>
      <c r="E67" s="47"/>
      <c r="F67" s="25"/>
      <c r="G67" s="47" t="s">
        <v>261</v>
      </c>
      <c r="H67" s="47"/>
      <c r="I67" s="25"/>
    </row>
    <row r="68" spans="1:15" ht="16.5" thickBot="1" x14ac:dyDescent="0.3">
      <c r="A68" s="16"/>
      <c r="B68" s="33" t="s">
        <v>234</v>
      </c>
      <c r="C68" s="11"/>
      <c r="D68" s="88" t="s">
        <v>262</v>
      </c>
      <c r="E68" s="88"/>
      <c r="F68" s="11"/>
      <c r="G68" s="88" t="s">
        <v>263</v>
      </c>
      <c r="H68" s="88"/>
      <c r="I68" s="11"/>
    </row>
    <row r="69" spans="1:15" ht="15.75" x14ac:dyDescent="0.25">
      <c r="A69" s="16"/>
      <c r="B69" s="34"/>
      <c r="C69" s="25"/>
      <c r="D69" s="75"/>
      <c r="E69" s="75"/>
      <c r="F69" s="25"/>
      <c r="G69" s="75"/>
      <c r="H69" s="75"/>
      <c r="I69" s="25"/>
    </row>
    <row r="70" spans="1:15" ht="15.75" x14ac:dyDescent="0.25">
      <c r="A70" s="16"/>
      <c r="B70" s="33" t="s">
        <v>235</v>
      </c>
      <c r="C70" s="11"/>
      <c r="D70" s="43"/>
      <c r="E70" s="43"/>
      <c r="F70" s="11"/>
      <c r="G70" s="43"/>
      <c r="H70" s="43"/>
      <c r="I70" s="11"/>
    </row>
    <row r="71" spans="1:15" ht="15.75" x14ac:dyDescent="0.25">
      <c r="A71" s="16"/>
      <c r="B71" s="24" t="s">
        <v>250</v>
      </c>
      <c r="C71" s="25"/>
      <c r="D71" s="26" t="s">
        <v>190</v>
      </c>
      <c r="E71" s="27" t="s">
        <v>264</v>
      </c>
      <c r="F71" s="25"/>
      <c r="G71" s="26" t="s">
        <v>190</v>
      </c>
      <c r="H71" s="27" t="s">
        <v>265</v>
      </c>
      <c r="I71" s="25"/>
    </row>
    <row r="72" spans="1:15" ht="15.75" x14ac:dyDescent="0.25">
      <c r="A72" s="16"/>
      <c r="B72" s="33" t="s">
        <v>253</v>
      </c>
      <c r="C72" s="11"/>
      <c r="D72" s="89" t="s">
        <v>230</v>
      </c>
      <c r="E72" s="89"/>
      <c r="F72" s="11"/>
      <c r="G72" s="89" t="s">
        <v>230</v>
      </c>
      <c r="H72" s="89"/>
      <c r="I72" s="11"/>
    </row>
    <row r="73" spans="1:15" ht="15.75" x14ac:dyDescent="0.25">
      <c r="A73" s="16"/>
      <c r="B73" s="24" t="s">
        <v>256</v>
      </c>
      <c r="C73" s="25"/>
      <c r="D73" s="90" t="s">
        <v>230</v>
      </c>
      <c r="E73" s="90"/>
      <c r="F73" s="25"/>
      <c r="G73" s="90" t="s">
        <v>230</v>
      </c>
      <c r="H73" s="90"/>
      <c r="I73" s="25"/>
    </row>
    <row r="74" spans="1:15" ht="16.5" thickBot="1" x14ac:dyDescent="0.3">
      <c r="A74" s="16"/>
      <c r="B74" s="33" t="s">
        <v>259</v>
      </c>
      <c r="C74" s="11"/>
      <c r="D74" s="80" t="s">
        <v>266</v>
      </c>
      <c r="E74" s="80"/>
      <c r="F74" s="11"/>
      <c r="G74" s="80" t="s">
        <v>267</v>
      </c>
      <c r="H74" s="80"/>
      <c r="I74" s="11"/>
    </row>
    <row r="75" spans="1:15" ht="16.5" thickBot="1" x14ac:dyDescent="0.3">
      <c r="A75" s="16"/>
      <c r="B75" s="24" t="s">
        <v>236</v>
      </c>
      <c r="C75" s="25"/>
      <c r="D75" s="91" t="s">
        <v>268</v>
      </c>
      <c r="E75" s="91"/>
      <c r="F75" s="25"/>
      <c r="G75" s="91" t="s">
        <v>269</v>
      </c>
      <c r="H75" s="91"/>
      <c r="I75" s="25"/>
    </row>
    <row r="76" spans="1:15" ht="15.75" x14ac:dyDescent="0.25">
      <c r="A76" s="16"/>
      <c r="B76" s="28"/>
      <c r="C76" s="11"/>
      <c r="D76" s="42"/>
      <c r="E76" s="42"/>
      <c r="F76" s="11"/>
      <c r="G76" s="42"/>
      <c r="H76" s="42"/>
      <c r="I76" s="11"/>
    </row>
    <row r="77" spans="1:15" ht="16.5" thickBot="1" x14ac:dyDescent="0.3">
      <c r="A77" s="16"/>
      <c r="B77" s="24" t="s">
        <v>30</v>
      </c>
      <c r="C77" s="25"/>
      <c r="D77" s="62" t="s">
        <v>190</v>
      </c>
      <c r="E77" s="64" t="s">
        <v>270</v>
      </c>
      <c r="F77" s="25"/>
      <c r="G77" s="62" t="s">
        <v>190</v>
      </c>
      <c r="H77" s="64" t="s">
        <v>271</v>
      </c>
      <c r="I77" s="25"/>
    </row>
    <row r="78" spans="1:15" ht="16.5" thickTop="1" x14ac:dyDescent="0.25">
      <c r="A78" s="16"/>
      <c r="B78" s="50"/>
      <c r="C78" s="50"/>
      <c r="D78" s="50"/>
      <c r="E78" s="50"/>
      <c r="F78" s="50"/>
      <c r="G78" s="50"/>
      <c r="H78" s="50"/>
      <c r="I78" s="50"/>
      <c r="J78" s="50"/>
      <c r="K78" s="50"/>
      <c r="L78" s="50"/>
      <c r="M78" s="50"/>
      <c r="N78" s="50"/>
      <c r="O78" s="50"/>
    </row>
    <row r="79" spans="1:15" ht="16.5" thickBot="1" x14ac:dyDescent="0.3">
      <c r="A79" s="16"/>
      <c r="B79" s="11"/>
      <c r="C79" s="14"/>
      <c r="D79" s="40" t="s">
        <v>272</v>
      </c>
      <c r="E79" s="40"/>
      <c r="F79" s="40"/>
      <c r="G79" s="40"/>
      <c r="H79" s="40"/>
      <c r="I79" s="14"/>
    </row>
    <row r="80" spans="1:15" ht="15.75" x14ac:dyDescent="0.25">
      <c r="A80" s="16"/>
      <c r="B80" s="11"/>
      <c r="C80" s="14"/>
      <c r="D80" s="74" t="s">
        <v>249</v>
      </c>
      <c r="E80" s="74"/>
      <c r="F80" s="14"/>
      <c r="G80" s="74" t="s">
        <v>214</v>
      </c>
      <c r="H80" s="74"/>
      <c r="I80" s="14"/>
    </row>
    <row r="81" spans="1:9" ht="16.5" thickBot="1" x14ac:dyDescent="0.3">
      <c r="A81" s="16"/>
      <c r="B81" s="20" t="s">
        <v>215</v>
      </c>
      <c r="C81" s="14"/>
      <c r="D81" s="40" t="s">
        <v>216</v>
      </c>
      <c r="E81" s="40"/>
      <c r="F81" s="14"/>
      <c r="G81" s="40" t="s">
        <v>219</v>
      </c>
      <c r="H81" s="40"/>
      <c r="I81" s="14"/>
    </row>
    <row r="82" spans="1:9" ht="15.75" x14ac:dyDescent="0.25">
      <c r="A82" s="16"/>
      <c r="B82" s="21"/>
      <c r="C82" s="11"/>
      <c r="D82" s="42"/>
      <c r="E82" s="42"/>
      <c r="F82" s="11"/>
      <c r="G82" s="42"/>
      <c r="H82" s="42"/>
      <c r="I82" s="11"/>
    </row>
    <row r="83" spans="1:9" ht="15.75" x14ac:dyDescent="0.25">
      <c r="A83" s="16"/>
      <c r="B83" s="24" t="s">
        <v>220</v>
      </c>
      <c r="C83" s="25"/>
      <c r="D83" s="26" t="s">
        <v>190</v>
      </c>
      <c r="E83" s="27" t="s">
        <v>273</v>
      </c>
      <c r="F83" s="25"/>
      <c r="G83" s="26" t="s">
        <v>190</v>
      </c>
      <c r="H83" s="27" t="s">
        <v>274</v>
      </c>
      <c r="I83" s="25"/>
    </row>
    <row r="84" spans="1:9" ht="15.75" x14ac:dyDescent="0.25">
      <c r="A84" s="16"/>
      <c r="B84" s="33" t="s">
        <v>253</v>
      </c>
      <c r="C84" s="11"/>
      <c r="D84" s="45" t="s">
        <v>275</v>
      </c>
      <c r="E84" s="45"/>
      <c r="F84" s="11"/>
      <c r="G84" s="45" t="s">
        <v>276</v>
      </c>
      <c r="H84" s="45"/>
      <c r="I84" s="11"/>
    </row>
    <row r="85" spans="1:9" ht="15.75" x14ac:dyDescent="0.25">
      <c r="A85" s="16"/>
      <c r="B85" s="24" t="s">
        <v>256</v>
      </c>
      <c r="C85" s="25"/>
      <c r="D85" s="46" t="s">
        <v>277</v>
      </c>
      <c r="E85" s="46"/>
      <c r="F85" s="25"/>
      <c r="G85" s="46" t="s">
        <v>278</v>
      </c>
      <c r="H85" s="46"/>
      <c r="I85" s="25"/>
    </row>
    <row r="86" spans="1:9" ht="16.5" thickBot="1" x14ac:dyDescent="0.3">
      <c r="A86" s="16"/>
      <c r="B86" s="33" t="s">
        <v>259</v>
      </c>
      <c r="C86" s="11"/>
      <c r="D86" s="80" t="s">
        <v>279</v>
      </c>
      <c r="E86" s="80"/>
      <c r="F86" s="11"/>
      <c r="G86" s="80" t="s">
        <v>280</v>
      </c>
      <c r="H86" s="80"/>
      <c r="I86" s="11"/>
    </row>
    <row r="87" spans="1:9" ht="16.5" thickBot="1" x14ac:dyDescent="0.3">
      <c r="A87" s="16"/>
      <c r="B87" s="24" t="s">
        <v>234</v>
      </c>
      <c r="C87" s="25"/>
      <c r="D87" s="91" t="s">
        <v>281</v>
      </c>
      <c r="E87" s="91"/>
      <c r="F87" s="25"/>
      <c r="G87" s="91" t="s">
        <v>282</v>
      </c>
      <c r="H87" s="91"/>
      <c r="I87" s="25"/>
    </row>
    <row r="88" spans="1:9" ht="15.75" x14ac:dyDescent="0.25">
      <c r="A88" s="16"/>
      <c r="B88" s="28"/>
      <c r="C88" s="11"/>
      <c r="D88" s="42"/>
      <c r="E88" s="42"/>
      <c r="F88" s="11"/>
      <c r="G88" s="42"/>
      <c r="H88" s="42"/>
      <c r="I88" s="11"/>
    </row>
    <row r="89" spans="1:9" ht="15.75" x14ac:dyDescent="0.25">
      <c r="A89" s="16"/>
      <c r="B89" s="24" t="s">
        <v>235</v>
      </c>
      <c r="C89" s="25"/>
      <c r="D89" s="44"/>
      <c r="E89" s="44"/>
      <c r="F89" s="25"/>
      <c r="G89" s="44"/>
      <c r="H89" s="44"/>
      <c r="I89" s="25"/>
    </row>
    <row r="90" spans="1:9" ht="15.75" x14ac:dyDescent="0.25">
      <c r="A90" s="16"/>
      <c r="B90" s="33" t="s">
        <v>250</v>
      </c>
      <c r="C90" s="11"/>
      <c r="D90" s="13" t="s">
        <v>190</v>
      </c>
      <c r="E90" s="31" t="s">
        <v>283</v>
      </c>
      <c r="F90" s="11"/>
      <c r="G90" s="13" t="s">
        <v>190</v>
      </c>
      <c r="H90" s="31" t="s">
        <v>284</v>
      </c>
      <c r="I90" s="11"/>
    </row>
    <row r="91" spans="1:9" ht="15.75" x14ac:dyDescent="0.25">
      <c r="A91" s="16"/>
      <c r="B91" s="24" t="s">
        <v>253</v>
      </c>
      <c r="C91" s="25"/>
      <c r="D91" s="90" t="s">
        <v>230</v>
      </c>
      <c r="E91" s="90"/>
      <c r="F91" s="25"/>
      <c r="G91" s="90" t="s">
        <v>230</v>
      </c>
      <c r="H91" s="90"/>
      <c r="I91" s="25"/>
    </row>
    <row r="92" spans="1:9" ht="15.75" x14ac:dyDescent="0.25">
      <c r="A92" s="16"/>
      <c r="B92" s="33" t="s">
        <v>256</v>
      </c>
      <c r="C92" s="11"/>
      <c r="D92" s="89" t="s">
        <v>230</v>
      </c>
      <c r="E92" s="89"/>
      <c r="F92" s="11"/>
      <c r="G92" s="89" t="s">
        <v>230</v>
      </c>
      <c r="H92" s="89"/>
      <c r="I92" s="11"/>
    </row>
    <row r="93" spans="1:9" ht="16.5" thickBot="1" x14ac:dyDescent="0.3">
      <c r="A93" s="16"/>
      <c r="B93" s="24" t="s">
        <v>259</v>
      </c>
      <c r="C93" s="25"/>
      <c r="D93" s="47" t="s">
        <v>285</v>
      </c>
      <c r="E93" s="47"/>
      <c r="F93" s="25"/>
      <c r="G93" s="47" t="s">
        <v>286</v>
      </c>
      <c r="H93" s="47"/>
      <c r="I93" s="25"/>
    </row>
    <row r="94" spans="1:9" ht="16.5" thickBot="1" x14ac:dyDescent="0.3">
      <c r="A94" s="16"/>
      <c r="B94" s="33" t="s">
        <v>236</v>
      </c>
      <c r="C94" s="11"/>
      <c r="D94" s="88" t="s">
        <v>287</v>
      </c>
      <c r="E94" s="88"/>
      <c r="F94" s="11"/>
      <c r="G94" s="88" t="s">
        <v>288</v>
      </c>
      <c r="H94" s="88"/>
      <c r="I94" s="11"/>
    </row>
    <row r="95" spans="1:9" ht="15.75" x14ac:dyDescent="0.25">
      <c r="A95" s="16"/>
      <c r="B95" s="34"/>
      <c r="C95" s="25"/>
      <c r="D95" s="75"/>
      <c r="E95" s="75"/>
      <c r="F95" s="25"/>
      <c r="G95" s="75"/>
      <c r="H95" s="75"/>
      <c r="I95" s="25"/>
    </row>
    <row r="96" spans="1:9" ht="16.5" thickBot="1" x14ac:dyDescent="0.3">
      <c r="A96" s="16"/>
      <c r="B96" s="33" t="s">
        <v>30</v>
      </c>
      <c r="C96" s="11"/>
      <c r="D96" s="35" t="s">
        <v>190</v>
      </c>
      <c r="E96" s="36" t="s">
        <v>289</v>
      </c>
      <c r="F96" s="11"/>
      <c r="G96" s="35" t="s">
        <v>190</v>
      </c>
      <c r="H96" s="36" t="s">
        <v>290</v>
      </c>
      <c r="I96" s="11"/>
    </row>
    <row r="97" spans="1:15" ht="16.5" thickTop="1" x14ac:dyDescent="0.25">
      <c r="A97" s="16"/>
      <c r="B97" s="50"/>
      <c r="C97" s="50"/>
      <c r="D97" s="50"/>
      <c r="E97" s="50"/>
      <c r="F97" s="50"/>
      <c r="G97" s="50"/>
      <c r="H97" s="50"/>
      <c r="I97" s="50"/>
      <c r="J97" s="50"/>
      <c r="K97" s="50"/>
      <c r="L97" s="50"/>
      <c r="M97" s="50"/>
      <c r="N97" s="50"/>
      <c r="O97" s="50"/>
    </row>
    <row r="98" spans="1:15" ht="38.25" customHeight="1" x14ac:dyDescent="0.25">
      <c r="A98" s="16"/>
      <c r="B98" s="52" t="s">
        <v>291</v>
      </c>
      <c r="C98" s="52"/>
      <c r="D98" s="52"/>
      <c r="E98" s="52"/>
      <c r="F98" s="52"/>
      <c r="G98" s="52"/>
      <c r="H98" s="52"/>
      <c r="I98" s="52"/>
      <c r="J98" s="52"/>
      <c r="K98" s="52"/>
      <c r="L98" s="52"/>
      <c r="M98" s="52"/>
      <c r="N98" s="52"/>
      <c r="O98" s="52"/>
    </row>
    <row r="99" spans="1:15" ht="15.75" x14ac:dyDescent="0.25">
      <c r="A99" s="16"/>
      <c r="B99" s="53"/>
      <c r="C99" s="53"/>
      <c r="D99" s="53"/>
      <c r="E99" s="53"/>
      <c r="F99" s="53"/>
      <c r="G99" s="53"/>
      <c r="H99" s="53"/>
      <c r="I99" s="53"/>
      <c r="J99" s="53"/>
      <c r="K99" s="53"/>
      <c r="L99" s="53"/>
      <c r="M99" s="53"/>
      <c r="N99" s="53"/>
      <c r="O99" s="53"/>
    </row>
    <row r="100" spans="1:15" ht="38.25" customHeight="1" x14ac:dyDescent="0.25">
      <c r="A100" s="16"/>
      <c r="B100" s="52" t="s">
        <v>292</v>
      </c>
      <c r="C100" s="52"/>
      <c r="D100" s="52"/>
      <c r="E100" s="52"/>
      <c r="F100" s="52"/>
      <c r="G100" s="52"/>
      <c r="H100" s="52"/>
      <c r="I100" s="52"/>
      <c r="J100" s="52"/>
      <c r="K100" s="52"/>
      <c r="L100" s="52"/>
      <c r="M100" s="52"/>
      <c r="N100" s="52"/>
      <c r="O100" s="52"/>
    </row>
    <row r="101" spans="1:15" x14ac:dyDescent="0.25">
      <c r="A101" s="16"/>
      <c r="B101" s="54"/>
      <c r="C101" s="54"/>
      <c r="D101" s="54"/>
      <c r="E101" s="54"/>
      <c r="F101" s="54"/>
      <c r="G101" s="54"/>
      <c r="H101" s="54"/>
      <c r="I101" s="54"/>
      <c r="J101" s="54"/>
      <c r="K101" s="54"/>
      <c r="L101" s="54"/>
      <c r="M101" s="54"/>
      <c r="N101" s="54"/>
      <c r="O101" s="54"/>
    </row>
  </sheetData>
  <mergeCells count="202">
    <mergeCell ref="B99:O99"/>
    <mergeCell ref="B100:O100"/>
    <mergeCell ref="B101:O101"/>
    <mergeCell ref="B57:O57"/>
    <mergeCell ref="B58:O58"/>
    <mergeCell ref="B59:O59"/>
    <mergeCell ref="B78:O78"/>
    <mergeCell ref="B97:O97"/>
    <mergeCell ref="B98:O98"/>
    <mergeCell ref="B7:O7"/>
    <mergeCell ref="B8:O8"/>
    <mergeCell ref="B9:O9"/>
    <mergeCell ref="B10:O10"/>
    <mergeCell ref="B55:O55"/>
    <mergeCell ref="B56:O56"/>
    <mergeCell ref="D95:E95"/>
    <mergeCell ref="G95:H95"/>
    <mergeCell ref="A1:A2"/>
    <mergeCell ref="B1:O1"/>
    <mergeCell ref="B2:O2"/>
    <mergeCell ref="B3:O3"/>
    <mergeCell ref="A4:A101"/>
    <mergeCell ref="B4:O4"/>
    <mergeCell ref="B5:O5"/>
    <mergeCell ref="B6:O6"/>
    <mergeCell ref="D92:E92"/>
    <mergeCell ref="G92:H92"/>
    <mergeCell ref="D93:E93"/>
    <mergeCell ref="G93:H93"/>
    <mergeCell ref="D94:E94"/>
    <mergeCell ref="G94:H94"/>
    <mergeCell ref="D88:E88"/>
    <mergeCell ref="G88:H88"/>
    <mergeCell ref="D89:E89"/>
    <mergeCell ref="G89:H89"/>
    <mergeCell ref="D91:E91"/>
    <mergeCell ref="G91:H91"/>
    <mergeCell ref="D85:E85"/>
    <mergeCell ref="G85:H85"/>
    <mergeCell ref="D86:E86"/>
    <mergeCell ref="G86:H86"/>
    <mergeCell ref="D87:E87"/>
    <mergeCell ref="G87:H87"/>
    <mergeCell ref="D81:E81"/>
    <mergeCell ref="G81:H81"/>
    <mergeCell ref="D82:E82"/>
    <mergeCell ref="G82:H82"/>
    <mergeCell ref="D84:E84"/>
    <mergeCell ref="G84:H84"/>
    <mergeCell ref="D75:E75"/>
    <mergeCell ref="G75:H75"/>
    <mergeCell ref="D76:E76"/>
    <mergeCell ref="G76:H76"/>
    <mergeCell ref="D79:H79"/>
    <mergeCell ref="D80:E80"/>
    <mergeCell ref="G80:H80"/>
    <mergeCell ref="D72:E72"/>
    <mergeCell ref="G72:H72"/>
    <mergeCell ref="D73:E73"/>
    <mergeCell ref="G73:H73"/>
    <mergeCell ref="D74:E74"/>
    <mergeCell ref="G74:H74"/>
    <mergeCell ref="D68:E68"/>
    <mergeCell ref="G68:H68"/>
    <mergeCell ref="D69:E69"/>
    <mergeCell ref="G69:H69"/>
    <mergeCell ref="D70:E70"/>
    <mergeCell ref="G70:H70"/>
    <mergeCell ref="D65:E65"/>
    <mergeCell ref="G65:H65"/>
    <mergeCell ref="D66:E66"/>
    <mergeCell ref="G66:H66"/>
    <mergeCell ref="D67:E67"/>
    <mergeCell ref="G67:H67"/>
    <mergeCell ref="D60:H60"/>
    <mergeCell ref="D61:E61"/>
    <mergeCell ref="G61:H61"/>
    <mergeCell ref="D62:E62"/>
    <mergeCell ref="G62:H62"/>
    <mergeCell ref="D63:E63"/>
    <mergeCell ref="G63:H63"/>
    <mergeCell ref="D51:E51"/>
    <mergeCell ref="G51:H51"/>
    <mergeCell ref="J51:K51"/>
    <mergeCell ref="M51:N51"/>
    <mergeCell ref="D53:E53"/>
    <mergeCell ref="G53:H53"/>
    <mergeCell ref="J53:K53"/>
    <mergeCell ref="M53:N53"/>
    <mergeCell ref="D48:E48"/>
    <mergeCell ref="G48:H48"/>
    <mergeCell ref="J48:K48"/>
    <mergeCell ref="M48:N48"/>
    <mergeCell ref="D49:E49"/>
    <mergeCell ref="G49:H49"/>
    <mergeCell ref="J49:K49"/>
    <mergeCell ref="M49:N49"/>
    <mergeCell ref="D45:E45"/>
    <mergeCell ref="G45:H45"/>
    <mergeCell ref="J45:K45"/>
    <mergeCell ref="M45:N45"/>
    <mergeCell ref="D47:E47"/>
    <mergeCell ref="G47:H47"/>
    <mergeCell ref="J47:K47"/>
    <mergeCell ref="M47:N47"/>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4:N34"/>
    <mergeCell ref="D35:N35"/>
    <mergeCell ref="D36:E36"/>
    <mergeCell ref="G36:K36"/>
    <mergeCell ref="M36:N36"/>
    <mergeCell ref="D37:E37"/>
    <mergeCell ref="G37:H37"/>
    <mergeCell ref="J37:K37"/>
    <mergeCell ref="M37:N37"/>
    <mergeCell ref="D30:E30"/>
    <mergeCell ref="G30:H30"/>
    <mergeCell ref="J30:K30"/>
    <mergeCell ref="M30:N30"/>
    <mergeCell ref="D32:E32"/>
    <mergeCell ref="G32:H32"/>
    <mergeCell ref="J32:K32"/>
    <mergeCell ref="M32:N32"/>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1:N11"/>
    <mergeCell ref="D12:E12"/>
    <mergeCell ref="G12:K12"/>
    <mergeCell ref="M12:N12"/>
    <mergeCell ref="D13:E13"/>
    <mergeCell ref="G13:H13"/>
    <mergeCell ref="J13:K13"/>
    <mergeCell ref="M13:N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Summary_of_Significant_Account</vt:lpstr>
      <vt:lpstr>Earnings_Per_Share</vt:lpstr>
      <vt:lpstr>Securities</vt:lpstr>
      <vt:lpstr>Loans</vt:lpstr>
      <vt:lpstr>Premises_and_Equipment</vt:lpstr>
      <vt:lpstr>Junior_Subordinated_Debt_Secur</vt:lpstr>
      <vt:lpstr>StockBased_Compensation</vt:lpstr>
      <vt:lpstr>Fair_Value_of_Financial_Instru</vt:lpstr>
      <vt:lpstr>Derivatives_and_Hedging_Activi</vt:lpstr>
      <vt:lpstr>Summary_of_Significant_Account1</vt:lpstr>
      <vt:lpstr>Earnings_Per_Share_Tables</vt:lpstr>
      <vt:lpstr>Securities_Tables</vt:lpstr>
      <vt:lpstr>Loans_Tables</vt:lpstr>
      <vt:lpstr>Premises_and_Equipment_Tables</vt:lpstr>
      <vt:lpstr>StockBased_Compensation_Tables</vt:lpstr>
      <vt:lpstr>Fair_Value_of_Financial_Instru1</vt:lpstr>
      <vt:lpstr>Derivatives_and_Hedging_Activi1</vt:lpstr>
      <vt:lpstr>Summary_of_Significant_Account2</vt:lpstr>
      <vt:lpstr>Summary_of_Significant_Account3</vt:lpstr>
      <vt:lpstr>Earnings_Per_Share_Details</vt:lpstr>
      <vt:lpstr>Securities_Details</vt:lpstr>
      <vt:lpstr>Securities_Details_2</vt:lpstr>
      <vt:lpstr>Loans_Details</vt:lpstr>
      <vt:lpstr>Loans_Details_2</vt:lpstr>
      <vt:lpstr>Loans_Details_3</vt:lpstr>
      <vt:lpstr>Loans_Details_4</vt:lpstr>
      <vt:lpstr>Loans_Details_5</vt:lpstr>
      <vt:lpstr>Loans_Details_6</vt:lpstr>
      <vt:lpstr>Loans_Details_7</vt:lpstr>
      <vt:lpstr>Loans_Details_8</vt:lpstr>
      <vt:lpstr>Premises_and_Equipment_Details</vt:lpstr>
      <vt:lpstr>Junior_Subordinated_Debt_Secur1</vt:lpstr>
      <vt:lpstr>StockBased_Compensation_Detail</vt:lpstr>
      <vt:lpstr>Fair_Value_of_Financial_Instru2</vt:lpstr>
      <vt:lpstr>Fair_Value_of_Financial_Instru3</vt:lpstr>
      <vt:lpstr>Fair_Value_of_Financial_Instru4</vt:lpstr>
      <vt:lpstr>Derivatives_and_Hedging_Activi2</vt:lpstr>
      <vt:lpstr>Derivatives_and_Hedging_Activi3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2015-05-11T20:55:18Z</dcterms:created>
  <dcterms:modified xsi:type="dcterms:W3CDTF">2015-05-11T20:55:18Z</dcterms:modified>
</cp:coreProperties>
</file>