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OPE" sheetId="4" r:id="rId4"/>
    <sheet name="CONSOLIDATED_STATEMENT_OF_PART" sheetId="76" r:id="rId5"/>
    <sheet name="CONSOLIDATED_STATEMENTS_OF_CAS" sheetId="6" r:id="rId6"/>
    <sheet name="Organization_and_Description_o" sheetId="77" r:id="rId7"/>
    <sheet name="Basis_of_Presentation_and_Summ" sheetId="78" r:id="rId8"/>
    <sheet name="Acquisitions" sheetId="79" r:id="rId9"/>
    <sheet name="Certain_Balance_Sheet_Informat" sheetId="80" r:id="rId10"/>
    <sheet name="Asset_Retirement_Obligations_N" sheetId="81" r:id="rId11"/>
    <sheet name="Investments_in_Unconsolidated_" sheetId="82" r:id="rId12"/>
    <sheet name="Financial_Instruments" sheetId="83" r:id="rId13"/>
    <sheet name="Earnings_Per_Limited_Partner_U" sheetId="84" r:id="rId14"/>
    <sheet name="Income_Taxes_Notes" sheetId="85" r:id="rId15"/>
    <sheet name="Partners_Capital" sheetId="86" r:id="rId16"/>
    <sheet name="Equity_Plans_Notes" sheetId="87" r:id="rId17"/>
    <sheet name="Commitments_and_Contingencies" sheetId="88" r:id="rId18"/>
    <sheet name="Related_Party_Transactions" sheetId="89" r:id="rId19"/>
    <sheet name="Segments" sheetId="90" r:id="rId20"/>
    <sheet name="Condensed_Consolidating_Financ" sheetId="91" r:id="rId21"/>
    <sheet name="Quarterly_Financial_Data_Unaud" sheetId="92" r:id="rId22"/>
    <sheet name="Basis_of_Presentation_and_Summ1" sheetId="93" r:id="rId23"/>
    <sheet name="Basis_of_Presentation_and_Summ2" sheetId="94" r:id="rId24"/>
    <sheet name="Acquisitions_Tables" sheetId="95" r:id="rId25"/>
    <sheet name="Certain_Balance_Sheet_Informat1" sheetId="96" r:id="rId26"/>
    <sheet name="Asset_Retirement_Obligations_T" sheetId="97" r:id="rId27"/>
    <sheet name="Financial_Instruments_Tables" sheetId="98" r:id="rId28"/>
    <sheet name="Earnings_Per_Limited_Partner_U1" sheetId="99" r:id="rId29"/>
    <sheet name="Partners_Capital_Tables" sheetId="100" r:id="rId30"/>
    <sheet name="Equity_Plans_Tables" sheetId="101" r:id="rId31"/>
    <sheet name="Commitments_and_Contingencies_" sheetId="102" r:id="rId32"/>
    <sheet name="Related_Party_Transactions_Tab" sheetId="103" r:id="rId33"/>
    <sheet name="Segments_Tables" sheetId="104" r:id="rId34"/>
    <sheet name="Condensed_Consolidating_Financ1" sheetId="105" r:id="rId35"/>
    <sheet name="Quarterly_Financial_Data_Unaud1" sheetId="106" r:id="rId36"/>
    <sheet name="Organization_and_Description_o1" sheetId="37" r:id="rId37"/>
    <sheet name="Basis_of_Presentation_and_Summ3" sheetId="107" r:id="rId38"/>
    <sheet name="Basis_of_Presentation_and_Summ4" sheetId="39" r:id="rId39"/>
    <sheet name="Basis_of_Presentation_and_Summ5" sheetId="40" r:id="rId40"/>
    <sheet name="Acquisitions_Details" sheetId="108" r:id="rId41"/>
    <sheet name="Certain_Balance_Sheet_Informat2" sheetId="109" r:id="rId42"/>
    <sheet name="Certain_Balance_Sheet_Informat3" sheetId="43" r:id="rId43"/>
    <sheet name="Certain_Balance_Sheet_Informat4" sheetId="44" r:id="rId44"/>
    <sheet name="Certain_Balance_Sheet_Informat5" sheetId="110" r:id="rId45"/>
    <sheet name="Certain_Balance_Sheet_Informat6" sheetId="111" r:id="rId46"/>
    <sheet name="Asset_Retirement_Obligations_D" sheetId="47" r:id="rId47"/>
    <sheet name="Investments_in_Unconsolidated_1" sheetId="112" r:id="rId48"/>
    <sheet name="Financial_Instruments_Narrativ" sheetId="49" r:id="rId49"/>
    <sheet name="Financial_Instruments_Schedule" sheetId="113" r:id="rId50"/>
    <sheet name="Financial_Instruments_Debt_Det" sheetId="114" r:id="rId51"/>
    <sheet name="Financial_Instruments_Principa" sheetId="115" r:id="rId52"/>
    <sheet name="Earnings_Per_Limited_Partner_U2" sheetId="53" r:id="rId53"/>
    <sheet name="Earnings_Per_Limited_Partner_U3" sheetId="54" r:id="rId54"/>
    <sheet name="Earnings_Per_Limited_Partner_U4" sheetId="55" r:id="rId55"/>
    <sheet name="Income_Taxes_Narrative_Details" sheetId="56" r:id="rId56"/>
    <sheet name="Partners_Capital_Narrative_Det" sheetId="57" r:id="rId57"/>
    <sheet name="Partners_Capital_Schedule_of_I" sheetId="58" r:id="rId58"/>
    <sheet name="Partners_Capital_Schedule_of_P" sheetId="59" r:id="rId59"/>
    <sheet name="Equity_Plans_Narrative_Details" sheetId="60" r:id="rId60"/>
    <sheet name="Equity_Plans_Schedule_of_Phant" sheetId="61" r:id="rId61"/>
    <sheet name="Commitments_and_Contingencies_1" sheetId="116" r:id="rId62"/>
    <sheet name="Commitments_and_Contingencies_2" sheetId="117" r:id="rId63"/>
    <sheet name="Commitments_and_Contingencies_3" sheetId="118" r:id="rId64"/>
    <sheet name="Related_Party_Transactions_Det" sheetId="65" r:id="rId65"/>
    <sheet name="Segments_Narrative_Details" sheetId="119" r:id="rId66"/>
    <sheet name="Segments_Reconciliation_of_Net" sheetId="67" r:id="rId67"/>
    <sheet name="Segments_Schedule_of_Reportabl" sheetId="68" r:id="rId68"/>
    <sheet name="Condensed_Consolidating_Financ2" sheetId="120" r:id="rId69"/>
    <sheet name="Condensed_Consolidating_Financ3" sheetId="70" r:id="rId70"/>
    <sheet name="Condensed_Consolidating_Financ4" sheetId="71" r:id="rId71"/>
    <sheet name="Condensed_Consolidating_Financ5" sheetId="72" r:id="rId72"/>
    <sheet name="Condensed_Consolidating_Financ6" sheetId="73" r:id="rId73"/>
    <sheet name="Quarterly_Financial_Data_Unaud2" sheetId="74" r:id="rId74"/>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<sst xmlns="http://schemas.openxmlformats.org/spreadsheetml/2006/main" count="6807" uniqueCount="1324">
  <si>
    <t>Document and Entity Information (USD $)</t>
  </si>
  <si>
    <t>In Billions, except Share data, unless otherwise specified</t>
  </si>
  <si>
    <t>12 Months Ended</t>
  </si>
  <si>
    <t>Dec. 31, 2014</t>
  </si>
  <si>
    <t>Feb. 13, 2015</t>
  </si>
  <si>
    <t>Jun. 30, 2014</t>
  </si>
  <si>
    <t>Document and Entity Information [Abstract]</t>
  </si>
  <si>
    <t>Entity Registrant Name</t>
  </si>
  <si>
    <t>Crestwood Midstream Partners LP</t>
  </si>
  <si>
    <t>Trading Symbol</t>
  </si>
  <si>
    <t>CMLP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</si>
  <si>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</si>
  <si>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</si>
  <si>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</si>
  <si>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</si>
  <si>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</si>
  <si>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</si>
  <si>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</si>
  <si>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</si>
  <si>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</si>
  <si>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</si>
  <si>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</si>
  <si>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</si>
  <si>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</si>
  <si>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</si>
  <si>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</si>
  <si>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</si>
  <si>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</si>
  <si>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</si>
  <si>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BALANCE SHEETS (USD $)</t>
  </si>
  <si>
    <t>In Millions, unless otherwise specified</t>
  </si>
  <si>
    <t>Dec. 31, 2013</t>
  </si>
  <si>
    <t>Current assets:</t>
  </si>
  <si>
    <t>Cash</t>
  </si>
  <si>
    <t>Accounts receivable</t>
  </si>
  <si>
    <t>Inventory (Note 4)</t>
  </si>
  <si>
    <t>Prepaid expenses and other current assets</t>
  </si>
  <si>
    <t>Total current assets</t>
  </si>
  <si>
    <t>Property, plant and equipment (Note 4)</t>
  </si>
  <si>
    <t>Less: accumulated depreciation and depletion</t>
  </si>
  <si>
    <t>Property, plant and equipment, net</t>
  </si>
  <si>
    <t>Intangible assets (Note 4)</t>
  </si>
  <si>
    <t>Less: accumulated amortization</t>
  </si>
  <si>
    <t>Intangible assets, net</t>
  </si>
  <si>
    <t>Goodwill</t>
  </si>
  <si>
    <t>Investment in unconsolidated affiliates (Note 6)</t>
  </si>
  <si>
    <t>Other assets</t>
  </si>
  <si>
    <t>Total assets</t>
  </si>
  <si>
    <t>Current liabilities:</t>
  </si>
  <si>
    <t>Accounts payable</t>
  </si>
  <si>
    <t>Accounts payable - related party (Note 13)</t>
  </si>
  <si>
    <t>Accrued expenses and other liabilities (Note 4)</t>
  </si>
  <si>
    <t>Current portion of long-term debt (Note 7)</t>
  </si>
  <si>
    <t>Total current liabilities</t>
  </si>
  <si>
    <t>Long-term debt, less current portion (Note 7)</t>
  </si>
  <si>
    <t>Other long-term liabilities</t>
  </si>
  <si>
    <t>Commitments and contingencies (Note 12)</t>
  </si>
  <si>
    <t>  </t>
  </si>
  <si>
    <t>Partnersâ€™ capital (Note 10):</t>
  </si>
  <si>
    <t>Class A preferred units (17,917,870 issued and outstanding at December 31, 2014)</t>
  </si>
  <si>
    <t>Common units (187,965,105 and 187,243,989 issued and outstanding at December 31, 2014 and December 31, 2013)</t>
  </si>
  <si>
    <t>Total Crestwood Midstream Partners LP partnersâ€™ capital</t>
  </si>
  <si>
    <t>Interest of non-controlling partners in subsidiary</t>
  </si>
  <si>
    <t>Total partnersâ€™ capital</t>
  </si>
  <si>
    <t>Total liabilities and partnersâ€™ capital</t>
  </si>
  <si>
    <t>CONSOLIDATED BALANCE SHEETS (Parenthetical)</t>
  </si>
  <si>
    <t>Statement of Financial Position [Abstract]</t>
  </si>
  <si>
    <t>Preferred Units, issued</t>
  </si>
  <si>
    <t>Preferred Units, outstanding</t>
  </si>
  <si>
    <t>Common units, issued</t>
  </si>
  <si>
    <t>Common units, outstanding</t>
  </si>
  <si>
    <t>CONSOLIDATED STATEMENTS OF OPERATIONS (USD $)</t>
  </si>
  <si>
    <t>In Millions, except Share data in Thousands, unless otherwise specified</t>
  </si>
  <si>
    <t>Dec. 31, 2012</t>
  </si>
  <si>
    <t>Revenues:</t>
  </si>
  <si>
    <t>Gathering and processing</t>
  </si>
  <si>
    <t>Storage and transportation</t>
  </si>
  <si>
    <t>NGL and crude services</t>
  </si>
  <si>
    <t>Related party (Note 13)</t>
  </si>
  <si>
    <t>Revenues</t>
  </si>
  <si>
    <t>Costs of product/services sold:</t>
  </si>
  <si>
    <t>Cost of Revenue</t>
  </si>
  <si>
    <t>Expenses:</t>
  </si>
  <si>
    <t>Operations and maintenance</t>
  </si>
  <si>
    <t>General and administrative (Note 13)</t>
  </si>
  <si>
    <t>Depreciation, amortization and accretion</t>
  </si>
  <si>
    <t>Operating Expenses</t>
  </si>
  <si>
    <t>Costs and Expenses, Total</t>
  </si>
  <si>
    <t>Gain (Loss) on Disposition of Assets and Impairments</t>
  </si>
  <si>
    <t>Other operating income (expense):</t>
  </si>
  <si>
    <t>Goodwill impairment</t>
  </si>
  <si>
    <t>Loss on contingent consideration (Note 12)</t>
  </si>
  <si>
    <t>Operating income</t>
  </si>
  <si>
    <t>Loss from unconsolidated affiliates, net</t>
  </si>
  <si>
    <t>Interest and debt expense, net</t>
  </si>
  <si>
    <t>Income (Loss) from Continuing Operations before Income Taxes, Extraordinary Items, Noncontrolling Interest</t>
  </si>
  <si>
    <t>Provision for income taxes</t>
  </si>
  <si>
    <t>Net income (loss)</t>
  </si>
  <si>
    <t>Net (income) loss attributable to non-controlling partners</t>
  </si>
  <si>
    <t>Net income (loss) attributable to Crestwood Midstream Partners LP</t>
  </si>
  <si>
    <t>Net income attributable to Class A preferred units</t>
  </si>
  <si>
    <t>Net Income (Loss), Partners Interest in Net Income</t>
  </si>
  <si>
    <t>General partner's interest in net income</t>
  </si>
  <si>
    <t>Payment to Legacy Crestwood unitholders</t>
  </si>
  <si>
    <t>Limited partnersâ€™ interest in net income (loss) attributable to CMLP after incentive distributions</t>
  </si>
  <si>
    <t>Net income (loss) per limited partner unit:</t>
  </si>
  <si>
    <t>Basic (usd per unit)</t>
  </si>
  <si>
    <t>Diluted (usd per unit)</t>
  </si>
  <si>
    <t>Weighted-average limited partnersâ€™ units outstanding (in thousands):</t>
  </si>
  <si>
    <t>Basic (units)</t>
  </si>
  <si>
    <t>Diluted (units)</t>
  </si>
  <si>
    <t>CONSOLIDATED STATEMENT OF PARTNERS' CAPITAL (USD $)</t>
  </si>
  <si>
    <t>Total</t>
  </si>
  <si>
    <t>Class A Preferred Units</t>
  </si>
  <si>
    <t>Arrow Midstream Holdings, LLC</t>
  </si>
  <si>
    <t>Tres Palacios Holdings LLC</t>
  </si>
  <si>
    <t>Partners</t>
  </si>
  <si>
    <t>Non-controlling Partners</t>
  </si>
  <si>
    <t>Total Partnersâ€™ Capital</t>
  </si>
  <si>
    <t>Beginning Balance at Dec. 31, 2011</t>
  </si>
  <si>
    <t>Increase (Decrease) in Partners' Capital [Roll Forward]</t>
  </si>
  <si>
    <t>Proceeds from issuance of units</t>
  </si>
  <si>
    <t>Contributions from general partner</t>
  </si>
  <si>
    <t>Distributions to general partner</t>
  </si>
  <si>
    <t>Distributions to limited partner</t>
  </si>
  <si>
    <t>Unit-based compensation charges</t>
  </si>
  <si>
    <t>Net proceeds from issuance of Class A preferred units</t>
  </si>
  <si>
    <t>Adjustments Related to Tax Withholding for Share-based Compensation</t>
  </si>
  <si>
    <t>Ending Balance at Dec. 31, 2012</t>
  </si>
  <si>
    <t>Invested capital from Legacy Inergy, net of debt</t>
  </si>
  <si>
    <t>Distributions for additional interest in Crestwood Marcellus Midstream LLC</t>
  </si>
  <si>
    <t>Net proceeds from issuance of preferred equity of subsidiary</t>
  </si>
  <si>
    <t>Ending Balance at Dec. 31, 2013</t>
  </si>
  <si>
    <t>Partners' Capital, Other</t>
  </si>
  <si>
    <t>Ending Balance at Dec. 31, 2014</t>
  </si>
  <si>
    <t>CONSOLIDATED STATEMENTS OF CASH FLOWS (USD $)</t>
  </si>
  <si>
    <t>Operating activities</t>
  </si>
  <si>
    <t>Adjustments to reconcile net income to net cash provided by operating activities:</t>
  </si>
  <si>
    <t>Amortization of debt-related deferred costs, discounts and premiums</t>
  </si>
  <si>
    <t>Loss on contingent consideration</t>
  </si>
  <si>
    <t>Deferred income taxes</t>
  </si>
  <si>
    <t>Other</t>
  </si>
  <si>
    <t>Changes in operating assets and liabilities, net of effects from acquisitions:</t>
  </si>
  <si>
    <t>Inventories</t>
  </si>
  <si>
    <t>Accounts payable, accrued expenses and other liabilities</t>
  </si>
  <si>
    <t>Reimbursements of property, plant and equipment</t>
  </si>
  <si>
    <t>Net cash provided by operating activities</t>
  </si>
  <si>
    <t>Investing activities</t>
  </si>
  <si>
    <t>Acquisitions, net of cash acquired (Note 3)</t>
  </si>
  <si>
    <t>Purchases of property, plant and equipment</t>
  </si>
  <si>
    <t>Investment in unconsolidated affiliates</t>
  </si>
  <si>
    <t>Proceeds from sale of assets</t>
  </si>
  <si>
    <t>Net cash used in investing activities</t>
  </si>
  <si>
    <t>Financing activities</t>
  </si>
  <si>
    <t>Proceeds from the issuance of long-term debt</t>
  </si>
  <si>
    <t>Principal payments on long-term debt</t>
  </si>
  <si>
    <t>Payments on capital leases</t>
  </si>
  <si>
    <t>Payments for debt-related deferred costs</t>
  </si>
  <si>
    <t>Payments for deferred acquisition costs</t>
  </si>
  <si>
    <t>Distributions to limited partners</t>
  </si>
  <si>
    <t>Distribution for additional interest in Crestwood Marcellus Midstream LLC</t>
  </si>
  <si>
    <t>Net proceeds from issuance of common units</t>
  </si>
  <si>
    <t>Taxes paid for unit-based compensation vesting</t>
  </si>
  <si>
    <t>Net cash provided by financing activities</t>
  </si>
  <si>
    <t>Net change in cash</t>
  </si>
  <si>
    <t>Cash at beginning of period</t>
  </si>
  <si>
    <t>Cash at end of period</t>
  </si>
  <si>
    <t>Supplemental disclosure of cash flow information</t>
  </si>
  <si>
    <t>Cash paid during the period for interest</t>
  </si>
  <si>
    <t>Cash paid during the period for income taxes</t>
  </si>
  <si>
    <t>Supplemental schedule of noncash investing and financing activities</t>
  </si>
  <si>
    <t>Net change to property, plant and equipment through accounts payable and accrued expenses</t>
  </si>
  <si>
    <t>Acquisitions, net of cash acquired:</t>
  </si>
  <si>
    <t>Current assets</t>
  </si>
  <si>
    <t>Property, plant and equipment</t>
  </si>
  <si>
    <t>Intangible assets</t>
  </si>
  <si>
    <t>Current liabilities</t>
  </si>
  <si>
    <t>Debt</t>
  </si>
  <si>
    <t>Invested capital of Crestwood Midstream Partners LP, net of debt (Note 3)</t>
  </si>
  <si>
    <t>Other liabilities</t>
  </si>
  <si>
    <t>Total acquisitions, net of cash acquired</t>
  </si>
  <si>
    <t>Organization and Description of Business</t>
  </si>
  <si>
    <t>Organization, Consolidation and Presentation of Financial Statements [Abstract]</t>
  </si>
  <si>
    <t xml:space="preserve">Organization </t>
  </si>
  <si>
    <t>Crestwood Midstream Partners LP (the Company or Crestwood) is a publicly-traded (NYSE: CMLP) Delaware limited partnership that provides midstream solutions to customers in the crude oil, NGLs and natural gas sectors of the energy industry. We are engaged primarily in the gathering, processing, storage and transportation of natural gas and NGLs, the marketing of NGLs, and the gathering, storage and transportation of crude oil.</t>
  </si>
  <si>
    <r>
      <t xml:space="preserve">Crestwood Equity Partners LP (CEQP) through its wholly-owned subsidiary, owns a non-economic general partnership interest in us and 100% of our incentive distribution rights (IDRs), which entitle CEQP to receive 50% of all distributions paid to our common unit holders in excess of our initial quarterly distributions of $0.37 per common unit. As of December 31, 2014, CEQP directly owns approximately 4% of our common limited partnership units. CEQP is indirectly owned by Crestwood Holdings LLC (Crestwood Holdings), which is substantially owned and controlled by First Reserve Management, L.P. (First Reserve), which owns approximately </t>
    </r>
    <r>
      <rPr>
        <sz val="10"/>
        <color rgb="FF000000"/>
        <rFont val="Times New Roman"/>
        <family val="1"/>
      </rPr>
      <t>11%</t>
    </r>
    <r>
      <rPr>
        <sz val="10"/>
        <color theme="1"/>
        <rFont val="Inherit"/>
      </rPr>
      <t xml:space="preserve"> of our common units as of December 31, 2014. </t>
    </r>
  </si>
  <si>
    <t>On October 7, 2013, we changed our name from Inergy Midstream, L.P. to Crestwood Midstream Partners LP. Unless otherwise indicated, references in this report to “we,” “us,” “our,” “ours,” “our company,” the “partnership,” the “Company,” “CMLP,” “Crestwood” and similar terms refer to either Crestwood Midstream Partners LP itself or Crestwood Midstream Partners LP and its consolidated subsidiaries, as the context requires. Unless otherwise indicated, references to (i) the Crestwood Merger refers to the October 7, 2013 merger of the Company’s wholly-owned subsidiary with and into Legacy Crestwood, with Legacy Inergy continuing as the surviving legal entity; (ii) Legacy Crestwood refers to either Crestwood Midstream Partners LP itself or Crestwood Midstream Partners LP and its consolidated subsidiaries prior to the Crestwood Merger; and (iii) Legacy Inergy refers to either Inergy Midstream, L.P. itself or Inergy Midstream, L.P. and its consolidated subsidiaries prior to the Crestwood Merger. See Note 3 for additional information on the Crestwood Merger.</t>
  </si>
  <si>
    <t>Business Combination</t>
  </si>
  <si>
    <t>On May 5, 2013, CEQP and certain of its affiliates entered into a series of definitive agreements with Crestwood Holdings and certain of its affiliates under which, among other things, (i) CEQP agreed to distribute to its common unitholders all of the Legacy Inergy common units owned by CEQP; (ii) Crestwood Holdings agreed to acquire the owner of CEQP’s general partner; (iii) Crestwood Holdings agreed to contribute ownership of Legacy Crestwood’s general partner and IDRs to CEQP in exchange for common and subordinated units of CEQP; and (iv) Legacy Crestwood agreed to merge with and into a subsidiary of Legacy Inergy in a merger in which Legacy Crestwood unitholders received 1.07 Legacy Inergy common units for each Legacy Crestwood common unit they owned and, Legacy Crestwood unitholders (other than Crestwood Holdings) would receive a one-time $34.9 million cash payment at the closing of the Crestwood Merger, or $1.03 per unit.</t>
  </si>
  <si>
    <t>On June 5, 2013, Legacy Crestwood’s general partner distributed to a wholly-owned subsidiary of Crestwood Holdings approximately 137,105 common units and approximately 21,588 Class D units of Legacy Crestwood, representing all of the Legacy Crestwood common and Class D units held by Legacy Crestwood’s general partner.</t>
  </si>
  <si>
    <t>On June 18, 2013, CEQP distributed to its unitholders approximately 56.4 million Legacy Inergy common units, representing all of the Legacy Inergy common units held by CEQP.</t>
  </si>
  <si>
    <t>On June 19, 2013, Crestwood Holdings acquired the owner of CEQP’s general partner and contributed to CEQP ownership of Crestwood Gas Services GP, LLC, which owned 100% of the general partnership interest and IDRs of Legacy Crestwood. Crestwood Holdings and First Reserve acquired control of CEQP as a result of these transactions. As a result of Crestwood Holding’s acquisition of control of CEQP, Crestwood Holdings acquired control of our general partner and, consequently, the Company on June 19, 2013.</t>
  </si>
  <si>
    <t xml:space="preserve">On October 7, 2013, the merger of Legacy Inergy’s wholly-owned subsidiary with and into Legacy Crestwood (the Crestwood Merger) was completed, with Legacy Crestwood continuing as the surviving accounting entity. Immediately following the closing of the Crestwood Merger, on October 7, 2013, (i) Legacy Crestwood merged with and into Legacy Inergy, with Legacy Inergy continuing as the surviving legal entity, and (ii) Legacy Inergy changed its name to Crestwood Midstream Partners LP and changed its NYSE listing symbol to “CMLP”. Under the merger agreement, Legacy Crestwood unitholders received 1.07 units of Legacy Inergy units for each unit of Legacy Crestwood they owned and as a result, there were no Legacy Crestwood common or Class D units outstanding immediately following the merger. Additionally, Legacy Crestwood unitholders (other than Crestwood Holdings) received a one-time $34.9 million cash payment at the closing of the merger, or $1.03 per unit, $24.9 million of which was paid by Legacy Inergy and $10 million of which was paid by Crestwood Holdings. </t>
  </si>
  <si>
    <t>Following the closing of the Crestwood Merger on October 7, 2013, Crestwood Holdings exchanged 7,100,000 of our common units for 14,300,000 of CEQP common units pursuant to an option granted to Crestwood Holdings when it acquired our general partner.</t>
  </si>
  <si>
    <t>Description of Business</t>
  </si>
  <si>
    <r>
      <t xml:space="preserve">We provide gathering, processing, storage and transportation solutions to customers in the crude oil, NGL and natural gas sectors of the energy industry. Our financial statements reflect </t>
    </r>
    <r>
      <rPr>
        <sz val="10"/>
        <color rgb="FF000000"/>
        <rFont val="Times New Roman"/>
        <family val="1"/>
      </rPr>
      <t>three</t>
    </r>
    <r>
      <rPr>
        <sz val="10"/>
        <color theme="1"/>
        <rFont val="Inherit"/>
      </rPr>
      <t xml:space="preserve"> operating and reporting segments, including:</t>
    </r>
  </si>
  <si>
    <t>•</t>
  </si>
  <si>
    <r>
      <t>Gathering and Processing</t>
    </r>
    <r>
      <rPr>
        <sz val="10"/>
        <color theme="1"/>
        <rFont val="Inherit"/>
      </rPr>
      <t>: our gathering and processing (G&amp;P) operations provide natural gas gathering, processing,treating, compression, transportation services and sales of natural gas and the delivery of NGLs to producers in unconventional shale plays and tight-gas plays in West Virginia, Wyoming, Texas, Arkansas, New Mexico and Louisiana. This segment primarily includes our rich gas gathering systems and processing plants in the Marcellus, Powder River Basin (PRB) Niobrara, Barnett, and Permian Shale plays, and our dry gas gathering systems in the Barnett, Fayetteville, and Haynesville Shale plays;</t>
    </r>
  </si>
  <si>
    <r>
      <t>Storage and Transportation</t>
    </r>
    <r>
      <rPr>
        <sz val="10"/>
        <color theme="1"/>
        <rFont val="Inherit"/>
      </rPr>
      <t>: our storage and transportation operations provide regulated natural gas storage and transportation services to producers, utilities and other customers. This segment primarily includes our natural gas storage facilities (Stagecoach, Thomas Corners, Steuben and Seneca Lake) and our natural gas transmission facilities (the North-South Facilities, the MARC I Pipeline and the East Pipeline) in New York and Pennsylvania; and</t>
    </r>
  </si>
  <si>
    <r>
      <t>NGL and Crude Services</t>
    </r>
    <r>
      <rPr>
        <sz val="10"/>
        <color theme="1"/>
        <rFont val="Inherit"/>
      </rPr>
      <t>: our NGL and crude services operations provide NGLs and crude oil gathering, storage, marketing and transportation services to producers, refiners, marketers and other customers in or near unconventional shale plays in North Dakota and New York. This segment primarily includes our integrated Bakken crude oil footprint in North Dakota, which consists of (i) the COLT Hub, a crude oil rail loading and storage terminal, (ii) the Arrow crude oil, natural gas and water gathering systems, and (iii) our fleet of over-the-road crude and produced water transportation assets. This segment also includes our Bath storage facility and US Salt, a solution-mining and salt production company in New York.</t>
    </r>
  </si>
  <si>
    <t>Basis of Presentation and Summary of Significant Accounting Policies</t>
  </si>
  <si>
    <t>Accounting Policies [Abstract]</t>
  </si>
  <si>
    <t>Basis of Presentation</t>
  </si>
  <si>
    <t>Our consolidated financial statements were originally the financial statements of Legacy Crestwood, prior to the Crestwood Merger and the merger of Legacy Crestwood with and into Legacy Inergy on October 7, 2013. Crestwood Holdings' acquisition of control of CEQP’s general partner on June 19, 2013 was accounted for as a reverse acquisition under the purchase method of accounting in accordance with accounting standards for business combinations.  CEQP's accounting for this reverse acquisition resulted in the legal acquiree (Crestwood Gas Services GP LLC) being the acquirer for accounting purposes. CEQP’s</t>
  </si>
  <si>
    <t>accounting acquiree (inclusive of Legacy Inergy) was subject to the purchase method of accounting and its balance sheet was</t>
  </si>
  <si>
    <t>adjusted to fair market value as of June 19, 2013. Accordingly, the merger of Legacy Crestwood and Legacy Inergy on October</t>
  </si>
  <si>
    <t>7, 2013 was accounted for as a reverse merger amongst entities under common control with Legacy Crestwood continuing as the surviving entity for accounting purposes and Legacy Inergy continuing as the surviving entity for legal purposes. As the reverse merger was amongst entities under common control, the financial statements have been recasted to reflect the operations of Legacy Inergy as being acquired by Legacy Crestwood on June 19, 2013, the date in which Legacy Inergy and Legacy Crestwood came under common control.</t>
  </si>
  <si>
    <t>Our consolidated financial statements are prepared in accordance with GAAP and include the accounts of all consolidated subsidiaries after the elimination of all intercompany accounts and transactions. Our consolidated financial statements for prior periods include reclassifications that were made to conform to the current year presentation, none of which impacted our previously reported net income, earnings per unit or partners' capital. In management’s opinion, all necessary adjustments to fairly present our results of operations, financial position and cash flows for the periods presented have been made and all such adjustments are of a normal and recurring nature.</t>
  </si>
  <si>
    <t>Principles of Consolidation</t>
  </si>
  <si>
    <t>We consolidate entities when we have the ability to control or direct the operating and financial decisions of the entity or when we have a significant interest in the entity that gives us the ability to direct the activities that are significant to that entity. The determination to consolidate or apply the equity method of accounting to an entity can also require us to evaluate whether that entity is considered a variable interest entity. This evaluation, along with the determination of our ability to control, direct or exert significant influence over an entity involves the use of judgment. We apply the equity method of accounting where we can exert significant influence over, but do not control or direct the policies, decisions or activities of an entity. We use the cost method of accounting where we are unable to exert significant influence over the entity.</t>
  </si>
  <si>
    <t>Use of Estimates</t>
  </si>
  <si>
    <t>The preparation of our consolidated financial statements in conformity with GAAP requires the use of estimates and assumptions that affect the amounts we report as assets, liabilities, revenues and expenses and our disclosures in these consolidated financial statements. Actual results can differ from those estimates.</t>
  </si>
  <si>
    <t xml:space="preserve">We consider all highly liquid investments with an original maturity of less than three months to be cash. </t>
  </si>
  <si>
    <t>Inventory</t>
  </si>
  <si>
    <t>Inventory for our NGL and crude services operations and our storage and transportation operations are stated at the lower of cost or market and are computed predominantly using the average cost method.</t>
  </si>
  <si>
    <t>Property, Plant and Equipment</t>
  </si>
  <si>
    <t>Property, plant and equipment is recorded at is original cost of construction or, upon acquisition, at the fair value of the assets acquired. For assets we construct, we capitalize direct costs, such as labor and materials, and indirect costs, such as overhead and interest. We capitalize major units of property replacements or improvement and expense minor items. Depreciation is computed by the straight-line method over the estimated useful lives of the assets, as follows:</t>
  </si>
  <si>
    <t>Years</t>
  </si>
  <si>
    <t>Gathering systems and pipelines</t>
  </si>
  <si>
    <t>Facilities and equipment</t>
  </si>
  <si>
    <t>20-25</t>
  </si>
  <si>
    <t>Buildings, rights-of-way and easements</t>
  </si>
  <si>
    <t>20-40</t>
  </si>
  <si>
    <t>Office furniture and fixtures</t>
  </si>
  <si>
    <t>Vehicles</t>
  </si>
  <si>
    <t xml:space="preserve">We deplete salt deposits included in our property, plant and equipment utilizing the unit of production method. </t>
  </si>
  <si>
    <t xml:space="preserve">When we retire property, plant and equipment, we charge accumulated depreciation for the original costs of the assets in addition to the cost to remove, sell or dispose of the assets, less their salvage value. </t>
  </si>
  <si>
    <t>We evaluate our long-lived assets for impairment whenever events or changes in circumstances indicate that the carrying amount of an asset may not be recoverable. If such events or changes in circumstances are present, a loss is recognized if the carrying value of the asset is in excess of the sum of the undiscounted cash flows expected to result from the use of the asset and its eventual disposition. An impairment loss is measured as the amount by which the carrying amount of the asset exceeds the fair value of the asset, which is based on discounted cash flow projections, which is a Level 3 fair value measurement. Based on this evaluation, during the year ended December 31, 2014, we recorded a $13.2 million impairment in gain (loss) on long-lived assets in our consolidated statements of operations related to the property, plant and equipment of our gathering and processing assets located in the Granite Wash, which resulted from an announcement during the fourth quarter of 2014 by our major customer of those assets that they would cease any substantial drilling in the Granite Wash in the near future given current and future anticipated market conditions related to natural gas, which negatively impacted our future cash flows related to these operations. We had approximately $20.2 million of property, plant and equipment related to our gathering and processing operations located in the Granite Wash as of December 31, 2014, which represents the fair value of those assets based on its projected cash flows over the useful lives of the assets of 17 years and a discount rate of 9.0%, which are Level 3 fair value measurements. We did not record any impairments of our long-lived assets during the years ended December 31, 2013 and 2012 based on this evaluation.</t>
  </si>
  <si>
    <t>Identifiable Intangible Assets</t>
  </si>
  <si>
    <t>Our identifiable intangible assets consist of customer accounts, covenants not to compete, trademarks, certain revenue contracts and deferred financing costs. Customer accounts, covenants not to compete, trademarks and certain of our revenue contracts have arisen from acquisitions. We amortize certain of our revenue contracts based on the projected cash flows associated with these contracts if the projected cash flows are reliably determinable, otherwise we amortize our revenue contracts on a straight-line basis. Deferred financing costs represent financing costs incurred in obtaining financing and are being amortized over the term of the related debt using a method which approximates the effective interest method and has a weighted average life of six years. We recognize acquired intangible assets separately if the benefit of the intangible asset is obtained through contractual or other legal rights, or if the intangible asset can be sold, transferred, licensed, rented or exchanged, regardless of the acquirer's intent to do so. For the year ended December 31, 2014, we recorded a $21.3 million impairment of our intangible assets in gain (loss) on long-lived assets in our consolidated statements of operations. This impairment was based on the intangible assets’ fair value, estimated primarily by utilizing discounted cash flow projections, which is a Level 3 fair value measurement.  This impairment was primarily related to a full impairment of our intangible assets associated with our gathering and processing operations located in the Granite Wash. This impairment resulted from an announcement in the fourth quarter of 2014 by our major customer of those assets that they would cease any substantial drilling in the Granite Wash in the near future given current and future anticipated market conditions related to natural gas in the Granite Wash.</t>
  </si>
  <si>
    <t>Certain intangible assets are amortized on a straight-line basis over their estimated economic lives, as follows:</t>
  </si>
  <si>
    <t>Weighted-Average</t>
  </si>
  <si>
    <t>Life</t>
  </si>
  <si>
    <t>(years)</t>
  </si>
  <si>
    <t>Customer accounts</t>
  </si>
  <si>
    <t>Covenants not to compete</t>
  </si>
  <si>
    <t>Trademarks</t>
  </si>
  <si>
    <t xml:space="preserve">Our goodwill represents consideration paid in excess of the fair value of the identifiable assets acquired in a business combination. We evaluate goodwill for impairment annually on December 31, and whenever events indicate that the fair value of a reporting unit could be less than its carrying amount. This evaluation requires us to compare the fair value of a reporting unit to its carrying value (including goodwill). If the fair value exceeds the carrying amount, goodwill of the reporting unit is not considered impaired. For a further discussion of the goodwill recorded during the year ended December 31, 2014, see Note 3. </t>
  </si>
  <si>
    <t xml:space="preserve">We estimate the fair value of our reporting units based on a number of factors, including the potential value we would receive if we sold the reporting unit, discount rates and projected cash flows, which are Level 3 fair value measurements. Estimating projected cash flows requires us to make certain assumptions as it relates to future operating performance. When considering operating performance, various factors are considered such as current and changing economic conditions and the commodity price environment, among others. Due to the imprecise nature of these projections and assumptions, actual results can and often do, differ from our estimates. If the growth assumptions utilized in the current year impairment analysis prove inaccurate, we could incur an impairment charge. </t>
  </si>
  <si>
    <t>For the year ended December 31, 2014, we recorded an impairment of goodwill of approximately $48.8 million related to four of our 10 reporting units including Granite Wash (G&amp;P), Fayetteville (G&amp;P), US Salt (NGL and Crude Services), and Watkins Glen (NGL and Crude Services).  The $14.2 million and $4.3 million impairments of our Granite Wash and Fayetteville goodwill, respectively, resulted from a decrease in anticipated revenues to be generated from those operations due to our primary customers in those operations announcing the cessation of any significant drilling in the near future given current and future anticipated market conditions in those areas.  The $2.2 million impairment ( of our US Salt goodwill resulted from a decrease in anticipated revenues to be generated from those operations due primarily to the loss of a significant customer in 2014.  The $28.1 million impairment of our Watkins Glen goodwill resulted from delays and related uncertainty in the permitting of our proposed NGL storage facility. We had approximately $72.5 million, $12.6 million and $66.2 million of goodwill remaining on the balance sheet as of December 31, 2014 related to our Fayetteville, US Salt and Watkins Glen reporting units, respectively, which represents the fair value of the goodwill related to those reporting units at December 31, 2014, which is a Level 3 fair value measurement.</t>
  </si>
  <si>
    <t xml:space="preserve">For the year ended December 31, 2013, we recorded an impairment of goodwill of approximately $4.1 million on our Haynesville/Bossier Shale system as a result of a decrease in anticipated revenues to be generated from those operations due primarily to our inability to renew and extend a significant revenue contract that expired in mid-2013. </t>
  </si>
  <si>
    <t>Investment in Unconsolidated Affiliates</t>
  </si>
  <si>
    <t>We evaluate our equity method investments for impairment when events or circumstances indicate that the carrying value of the equity method investment may be impaired. If an event occurs, we evaluate the recoverability of our carrying value based on the fair value of the investment. If an impairment is indicated, or if we decide to sell an investment in unconsolidated affiliate, we adjust the carrying values of the asset downward, if necessary, to their estimated fair values. Our fair value estimates are generally based on assumptions market participants would use, including marketing data obtained through the sales process.</t>
  </si>
  <si>
    <t>Asset Retirement Obligations</t>
  </si>
  <si>
    <r>
      <t xml:space="preserve">An asset retirement obligation (ARO) is an estimated liability for the cost to retire a tangible asset. We record a liability for legal or contractual obligations to retire our long-lived assets associated with right-of-way contracts we hold and our facilities whether owned or leased. We record a liability in the period the obligation is incurred and estimable. An ARO is initially recorded at its estimated fair value with a corresponding increase to property, plant and equipment. This increase in property, plant and equipment is then depreciated over the useful life of the asset to which that liability relates. An ongoing expense is recognized for changes in the fair value of the liability as a result of the passage of time, which we record as depreciation, amortization and accretion expense on our consolidated statements of operations. The fair value of certain AROs could not be determined as the settlement dates (or range of dates) associated with these assets were not estimable. At </t>
    </r>
    <r>
      <rPr>
        <sz val="10"/>
        <color rgb="FF000000"/>
        <rFont val="Inherit"/>
      </rPr>
      <t>December 31, 2014</t>
    </r>
    <r>
      <rPr>
        <sz val="10"/>
        <color theme="1"/>
        <rFont val="Inherit"/>
      </rPr>
      <t xml:space="preserve"> and 2013, our AROs were reflected in other long-term liabilities on our consolidated balance sheets. See Note 5 for a discussion of our AROs. </t>
    </r>
  </si>
  <si>
    <t xml:space="preserve">Revenue Recognition </t>
  </si>
  <si>
    <t>We gather, treat, compress, store, transport and sell various commodities (including crude oil, natural gas, NGLs and water) pursuant to fixed-fee and percent-of-proceeds contracts. We recognize revenues for these services and products when all of the following criteria are met:</t>
  </si>
  <si>
    <t>services have been rendered or products delivered or sold;</t>
  </si>
  <si>
    <t>persuasive evidence of an exchange arrangement exists;</t>
  </si>
  <si>
    <t>the price for services is fixed or determinable; and</t>
  </si>
  <si>
    <t>collectability is reasonably assured.</t>
  </si>
  <si>
    <t xml:space="preserve">For fixed-fee contracts, we recognize revenues based on the volume of crude oil, natural gas or produced water gathered, processed and treated or compressed, as applicable. For percent-of-proceeds contracts, we recognize revenues based on the value of products sold to third parties. </t>
  </si>
  <si>
    <r>
      <t xml:space="preserve">Sales of crude oil, NGLs and salt are recognized at the time product is shipped or delivered to the customer depending on the sales terms. NGL processing fees are recognized upon delivery of the product. Revenues from the COLT Hub are recognized when the contractual services are provided, such as loading of customer rail cars. Revenues from storage and transportation contracts are recognized during the period in which the storage and transportation services are provided, such as providing storage and transportation services during the period a firm service contract is in place. We record deferred revenue when we receive amounts from our customers but have not met the criteria listed above. We recognize deferred revenue in our consolidated statements of operations when the criteria has been met and all services have been rendered. At December 31, 2014 and </t>
    </r>
    <r>
      <rPr>
        <sz val="10"/>
        <color rgb="FF000000"/>
        <rFont val="Inherit"/>
      </rPr>
      <t>2013</t>
    </r>
    <r>
      <rPr>
        <sz val="10"/>
        <color theme="1"/>
        <rFont val="Inherit"/>
      </rPr>
      <t>, we had deferred revenue of approximately $11.6 million and $1.6 million, which is reflected in accrued expenses and other liabilities on our consolidated balance sheets.</t>
    </r>
  </si>
  <si>
    <t>Credit Risk and Concentrations</t>
  </si>
  <si>
    <t xml:space="preserve">Inherent in our contractual portfolio are certain credit risks. Credit risk is the risk of loss from nonperformance by suppliers, customers or financial counterparties to a contract. We take an active role in managing credit risk and have established control procedures, which are reviewed on an ongoing basis. We attempt to minimize credit risk exposure through credit policies and periodic monitoring procedures as well as through customer deposits, letters of credit and entering into netting agreements that allow for offsetting counterparty receivable and payable balances for certain financial transactions, as deemed appropriate. </t>
  </si>
  <si>
    <t>Income Taxes</t>
  </si>
  <si>
    <r>
      <t xml:space="preserve">We are a master limited partnership. Partnerships are generally not subject to federal income tax, although publicly-traded partnerships are treated as corporations for federal income tax purposes and therefore are subject to federal income tax, unless the partnership generates at least </t>
    </r>
    <r>
      <rPr>
        <sz val="10"/>
        <color rgb="FF000000"/>
        <rFont val="Times New Roman"/>
        <family val="1"/>
      </rPr>
      <t>90%</t>
    </r>
    <r>
      <rPr>
        <sz val="10"/>
        <color theme="1"/>
        <rFont val="Inherit"/>
      </rPr>
      <t xml:space="preserve"> of its gross income from qualifying sources. If the qualifying income requirement is satisfied, the publicly-traded partnership will be treated as a partnership for federal income tax purposes. We satisfy the qualifying income requirement and are treated as a partnership for federal and state income tax purposes. Our consolidated earnings are included in the federal and state income tax returns of our partners. However, legislation in certain states allows for taxation of partnerships, and as such, certain state taxes have been included in our accompanying financial statements as income taxes due to the nature of the tax in those particular states as discussed below. In addition, federal and state income taxes are provided on the earnings of the subsidiaries incorporated as taxable entities. We are required to recognize deferred tax assets and liabilities for the expected future tax consequences of events that have been included in the financial statements or tax returns. Under this method, deferred tax assets and liabilities are determined based on the differences between the financial reporting and tax basis of assets and liabilities using expected rates in effect for the year in which the differences are expected to reverse.</t>
    </r>
  </si>
  <si>
    <t xml:space="preserve">We are responsible for the Texas Margin tax computed on the Texas franchise tax returns. The margin tax qualifies as an income tax under GAAP, which requires us to recognize the impact of this tax on the temporary differences between the financial statement assets and liabilities and their tax basis attributable to such tax. </t>
  </si>
  <si>
    <t>Net earnings for financial statement purposes may differ significantly from taxable income reportable to unitholders as a result of differences between the tax basis and the financial reporting basis of assets and liabilities and the taxable income allocation requirements under our partnership agreement.</t>
  </si>
  <si>
    <t>Environmental Costs and Other Contingencies</t>
  </si>
  <si>
    <t>We recognize liabilities for environmental and other contingencies when there is an exposure that indicates it is both probable that a liability has been incurred and the amount of loss can be reasonably estimated. Where the most likely outcome of a contingency can be reasonably estimated, we accrue a liability for that amount. Where the most likely outcome cannot be estimated, a range of potential losses is established and if no one amount in that range is more likely than any other, the low end of range is accrued.</t>
  </si>
  <si>
    <t>We record liabilities for environmental contingencies at their undiscounted amounts on our consolidated balance sheets as accrued expenses and other liabilities when environmental assessments indicate that remediation efforts are probable and costs can be reasonably estimated. Estimates of our liabilities are based on currently available facts and presently enacted laws and regulations, taking into consideration the likely effects of other societal and economic factors. These estimates are subject to revision in future periods based on actual costs or new circumstances. We capitalize costs that benefit future periods and recognize a current period charge in operations and maintenance expenses when clean-up efforts do not benefit future periods.</t>
  </si>
  <si>
    <t>We evaluate potential recoveries of amounts from third parties, including insurance coverage, separately from our liability. Recovery is evaluated based on the solvency of the third party, among other factors. When recovery is assured, we record and report an asset separately from the associated liability on our consolidated balance sheet.</t>
  </si>
  <si>
    <t>Price Risk Management Activities</t>
  </si>
  <si>
    <t>In 2014, we began entering into daily and short-term forward crude purchase and sale agreements in our NGL and crude services segment. We utilize derivative financial instruments to (i) manage our exposure to commodity price risk, specifically, the related change in the fair value of inventory, as well as the variability of cash flows related to forecasted transactions; and (ii) ensure the availability of adequate physical supply of commodity. We record all derivative instruments on the balance sheet at their fair values as either assets or liabilities measured at fair value. Changes in the fair value of these derivative financial instruments are recorded through current earnings.</t>
  </si>
  <si>
    <r>
      <t xml:space="preserve">We did not have any derivatives identified as fair value hedges for accounting purposes or any derivatives designated as cash flow hedges for the year ended </t>
    </r>
    <r>
      <rPr>
        <sz val="10"/>
        <color rgb="FF000000"/>
        <rFont val="Inherit"/>
      </rPr>
      <t>December 31, 2014</t>
    </r>
    <r>
      <rPr>
        <sz val="10"/>
        <color theme="1"/>
        <rFont val="Inherit"/>
      </rPr>
      <t>. Our derivative instruments did not have a material impact on our financial statements during the year ended December 31, 2014.</t>
    </r>
  </si>
  <si>
    <t>Unit-Based Compensation</t>
  </si>
  <si>
    <t xml:space="preserve">Long-term incentive awards are granted under our incentive plan. Unit-based compensation awards consist of restricted units that are valued at the closing market price of our common units on the date of grant, which reflects the fair value of such awards. For those awards that are settled in cash, the associated liability is remeasured at every balance sheet date through settlement, such that the vested portion of the liability is adjusted to reflect its revised fair value through compensation expense. We generally recognize the expense associated with the award over the vesting period. </t>
  </si>
  <si>
    <t>Prior to the Crestwood Merger, Legacy Crestwood issued phantom units under its Fourth Amended and Restated 2007 Equity Plan (2007 Equity Plan). The 2007 Equity Plan was terminated in conjunction with the Crestwood Merger. See Note 11 for a further discussion of our long-term incentive plans.</t>
  </si>
  <si>
    <t>New Accounting Pronouncements Issued But Not Yet Adopted</t>
  </si>
  <si>
    <r>
      <t xml:space="preserve">As of </t>
    </r>
    <r>
      <rPr>
        <sz val="10"/>
        <color rgb="FF000000"/>
        <rFont val="Inherit"/>
      </rPr>
      <t>December 31, 2014</t>
    </r>
    <r>
      <rPr>
        <sz val="10"/>
        <color theme="1"/>
        <rFont val="Inherit"/>
      </rPr>
      <t xml:space="preserve">, the following accounting standards had not yet been adopted by us. </t>
    </r>
  </si>
  <si>
    <r>
      <t xml:space="preserve">In May 2014, the FASB issued Accounting Standards Update 2014-09, </t>
    </r>
    <r>
      <rPr>
        <i/>
        <sz val="10"/>
        <color theme="1"/>
        <rFont val="Inherit"/>
      </rPr>
      <t xml:space="preserve">Revenue from Contracts with Customers, </t>
    </r>
    <r>
      <rPr>
        <sz val="10"/>
        <color theme="1"/>
        <rFont val="Inherit"/>
      </rPr>
      <t>which outlines a single comprehensive model for entities to use in accounting for revenue arising from contracts with customers and supersedes current revenue recognition guidance. We expect to adopt the provisions of this standard effective January 1, 2017 and are currently evaluating the impact that this standard will have on our financial statements.</t>
    </r>
  </si>
  <si>
    <r>
      <t xml:space="preserve">In February 2015, the FASB issued Accounting Standards Update 2015-02, </t>
    </r>
    <r>
      <rPr>
        <i/>
        <sz val="10"/>
        <color theme="1"/>
        <rFont val="Inherit"/>
      </rPr>
      <t>Consolidation (Topic 810): Amendments to the Consolidation Analysis</t>
    </r>
    <r>
      <rPr>
        <sz val="10"/>
        <color theme="1"/>
        <rFont val="Inherit"/>
      </rPr>
      <t>, which provides additional guidance on the consolidation of limited partnerships and on the evaluation of variable interest entities. We expect to adopt the provisions of this standard effective January 1, 2016 and are currently evaluating the impact, if any, that this standard may have on our financial statements.</t>
    </r>
  </si>
  <si>
    <t>Acquisitions</t>
  </si>
  <si>
    <t>Business Combinations [Abstract]</t>
  </si>
  <si>
    <r>
      <t>Acquisitions</t>
    </r>
    <r>
      <rPr>
        <b/>
        <sz val="10"/>
        <color theme="1"/>
        <rFont val="Inherit"/>
      </rPr>
      <t xml:space="preserve"> </t>
    </r>
  </si>
  <si>
    <t>2014 Acquisitions</t>
  </si>
  <si>
    <t>Crude Transportation Acquisitions (Bakken)</t>
  </si>
  <si>
    <r>
      <t xml:space="preserve">Red Rock. </t>
    </r>
    <r>
      <rPr>
        <sz val="10"/>
        <color theme="1"/>
        <rFont val="Inherit"/>
      </rPr>
      <t>On March 21, 2014, we purchased substantially all of the operating assets of Red Rock Transportation Inc. (Red Rock) for approximately $13.8 million, comprised of $12.1 million paid at closing plus deferred payments of $1.8 million. Red Rock is a trucking operation located in Watford City, North Dakota which provides crude oil and produced water hauling services to the oilfields of western North Dakota and eastern Montana. The acquired assets include a fleet of approximately 56 trailer tanks, 22 double bottom body tanks and 44 tractors with 28,000 barrels per day of transportation capacity. We finalized the purchase price and allocated approximately $10.6 million of the purchase price to property, plant and equipment and intangible assets and approximately $3.2 million to goodwill. Goodwill recognized relates primarily to anticipated operating synergies between the assets acquired and our existing assets. These assets are included in our NGL and crude services segment.</t>
    </r>
  </si>
  <si>
    <r>
      <t>LT Enterprises</t>
    </r>
    <r>
      <rPr>
        <sz val="10"/>
        <color theme="1"/>
        <rFont val="Inherit"/>
      </rPr>
      <t>. On May 9, 2014, we purchased substantially all of the operating assets of LT Enterprises, Inc. (LT Enterprises) for approximately $10.7 million, comprised of $9.0 million paid at closing plus deferred payments of $1.7 million. LT Enterprises is a trucking operation located in Watford City, North Dakota which provides crude oil and produced water hauling services primarily to the oilfields of western North Dakota. The acquired assets include a fleet of approximately 38 tractors, 51 crude trailers and 17 service vehicles with 20,000 barrels per day of transportation capacity. In addition, we acquired employee housing and 20 acres of greenfield real property located two miles south of Watford City. We finalized the purchase price and allocated all of the purchase price to property, plant and equipment and intangible assets. These assets are included in our NGL and crude services segment.</t>
    </r>
  </si>
  <si>
    <r>
      <t xml:space="preserve">The acquisitions of Red Rock and LT Enterprises were not material to our NGL and crude services segment's results of operations for the year ended </t>
    </r>
    <r>
      <rPr>
        <sz val="10"/>
        <color rgb="FF000000"/>
        <rFont val="Times New Roman"/>
        <family val="1"/>
      </rPr>
      <t>December 31, 2014</t>
    </r>
    <r>
      <rPr>
        <sz val="10"/>
        <color theme="1"/>
        <rFont val="Inherit"/>
      </rPr>
      <t xml:space="preserve">. In addition, transaction costs related to these acquisitions were not material for the year ended </t>
    </r>
    <r>
      <rPr>
        <sz val="10"/>
        <color rgb="FF000000"/>
        <rFont val="Times New Roman"/>
        <family val="1"/>
      </rPr>
      <t>December 31, 2014</t>
    </r>
    <r>
      <rPr>
        <sz val="10"/>
        <color theme="1"/>
        <rFont val="Inherit"/>
      </rPr>
      <t>.</t>
    </r>
  </si>
  <si>
    <t>2013 Acquisitions</t>
  </si>
  <si>
    <t>Crestwood Merger</t>
  </si>
  <si>
    <t xml:space="preserve">As described in Note 2, the merger of Legacy Crestwood with and into Legacy Inergy was accounted for as a reverse merger amongst entities under common control. This accounting treatment requires the accounting acquiree (Legacy Inergy) to have its assets and liabilities stated at fair value as well as any other purchase accounting adjustments as of June 19, 2013, the date in which Legacy Crestwood and Legacy Inergy came under common control. The fair value of Legacy Inergy was calculated based on the consolidated enterprise fair value of Legacy Inergy as of June 19, 2013. This consolidated enterprise fair value considered Legacy Inergy's (i) discounted future cash flows based on its operations; (ii) the stock price of Legacy Inergy; (iii) the value of its outstanding senior notes based on quoted market prices for same or similar issuances; and (iv) the value of its outstanding floating rate debt. </t>
  </si>
  <si>
    <r>
      <t>In June 2014, we finalized the Legacy Inergy purchase price allocation. The following table summarizes the final valuation of the assets acquired and liabilities assumed at the merger date (</t>
    </r>
    <r>
      <rPr>
        <i/>
        <sz val="10"/>
        <color theme="1"/>
        <rFont val="Inherit"/>
      </rPr>
      <t>in millions</t>
    </r>
    <r>
      <rPr>
        <sz val="10"/>
        <color theme="1"/>
        <rFont val="Inherit"/>
      </rPr>
      <t>):</t>
    </r>
  </si>
  <si>
    <t>$</t>
  </si>
  <si>
    <t>Total identifiable assets acquired</t>
  </si>
  <si>
    <t>Long-term debt</t>
  </si>
  <si>
    <t>Total liabilities assumed</t>
  </si>
  <si>
    <t>Net identifiable assets acquired</t>
  </si>
  <si>
    <t>Net assets acquired</t>
  </si>
  <si>
    <t>Of the $1,532.7 million of goodwill, $806.4 million is reflected in our NGL and crude services segment and $726.3 million is reflected in our storage and transportation segment. Goodwill recognized relates primarily to synergies and new expansion opportunities expected to result from the combination of Legacy Crestwood and Legacy Inergy.  During 2014, we recorded impairments of goodwill for certain of our reporting units acquired in the Crestwood Merger. See Note 2 for a further discussion of our goodwill impairments.</t>
  </si>
  <si>
    <t>During the period ended from June 19, 2013 to December 31, 2013, we recognized $148.6 million of operating revenues and $29.8 million of operating income related to this reverse acquisition. Transaction costs related to the Crestwood Merger were $2.1 million and $24.7 million for the years ended December 31, 2014 and 2013. These costs are reflected in general and administrative expenses in our consolidated statements of operations.</t>
  </si>
  <si>
    <t>Arrow Acquisition</t>
  </si>
  <si>
    <t xml:space="preserve">On November 8, 2013, we acquired Arrow Midstream Holdings, LLC (Arrow), a privately-held midstream company, for approximately $750 million, subject to customary capital expenditure and working capital adjustments of approximately $11.3 million, representations, warranties and indemnifications.  The acquisition was consummated by merging one of our wholly-owned subsidiaries with and into Arrow (the Arrow Acquisition), with Arrow continuing as the surviving entity and , as a result, our wholly-owned subsidiary. The base merger consideration consisted of $550 million in cash and 8,826,125 common units issued to the sellers, subject to adjustment for standard working capital provisions. </t>
  </si>
  <si>
    <t xml:space="preserve">Arrow, through its wholly-owned subsidiaries, owns and operates substantial crude oil, natural gas and water gathering systems located on the Fort Berthold Indian Reservation in the core of the Bakken Shale in McKenzie and Dunn Counties, North Dakota. Arrow also owns salt water disposal wells and a 23-acre central delivery point with multiple pipeline take-away outlets and a fully-automated truck loading facility. </t>
  </si>
  <si>
    <r>
      <t xml:space="preserve">In June 2014, we finalized the Arrow Acquisition purchase price allocation. The following table summarizes the final valuation of the assets acquired and liabilities assumed at the acquisition date </t>
    </r>
    <r>
      <rPr>
        <i/>
        <sz val="10"/>
        <color theme="1"/>
        <rFont val="Inherit"/>
      </rPr>
      <t>(in millions):</t>
    </r>
  </si>
  <si>
    <t>Assets retirement obligations</t>
  </si>
  <si>
    <t>The $45.9 million of goodwill is reflected in our NGL and crude services segment. Goodwill recognized relates primarily to anticipated operating synergies between the assets acquired and our existing assets. During the year ended December 31, 2013, we recognized $218.8 million of operating revenues and $1.7 million of operating income related to this acquisition. Transaction costs related to the Arrow Acquisition were approximately $5.4 million and $1.2 million, for the years ended December 31, 2014 and 2013. These costs are included in general and administrative expenses in our consolidated statements of operations.</t>
  </si>
  <si>
    <t>2012 Acquisitions</t>
  </si>
  <si>
    <t xml:space="preserve">Antero Acquisition </t>
  </si>
  <si>
    <r>
      <t xml:space="preserve">On March 26, 2012, Crestwood Marcellus Midstream LLC (CMM) acquired from Antero gathering assets located in Harrison and Doddridge Counties, West Virginia (the Antero Acquisition) for approximately </t>
    </r>
    <r>
      <rPr>
        <sz val="10"/>
        <color rgb="FF000000"/>
        <rFont val="Times New Roman"/>
        <family val="1"/>
      </rPr>
      <t>$376.8 million</t>
    </r>
    <r>
      <rPr>
        <sz val="10"/>
        <color theme="1"/>
        <rFont val="Inherit"/>
      </rPr>
      <t xml:space="preserve">. The acquired assets consisted of a </t>
    </r>
    <r>
      <rPr>
        <sz val="10"/>
        <color rgb="FF000000"/>
        <rFont val="Times New Roman"/>
        <family val="1"/>
      </rPr>
      <t>33</t>
    </r>
    <r>
      <rPr>
        <sz val="10"/>
        <color theme="1"/>
        <rFont val="Inherit"/>
      </rPr>
      <t xml:space="preserve">-mile low-pressure gathering system that delivers Antero’s Marcellus Shale production to various regional pipeline systems and MarkWest Energy Partners’ Sherwood Gas Processing Plant. </t>
    </r>
  </si>
  <si>
    <t>In connection with the Antero Acquisition, Legacy Crestwood agreed to pay Antero conditional consideration in the form of potential additional cash payments of up to $40.0 million, depending on the achievement of certain defined average annual production levels achieved during 2012, 2013 and 2014. During 2012 and 2013, Antero did not meet the annual production level to earn additional payments. Based on our estimates of Antero’s 2014 production, we believed their production levels would exceed the annual production threshold in the earn-out provision and accordingly, we recognized a liability of $40.0 million and $31.4 million as of December 31, 2014 and 2013 that represented the fair value of the potential payments under the earn-out provision. We estimated the liability at December 31, 2013 based on the probability-weighted discounted cash flows using a 5.9% discount rate and our estimate of Antero’s production in 2014 (a Level 3 fair value measurement). In the first quarter of 2015, we expect to pay Antero $40.0 million under the earn-out provision.</t>
  </si>
  <si>
    <r>
      <t xml:space="preserve">Upon the closing of the Antero Acquisition, CMM entered into a 20-year, fixed-fee Gas Gathering and Compression Agreement (GGA) with Antero. The GGA provided for an area of dedication of approximately 127,000 gross acres, or 104,000 net acres, largely located in the rich gas corridor of the southwestern core of the Marcellus Shale play. Under the GGA, Antero committed to deliver minimum annual throughput volumes to us for a seven year period from January 1, 2012 to January 1, 2019, ranging from an average of 300 MMcf/d in 2012 to an average of 450 MMcf/d in 2018. During the period ended December 31, 2012, Antero delivered less than the minimum annual throughput volumes and at December 31, 2012, we recorded a receivable and deferred revenue of approximately $2.6 million due to Antero’s potential ability to recover this amount if Antero’s 2013 throughput volumes exceeded the minimum annual throughput volumes included in the GGA for 2013. In 2013, Antero paid us approximately </t>
    </r>
    <r>
      <rPr>
        <sz val="10"/>
        <color rgb="FF000000"/>
        <rFont val="Times New Roman"/>
        <family val="1"/>
      </rPr>
      <t>$2.4 million</t>
    </r>
    <r>
      <rPr>
        <sz val="10"/>
        <color theme="1"/>
        <rFont val="Inherit"/>
      </rPr>
      <t xml:space="preserve"> to satisfy their minimum volume commitment. For the year ended December 31, 2013, Antero's throughput volumes exceeded the 2013 minimum thresholds and was sufficient to recover their 2012 minimum volume shortfall that was previously paid. As a result of Antero's recovery of their 2012 shortfall, we reclassified approximately </t>
    </r>
    <r>
      <rPr>
        <sz val="10"/>
        <color rgb="FF000000"/>
        <rFont val="Times New Roman"/>
        <family val="1"/>
      </rPr>
      <t>$2.4 million</t>
    </r>
    <r>
      <rPr>
        <sz val="10"/>
        <color theme="1"/>
        <rFont val="Inherit"/>
      </rPr>
      <t xml:space="preserve"> from deferred revenue to other accounts payable at December 31, 2013 to reflect the amount we owed to Antero, which was paid in 2014. We reflect deferred revenue and other accounts payable as accrued expenses and other liabilities on our consolidated balance sheets. </t>
    </r>
  </si>
  <si>
    <t xml:space="preserve">Devon Acquisition </t>
  </si>
  <si>
    <t xml:space="preserve">On August 24, 2012, we acquired certain gathering and processing assets in the NGL rich gas region of the Barnett Shale (the Devon Acquisition) from Devon Energy Corporation (Devon). We paid approximately $87.3 million for these assets. During the year ended December 31, 2013, we finalized the purchase price allocation of the assets acquired and liabilities assumed, and as a result, we reduced our depreciation, amortization and accretion expense by approximately $2.2 million. </t>
  </si>
  <si>
    <r>
      <t>The final purchase price allocation is as follows (</t>
    </r>
    <r>
      <rPr>
        <i/>
        <sz val="10"/>
        <color theme="1"/>
        <rFont val="Inherit"/>
      </rPr>
      <t>in millions</t>
    </r>
    <r>
      <rPr>
        <sz val="10"/>
        <color theme="1"/>
        <rFont val="Inherit"/>
      </rPr>
      <t>):</t>
    </r>
  </si>
  <si>
    <t>Total purchase price</t>
  </si>
  <si>
    <t>Purchase price allocation:</t>
  </si>
  <si>
    <t>Asset retirement obligation</t>
  </si>
  <si>
    <t>Environmental liability</t>
  </si>
  <si>
    <t>Total liabilities</t>
  </si>
  <si>
    <r>
      <t xml:space="preserve">Operating revenues, operating income and transaction costs related to the Devon Acquisition were immaterial to our results of operations for the year ended December 31, 2012. We believe that it is impracticable to present financial information for the acquired assets prior to the acquisition date due to the lack of availability of historical financial information related to the acquired assets, and because the </t>
    </r>
    <r>
      <rPr>
        <sz val="10"/>
        <color rgb="FF000000"/>
        <rFont val="Times New Roman"/>
        <family val="1"/>
      </rPr>
      <t>20</t>
    </r>
    <r>
      <rPr>
        <sz val="10"/>
        <color theme="1"/>
        <rFont val="Inherit"/>
      </rPr>
      <t>-year fixed-fee gathering, processing and compression agreement with Devon has significantly different terms than the historical intercompany relationships between the acquired assets and Devon.</t>
    </r>
  </si>
  <si>
    <t xml:space="preserve">EMAC Acquisition </t>
  </si>
  <si>
    <t xml:space="preserve">On December 28, 2012, CMM acquired all of the membership interest of E. Marcellus Asset Company, LLC (EMAC) from Enerven Compression, LLC (Enerven) for approximately $95.0 million. We financed this acquisition through CMM's credit facility. At the time of acquisition, EMAC’s assets consisted of four compression and dehydration stations located on our gathering systems in Harrison County, West Virginia. These assets provide compression and dehydration services to Antero under a compression services agreement through 2018. Antero has the option to renew the agreement for an additional five years upon expiration of the original agreement. </t>
  </si>
  <si>
    <t xml:space="preserve">During the year ended December 31, 2013, we finalized the purchase price allocation of the assets acquired and liabilities assumed, and as a result, we reduced our depreciation, amortization and accretion expense by approximately $0.7 million. In addition, we recognized goodwill of approximately $8.6 million, primarily related to anticipated operating synergies between the assets acquired and our existing assets. </t>
  </si>
  <si>
    <r>
      <t>The final purchase price allocation is as follows (</t>
    </r>
    <r>
      <rPr>
        <i/>
        <sz val="10"/>
        <color theme="1"/>
        <rFont val="Inherit"/>
      </rPr>
      <t>in millions</t>
    </r>
    <r>
      <rPr>
        <sz val="10"/>
        <color theme="1"/>
        <rFont val="Inherit"/>
      </rPr>
      <t xml:space="preserve">): </t>
    </r>
  </si>
  <si>
    <t>Our intangible assets recorded as a result of the EMAC acquisition relate to the compression services agreements with Antero. These intangibles will be amortized over the life of the contracts. The financial results of EMAC prior to the date of acquisition were not material to our results of operations, therefore, pro forma information has not been provided.</t>
  </si>
  <si>
    <t>Unaudited Pro Forma Information</t>
  </si>
  <si>
    <r>
      <t>The following table presents unaudited pro forma consolidated revenues, net income and net income per limited partner unit as if the Legacy Inergy reverse acquisition and the Arrow Acquisition had been included in our consolidated results for the year ended December 31, 2012 and for the entire year ended December 31, 2013 (</t>
    </r>
    <r>
      <rPr>
        <i/>
        <sz val="10"/>
        <color theme="1"/>
        <rFont val="Inherit"/>
      </rPr>
      <t>in millions, except per unit information</t>
    </r>
    <r>
      <rPr>
        <sz val="10"/>
        <color theme="1"/>
        <rFont val="Inherit"/>
      </rPr>
      <t xml:space="preserve">). All other acquisitions were immaterial in consolidation. </t>
    </r>
  </si>
  <si>
    <t>Year Ended December 31,</t>
  </si>
  <si>
    <t>(21.0</t>
  </si>
  <si>
    <t>)</t>
  </si>
  <si>
    <r>
      <t>Net income (loss) per limited partner unit</t>
    </r>
    <r>
      <rPr>
        <sz val="7"/>
        <color theme="1"/>
        <rFont val="Inherit"/>
      </rPr>
      <t>(1)</t>
    </r>
    <r>
      <rPr>
        <sz val="10"/>
        <color theme="1"/>
        <rFont val="Inherit"/>
      </rPr>
      <t>:</t>
    </r>
  </si>
  <si>
    <t>Basic</t>
  </si>
  <si>
    <t>(0.61</t>
  </si>
  <si>
    <t>Diluted</t>
  </si>
  <si>
    <t>(1) Basic and diluted net income per limited partner unit for the year ended December 31, 2012 were computed based on the number of Legacy Inergy common units outstanding plus the number of common units issued by Legacy Inergy to Legacy Crestwood unitholders as part of the Crestwood Merger discussed in Note 1 and the number of units issued in conjunction with the Arrow acquisition.</t>
  </si>
  <si>
    <t>These amounts have been calculated after applying our accounting policies and adjusting the results of the acquisitions to reflect the depreciation and amortization based on the estimated fair value adjustments to property, plant and equipment and intangible assets.</t>
  </si>
  <si>
    <t>Certain Balance Sheet Information</t>
  </si>
  <si>
    <t>Balance Sheet Related Disclosures [Abstract]</t>
  </si>
  <si>
    <r>
      <t xml:space="preserve">Inventory consisted of the following at </t>
    </r>
    <r>
      <rPr>
        <sz val="10"/>
        <color rgb="FF000000"/>
        <rFont val="Inherit"/>
      </rPr>
      <t>December 31, 2014</t>
    </r>
    <r>
      <rPr>
        <sz val="10"/>
        <color theme="1"/>
        <rFont val="Inherit"/>
      </rPr>
      <t xml:space="preserve"> and 2013 (</t>
    </r>
    <r>
      <rPr>
        <i/>
        <sz val="10"/>
        <color theme="1"/>
        <rFont val="Inherit"/>
      </rPr>
      <t>in millions</t>
    </r>
    <r>
      <rPr>
        <sz val="10"/>
        <color theme="1"/>
        <rFont val="Inherit"/>
      </rPr>
      <t>).</t>
    </r>
  </si>
  <si>
    <t>December 31,</t>
  </si>
  <si>
    <t>Parts and supplies</t>
  </si>
  <si>
    <t>Crude oil</t>
  </si>
  <si>
    <t>Raw materials</t>
  </si>
  <si>
    <t>Finished goods</t>
  </si>
  <si>
    <t>Total inventory</t>
  </si>
  <si>
    <r>
      <t xml:space="preserve">Property, plant and equipment consisted of the following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
    </r>
    <r>
      <rPr>
        <i/>
        <sz val="10"/>
        <color theme="1"/>
        <rFont val="Inherit"/>
      </rPr>
      <t>in millions</t>
    </r>
    <r>
      <rPr>
        <sz val="10"/>
        <color theme="1"/>
        <rFont val="Inherit"/>
      </rPr>
      <t>):</t>
    </r>
  </si>
  <si>
    <t>Buildings, land, rights-of-way, storage contracts and easements</t>
  </si>
  <si>
    <t>Construction in process</t>
  </si>
  <si>
    <t>Base gas</t>
  </si>
  <si>
    <t>Salt deposits</t>
  </si>
  <si>
    <t>Total property, plant and equipment, net</t>
  </si>
  <si>
    <r>
      <t xml:space="preserve">Depreciation. </t>
    </r>
    <r>
      <rPr>
        <sz val="10"/>
        <color theme="1"/>
        <rFont val="Inherit"/>
      </rPr>
      <t xml:space="preserve">Depreciation expense totaled $148.3 million, $87.1 million and $40.8 million for the years ended December 31, 2014, 2013 and 2012. Depletion expense totaled $0.7 million and $0.4 million for the years ended </t>
    </r>
    <r>
      <rPr>
        <sz val="10"/>
        <color rgb="FF000000"/>
        <rFont val="Inherit"/>
      </rPr>
      <t>December 31, 2014</t>
    </r>
    <r>
      <rPr>
        <sz val="10"/>
        <color theme="1"/>
        <rFont val="Inherit"/>
      </rPr>
      <t xml:space="preserve"> and 2013. Legacy Crestwood did not have depletion expense. </t>
    </r>
  </si>
  <si>
    <r>
      <t xml:space="preserve">Capitalized Interest. </t>
    </r>
    <r>
      <rPr>
        <sz val="10"/>
        <color theme="1"/>
        <rFont val="Inherit"/>
      </rPr>
      <t xml:space="preserve">During the year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 capitalized interest of $7.5 million. $3.4 million and $0.2 million related to certain expansion projects.</t>
    </r>
  </si>
  <si>
    <r>
      <t>Capital Leases.</t>
    </r>
    <r>
      <rPr>
        <sz val="10"/>
        <color theme="1"/>
        <rFont val="Inherit"/>
      </rPr>
      <t xml:space="preserve"> We have a treating facility and certain auto leases which are accounted for as capital leases. Our treating facility lease is reflected in facilities and equipment in the above table. We had capital lease assets of $2.8 million and $5.0 million included in property, plant and equipment, net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
    </r>
  </si>
  <si>
    <r>
      <t xml:space="preserve">Sale of Long-Lived Assets. </t>
    </r>
    <r>
      <rPr>
        <sz val="10"/>
        <color theme="1"/>
        <rFont val="Inherit"/>
      </rPr>
      <t>In July 2013, we sold a cryogenic plant and associated equipment for approximately $11.0 million (net of fees) and recognized a gain of approximately $4.4 million for the year ended December 31, 2013.</t>
    </r>
  </si>
  <si>
    <t>Intangible Assets</t>
  </si>
  <si>
    <r>
      <t xml:space="preserve">Intangible assets consisted of the following 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
    </r>
    <r>
      <rPr>
        <i/>
        <sz val="10"/>
        <color theme="1"/>
        <rFont val="Inherit"/>
      </rPr>
      <t>in millions</t>
    </r>
    <r>
      <rPr>
        <sz val="10"/>
        <color theme="1"/>
        <rFont val="Inherit"/>
      </rPr>
      <t>):</t>
    </r>
  </si>
  <si>
    <t>Gas gathering, compression and processing contracts</t>
  </si>
  <si>
    <t>Acquired storage contracts</t>
  </si>
  <si>
    <t>Deferred financing costs</t>
  </si>
  <si>
    <t>Total intangible assets, net</t>
  </si>
  <si>
    <r>
      <t xml:space="preserve">The following table summarizes the total of accumulated amortization of intangible assets by the type of intangible asset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</si>
  <si>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Total accumulated amortization</t>
  </si>
  <si>
    <r>
      <t xml:space="preserve">Amortization and interest expense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approximately $81.0 million, $43.1 million and $15.9 million. </t>
    </r>
  </si>
  <si>
    <r>
      <t>Estimated amortization of our intangible assets for the next five years is as follows (</t>
    </r>
    <r>
      <rPr>
        <i/>
        <sz val="10"/>
        <color theme="1"/>
        <rFont val="Inherit"/>
      </rPr>
      <t>in millions</t>
    </r>
    <r>
      <rPr>
        <sz val="10"/>
        <color theme="1"/>
        <rFont val="Inherit"/>
      </rPr>
      <t>):</t>
    </r>
  </si>
  <si>
    <t>Year Ending</t>
  </si>
  <si>
    <t xml:space="preserve">Accrued Expenses and Other Liabilities </t>
  </si>
  <si>
    <r>
      <t>Accrued expenses and other liabilities consisted of the following at December 31, 2014 and 2013 (</t>
    </r>
    <r>
      <rPr>
        <i/>
        <sz val="10"/>
        <color theme="1"/>
        <rFont val="Inherit"/>
      </rPr>
      <t>in millions</t>
    </r>
    <r>
      <rPr>
        <sz val="10"/>
        <color theme="1"/>
        <rFont val="Inherit"/>
      </rPr>
      <t>):</t>
    </r>
  </si>
  <si>
    <t>Accrued expenses</t>
  </si>
  <si>
    <t>Accrued property taxes</t>
  </si>
  <si>
    <t>Accrued product purchases payable</t>
  </si>
  <si>
    <t>Tax payable</t>
  </si>
  <si>
    <t>Interest payable</t>
  </si>
  <si>
    <t>Accrued additions to property, plant and equipment</t>
  </si>
  <si>
    <r>
      <t>Commitments and contingent liabilities (</t>
    </r>
    <r>
      <rPr>
        <i/>
        <sz val="10"/>
        <color theme="1"/>
        <rFont val="Inherit"/>
      </rPr>
      <t>Note 12</t>
    </r>
    <r>
      <rPr>
        <sz val="10"/>
        <color theme="1"/>
        <rFont val="Inherit"/>
      </rPr>
      <t>)</t>
    </r>
  </si>
  <si>
    <t>Capital leases</t>
  </si>
  <si>
    <t>Deferred revenue</t>
  </si>
  <si>
    <t>—</t>
  </si>
  <si>
    <t>Total accrued expenses and other liabilities</t>
  </si>
  <si>
    <t>Asset Retirement Obligations (Notes)</t>
  </si>
  <si>
    <t>Asset Retirement Obligation Disclosure [Abstract]</t>
  </si>
  <si>
    <t>Asset Retirement Obligation</t>
  </si>
  <si>
    <t xml:space="preserve">We have legal obligations associated with right-of-way contracts we hold and at our facilities whether owned or leased. Where we can reasonably estimate the asset retirement obligation, we accrue a liability based on an estimate of the timing and amount of settlement. We record changes in these estimates based on changes in the expected amount and timing of payments to settle our obligations. </t>
  </si>
  <si>
    <r>
      <t>The following table presents the changes in the net asset retirement obligations for the years ended December 31, 2014 and 2013 (</t>
    </r>
    <r>
      <rPr>
        <i/>
        <sz val="10"/>
        <color theme="1"/>
        <rFont val="Inherit"/>
      </rPr>
      <t>in millions</t>
    </r>
    <r>
      <rPr>
        <sz val="10"/>
        <color theme="1"/>
        <rFont val="Inherit"/>
      </rPr>
      <t xml:space="preserve">): </t>
    </r>
  </si>
  <si>
    <t xml:space="preserve">December 31, </t>
  </si>
  <si>
    <t>Net asset retirement obligation at January 1</t>
  </si>
  <si>
    <t>Liabilities incurred</t>
  </si>
  <si>
    <t>Accretion expense</t>
  </si>
  <si>
    <t>Changes in estimate</t>
  </si>
  <si>
    <t>Net asset retirement obligation at December 31</t>
  </si>
  <si>
    <t>We did not have any material assets that were legally restricted for use in settling asset retirement obligations as of December 31, 2014 and 2013.</t>
  </si>
  <si>
    <t>Investments in Unconsolidated Affiliates (Notes)</t>
  </si>
  <si>
    <t>Equity Method Investments and Joint Ventures [Abstract]</t>
  </si>
  <si>
    <t>Investments in Unconsolidated Affiliates</t>
  </si>
  <si>
    <t>Jackalope Gas Gathering Services, L.L.C.</t>
  </si>
  <si>
    <r>
      <t xml:space="preserve">Crestwood Niobrara LLC (Crestwood Niobrara), our consolidated subsidiary, owns a </t>
    </r>
    <r>
      <rPr>
        <sz val="10"/>
        <color rgb="FF000000"/>
        <rFont val="Times New Roman"/>
        <family val="1"/>
      </rPr>
      <t>50%</t>
    </r>
    <r>
      <rPr>
        <sz val="10"/>
        <color theme="1"/>
        <rFont val="Inherit"/>
      </rPr>
      <t xml:space="preserve"> ownership interest in Jackalope Gas Gathering Services, L.L.C. (Jackalope). Williams Partners LP operates and owns the remaining </t>
    </r>
    <r>
      <rPr>
        <sz val="10"/>
        <color rgb="FF000000"/>
        <rFont val="Times New Roman"/>
        <family val="1"/>
      </rPr>
      <t>50%</t>
    </r>
    <r>
      <rPr>
        <sz val="10"/>
        <color theme="1"/>
        <rFont val="Inherit"/>
      </rPr>
      <t xml:space="preserve"> interest in Jackalope. Crestwood Niobrara manages the commercial operations of the Jackalope system, and we account for our investment in Jackalope under the equity method of accounting. Our Jackalope investment is included in our gathering and processing segment. </t>
    </r>
  </si>
  <si>
    <r>
      <t xml:space="preserve">In July 2013, Crestwood Niobrara acquired its interest in Jackalope from RKI Exploration and Production, LLC (RKI), an affiliate of Crestwood Holdings, for approximately $107.5 million. During the years ended December 31, 2014 and 2013, Crestwood Niobrara contributed $105.2 million and </t>
    </r>
    <r>
      <rPr>
        <sz val="10"/>
        <color rgb="FF000000"/>
        <rFont val="Times New Roman"/>
        <family val="1"/>
      </rPr>
      <t>$19.6 million</t>
    </r>
    <r>
      <rPr>
        <sz val="10"/>
        <color theme="1"/>
        <rFont val="Inherit"/>
      </rPr>
      <t xml:space="preserve"> to Jackalope to fund the construction of its gathering and processing system.</t>
    </r>
  </si>
  <si>
    <t>Our investment in Jackalope was $232.9 million and $127.2 million at December 31, 2014 and 2013. We have reflected the earnings from our investment in Jackalope in our consolidated statements of operations, which includes our share of Jackalope's net earnings based on our ownership interest and other adjustments recorded by us as discussed below. Our share of Jackalope’s net earnings was approximately $3.6 million and $1.5 million for the years ended December 31, 2014 and 2013. As of December 31, 2014, our investment balance in Jackalope exceeded our equity in the underlying net assets of Jackalope by approximately $53.7 million. We amortize and generally assess the recoverability of this amount over 20 years, which represents the life of Jackalope’s gathering agreement with Chesapeake Energy Corporation (Chesapeake) and RKI. The amortization is reflected as reduction of our earnings from unconsolidated affiliates, and we recorded amortization expense of approximately $3.1 million and $1.4 million for the years ended December 31, 2014 and 2013.</t>
  </si>
  <si>
    <t>Jackalope is required to make quarterly distributions of its available cash to its members based on their respective ownership percentage. During the year ended December 31, 2014 and 2013, Jackalope did not make any distributions to its members.</t>
  </si>
  <si>
    <t>We entered into a construction agreement with Jackalope, pursuant to which we assumed the responsibility to construct a truck terminal and storage facility. Under this agreement, Jackalope reimburses us for all costs incurred on its behalf, therefore, no revenues are recognized under this agreement.</t>
  </si>
  <si>
    <t>In December 2014, CEQP sold its 100% interest in Tres Palacios Storage Company LLC (Tres Palacios) to Tres Palacios Holdings LLC (Tres Holdings), a newly formed joint venture between CMLP Tres Manager LLC, our consolidated subsidiary, and an affiliate of Brookfield Infrastructure Group (Brookfield), for total cash consideration of approximately $132.8 million, of which $66.4 million was paid by us to Crestwood Equity. As a result of this transaction, we own 50.01% of Tres Holdings and we are the operator of Tres Palacios and its assets. Brookfield owns the remaining 49.99% interest in Tres Holdings. We account for our investment in Tres Holdings under the equity method of accounting, and the investment is included in our storage and transportation segment.</t>
  </si>
  <si>
    <t>The acquisition of our 50.01% interest in Tres Palacios was considered a transaction between entities under common control and, as a result, we recorded our investment in Tres Palacios at approximately $35.8 million, which represented 50.01% of Crestwood Equity's historical basis in Tres Palacios. We reflected the difference between Crestwood Equity's historical basis and the cash paid by us in excess of Crestwood Equity's historical basis of approximately $30.6 million as a distribution to general partner.</t>
  </si>
  <si>
    <t>Tres Palacios is a 38.4 Bcf multi-cycle, salt dome storage facility. Its 60-mile, dual 24-inch diameter header system (including a 51-mile north pipeline lateral and an approximate 11-mile south pipeline lateral) interconnects with 10 pipeline systems and can receive residue gas from the tailgate of Kinder Morgan Inc.'s Houston central processing plant.</t>
  </si>
  <si>
    <t xml:space="preserve">Our investment in Tres Holdings was $36.0 million at December 31, 2014. We have reflected the earnings from our investment in Tres Holdings in our consolidated statements of operations, which includes our share of Tres Palacios' net earnings based on our ownership interest and other adjustments recorded by us as discussed below. Our share of Tres Holdings' net earnings was approximately $0.1 million for the year ended December 31, 2014. As of December 31, 2014, our equity in the underlying net assets of Tres Holdings exceeded our investment balance in Tres Holdings by approximately $30.6 million based on the transaction described above. We amortize and generally assess the recoverability of this amount over the life of the property, plant and equipment of Tres Palacios. The amortization is reflected as an increase in our earnings from unconsolidated affiliates, and we recorded amortization of approximately $0.1 million for the year ended December 31, 2014. </t>
  </si>
  <si>
    <t>Tres Holdings is required, within 30 days following the end of each quarter, to make quarterly distributions of its available cash (as defined in its limited liability company agreement) to its members based on their respective ownership percentage. Tres Holdings' distribution requirement to its members commences with the quarter ended March 31, 2015.</t>
  </si>
  <si>
    <t>We entered into an operating agreement with Tres Palacios, pursuant to which we assumed the responsibility of operating and maintaining the facilities as well as certain administrative and other general services identified in the agreement. Under this agreement, Tres Palacios reimburses us for all costs incurred on its behalf. We did not receive any reimbursements under this agreement during the year ended December 31, 2014.</t>
  </si>
  <si>
    <t>Powder River Basin Industrial Complex, LLC</t>
  </si>
  <si>
    <t>Crestwood Crude Logistics LLC (Crude Logistics), our consolidated subsidiary, owns a 50% ownership interest in Powder River Basin Industrial Complex, LLC (PRBIC) which we account for under the equity method of accounting. Our PRBIC investment is included in our NGL and crude services segment.</t>
  </si>
  <si>
    <t>In September 2013, Crude Logistics and Enserco Midstream, LLC formed PRBIC to construct, own and operate and early stage crude oil terminal located in Douglas County, Wyoming. The terminal was placed in manifest service in August 2013. Crude Logistics paid approximately $22.5 million to acquire its interest in PRBIC. During the years ended December 31, 2014 and 2013, Crude Logistics contributed approximately $3.4 million and $1.9 million to PRBIC to fund its construction projects.</t>
  </si>
  <si>
    <t>Our investment in PRBIC was $26.2 million and $24.2 million at December 31, 2014 and 2013. During the years ended December 31, 2014 and 2013, our share of PRBIC’s loss were approximately $1.4 million and $0.2 million. As of December 31, 2014 and 2013, our investment balance in PRBIC approximated our equity in the underlying net assets of PRBIC.</t>
  </si>
  <si>
    <t>PRBIC is required to make quarterly distributions of its available cash to its members based on their respective ownership percentage. During the years ended December 31, 2014 and 2013, PRBIC did not make any distributions to its members. In February 2015, we received a cash distribution of approximately $0.3 million from PRBIC.</t>
  </si>
  <si>
    <t>Financial Instruments</t>
  </si>
  <si>
    <t>Debt Disclosure [Abstract]</t>
  </si>
  <si>
    <t>Fair Value</t>
  </si>
  <si>
    <t xml:space="preserve">We separate the fair values of our financial instruments into three levels (Levels 1, 2 and 3) based on our assessment of the availability of observable market data and the significance of non-observable data used to determine fair value. Our assessment and classification of an instrument within a level can change over time based on the maturity or liquidity of the instruments and would be reflected at the end of the period in which the change occurs. At December 31, 2014 and 2013, there were no changes to the inputs and valuation techniques used to measure fair value, the types of instruments, or the levels in which they are classified. </t>
  </si>
  <si>
    <t>In September 2014, we began entering into daily and short-term forward crude purchase and sale agreements in our NGL and crude services segment related to available capacity on our crude contracts and facilities for our operations located in the Bakken and PRB Niobrara Shale plays. As of December 31, 2014, our outstanding positions and the related impact to our consolidated statement of operations associated with our risk management activities were not material.</t>
  </si>
  <si>
    <t>As of December 31, 2014 and 2013, the carrying amounts of cash, accounts receivable and accounts payable represent fair value based on the short-term nature of these instruments. The fair value of the amount outstanding under our credit facility approximates its carrying amount as of December 31, 2014 and 2013 due primarily to the variable nature of the interest rate of the instrument, which is considered a Level 2 fair value measurement. As discussed below, contemporaneously with the closing of the Crestwood Merger on October 7, 2013, we repaid and retired the credit facilities of Legacy Crestwood and CMM with borrowings under the Crestwood Midstream Revolver.</t>
  </si>
  <si>
    <r>
      <t>We estimate the fair value of our senior notes primarily based on quoted market prices for the same or similar issuances (representing a Level 2 fair value measurement). The following table reflects the carrying value and fair value of our senior notes (</t>
    </r>
    <r>
      <rPr>
        <i/>
        <sz val="10"/>
        <color theme="1"/>
        <rFont val="Inherit"/>
      </rPr>
      <t>in millions</t>
    </r>
    <r>
      <rPr>
        <sz val="10"/>
        <color theme="1"/>
        <rFont val="Inherit"/>
      </rPr>
      <t xml:space="preserve">): </t>
    </r>
  </si>
  <si>
    <t>December 31, 2014</t>
  </si>
  <si>
    <t>December 31, 2013</t>
  </si>
  <si>
    <t>Carrying Amount</t>
  </si>
  <si>
    <t xml:space="preserve">Fair </t>
  </si>
  <si>
    <t>Value</t>
  </si>
  <si>
    <t>2019 Senior Notes</t>
  </si>
  <si>
    <t>2020 Senior Notes</t>
  </si>
  <si>
    <t>2022 Senior Notes</t>
  </si>
  <si>
    <r>
      <t>Long-term debt consisted of the following at December 31, 2014 and 2013 (</t>
    </r>
    <r>
      <rPr>
        <i/>
        <sz val="10"/>
        <color theme="1"/>
        <rFont val="Inherit"/>
      </rPr>
      <t>in millions</t>
    </r>
    <r>
      <rPr>
        <sz val="10"/>
        <color theme="1"/>
        <rFont val="Inherit"/>
      </rPr>
      <t>):</t>
    </r>
  </si>
  <si>
    <t>Credit Facility</t>
  </si>
  <si>
    <t>Premium on 2019 Senior Notes</t>
  </si>
  <si>
    <t>Fair value adjustment of 2020 Senior Notes</t>
  </si>
  <si>
    <t>Total debt</t>
  </si>
  <si>
    <t>Less: current portion</t>
  </si>
  <si>
    <t>Total long-term debt</t>
  </si>
  <si>
    <r>
      <t xml:space="preserve">Description of Facility. </t>
    </r>
    <r>
      <rPr>
        <sz val="10"/>
        <color theme="1"/>
        <rFont val="Inherit"/>
      </rPr>
      <t>We have a five-year $1.0 billion senior secured revolving credit facility due in October 2018 (the Credit Facility), which is available to fund acquisitions, working capital and internal growth projects and for general partnership purposes. The Credit Facility includes a sub-limit up to $25 million for same-day swing line advances and a sub-limit up to $250 million for letters of credit. Subject to limited exception, the Credit Facility is secured by substantially all of the equity interests and assets of our restricted domestic subsidiaries, and is joint and severally guaranteed by substantially all of our restricted domestic subsidiaries, except for Crestwood Niobrara LLC, Crestwood Crude Logistics LLC and CMLP Tres Manager LLC.</t>
    </r>
  </si>
  <si>
    <t>In June 2014, we amended the Credit Facility to clarify, among other things, (i) the methodology for calculating the value of our investment in certain joint ventures constituting unrestricted subsidiaries; and (ii) that redemptions, repurchases and retirements of equity interests are permitted to the extent made solely through the issuance of additional equity units. We did not pay any fees to our bank syndicate for this amendment.</t>
  </si>
  <si>
    <r>
      <t xml:space="preserve">At December 31, 2014 and 2013, the balance outstanding on the Credit Facility was $555.0 million and $414.9 million and outstanding standby letters of credit were </t>
    </r>
    <r>
      <rPr>
        <sz val="10"/>
        <color rgb="FF000000"/>
        <rFont val="Times New Roman"/>
        <family val="1"/>
      </rPr>
      <t>$15.1 million</t>
    </r>
    <r>
      <rPr>
        <sz val="10"/>
        <color theme="1"/>
        <rFont val="Inherit"/>
      </rPr>
      <t xml:space="preserve"> and $30.7 million. We had $429.9 million of available capacity under the revolving credit facility at </t>
    </r>
    <r>
      <rPr>
        <sz val="10"/>
        <color rgb="FF000000"/>
        <rFont val="Times New Roman"/>
        <family val="1"/>
      </rPr>
      <t>December 31, 2014</t>
    </r>
    <r>
      <rPr>
        <sz val="10"/>
        <color theme="1"/>
        <rFont val="Inherit"/>
      </rPr>
      <t xml:space="preserve"> considering our most restrictive debt covenants under the facility. The interest rates on the Credit Facility are based on the prime rate and LIBOR plus the applicable spreads, resulting in interest rates which were between 2.66% and 4.75% at December 31, 2014 and 2.67% and 4.75% at December 31, 2013. The weighted-average interest rate as of </t>
    </r>
    <r>
      <rPr>
        <sz val="10"/>
        <color rgb="FF000000"/>
        <rFont val="Times New Roman"/>
        <family val="1"/>
      </rPr>
      <t>December 31, 2014</t>
    </r>
    <r>
      <rPr>
        <sz val="10"/>
        <color theme="1"/>
        <rFont val="Inherit"/>
      </rPr>
      <t xml:space="preserve"> and 2013 was 2.86% and 2.75%.</t>
    </r>
  </si>
  <si>
    <t>Borrowings under our Credit Facility (other than swing line loans) bear interest at its option at either:</t>
  </si>
  <si>
    <r>
      <t xml:space="preserve">the Alternate Base Rate, which is defined as the highest of (i) the federal funds rate plus </t>
    </r>
    <r>
      <rPr>
        <sz val="10"/>
        <color rgb="FF000000"/>
        <rFont val="Times New Roman"/>
        <family val="1"/>
      </rPr>
      <t>0.50%</t>
    </r>
    <r>
      <rPr>
        <sz val="10"/>
        <color theme="1"/>
        <rFont val="Inherit"/>
      </rPr>
      <t xml:space="preserve">; (ii) JP Morgan's prime rate; or (iii) Adjusted LIBOR plus </t>
    </r>
    <r>
      <rPr>
        <sz val="10"/>
        <color rgb="FF000000"/>
        <rFont val="Times New Roman"/>
        <family val="1"/>
      </rPr>
      <t>1%</t>
    </r>
    <r>
      <rPr>
        <sz val="10"/>
        <color theme="1"/>
        <rFont val="Inherit"/>
      </rPr>
      <t xml:space="preserve">; plus a margin varying from </t>
    </r>
    <r>
      <rPr>
        <sz val="10"/>
        <color rgb="FF000000"/>
        <rFont val="Times New Roman"/>
        <family val="1"/>
      </rPr>
      <t>0.75%</t>
    </r>
    <r>
      <rPr>
        <sz val="10"/>
        <color theme="1"/>
        <rFont val="Inherit"/>
      </rPr>
      <t xml:space="preserve"> to </t>
    </r>
    <r>
      <rPr>
        <sz val="10"/>
        <color rgb="FF000000"/>
        <rFont val="Times New Roman"/>
        <family val="1"/>
      </rPr>
      <t>1.75%</t>
    </r>
    <r>
      <rPr>
        <sz val="10"/>
        <color theme="1"/>
        <rFont val="Inherit"/>
      </rPr>
      <t xml:space="preserve"> depending on our most recent total leverage ratio; or</t>
    </r>
  </si>
  <si>
    <r>
      <t xml:space="preserve">Adjusted LIBOR, which is defined as LIBOR plus a margin varying from </t>
    </r>
    <r>
      <rPr>
        <sz val="10"/>
        <color rgb="FF000000"/>
        <rFont val="Times New Roman"/>
        <family val="1"/>
      </rPr>
      <t>1.75%</t>
    </r>
    <r>
      <rPr>
        <sz val="10"/>
        <color theme="1"/>
        <rFont val="Inherit"/>
      </rPr>
      <t xml:space="preserve"> to </t>
    </r>
    <r>
      <rPr>
        <sz val="10"/>
        <color rgb="FF000000"/>
        <rFont val="Times New Roman"/>
        <family val="1"/>
      </rPr>
      <t>2.75%</t>
    </r>
    <r>
      <rPr>
        <sz val="10"/>
        <color theme="1"/>
        <rFont val="Inherit"/>
      </rPr>
      <t xml:space="preserve"> depending on our most recent total leverage ratio.</t>
    </r>
  </si>
  <si>
    <r>
      <t xml:space="preserve">Swingline loans bear interest at the Alternate Base Rate plus a margin varying from </t>
    </r>
    <r>
      <rPr>
        <sz val="10"/>
        <color rgb="FF000000"/>
        <rFont val="Times New Roman"/>
        <family val="1"/>
      </rPr>
      <t>0.75%</t>
    </r>
    <r>
      <rPr>
        <sz val="10"/>
        <color theme="1"/>
        <rFont val="Inherit"/>
      </rPr>
      <t xml:space="preserve"> to </t>
    </r>
    <r>
      <rPr>
        <sz val="10"/>
        <color rgb="FF000000"/>
        <rFont val="Times New Roman"/>
        <family val="1"/>
      </rPr>
      <t>1.75%</t>
    </r>
    <r>
      <rPr>
        <sz val="10"/>
        <color theme="1"/>
        <rFont val="Inherit"/>
      </rPr>
      <t xml:space="preserve">. The unused portion of the Credit Facility is subject to a commitment fee ranging from </t>
    </r>
    <r>
      <rPr>
        <sz val="10"/>
        <color rgb="FF000000"/>
        <rFont val="Times New Roman"/>
        <family val="1"/>
      </rPr>
      <t>0.30%</t>
    </r>
    <r>
      <rPr>
        <sz val="10"/>
        <color theme="1"/>
        <rFont val="Inherit"/>
      </rPr>
      <t xml:space="preserve"> to </t>
    </r>
    <r>
      <rPr>
        <sz val="10"/>
        <color rgb="FF000000"/>
        <rFont val="Times New Roman"/>
        <family val="1"/>
      </rPr>
      <t>0.50%</t>
    </r>
    <r>
      <rPr>
        <sz val="10"/>
        <color theme="1"/>
        <rFont val="Inherit"/>
      </rPr>
      <t xml:space="preserve"> per annum according to our most recent total leverage ratio. Interest on Alternative Base Rate loans is payable quarterly or, if Adjusted LIBOR applies, it may be paid at more frequent intervals.</t>
    </r>
  </si>
  <si>
    <r>
      <t>Restrictive Covenants</t>
    </r>
    <r>
      <rPr>
        <sz val="10"/>
        <color theme="1"/>
        <rFont val="Inherit"/>
      </rPr>
      <t>. The Credit Facility contains various covenants and restrictive provisions that limit our ability to, among other things, (i) incur additional debt; (ii) make distributions on or redeem or repurchase units; (iii) make certain investments and acquisitions; (iv) incur or permit certain liens to exist; (v) enter into certain types of transactions with affiliates; (vi) merger, consolidate or amalgamate with another company; and (vii) transfer or otherwise dispose of assets.</t>
    </r>
  </si>
  <si>
    <r>
      <t xml:space="preserve">The Credit Facility requires maintenance of a consolidated leverage ratio (as defined in our credit agreement) of not more than </t>
    </r>
    <r>
      <rPr>
        <sz val="10"/>
        <color rgb="FF000000"/>
        <rFont val="Times New Roman"/>
        <family val="1"/>
      </rPr>
      <t>5.00</t>
    </r>
    <r>
      <rPr>
        <sz val="10"/>
        <color theme="1"/>
        <rFont val="Inherit"/>
      </rPr>
      <t xml:space="preserve"> to </t>
    </r>
    <r>
      <rPr>
        <sz val="10"/>
        <color rgb="FF000000"/>
        <rFont val="Times New Roman"/>
        <family val="1"/>
      </rPr>
      <t>1.0</t>
    </r>
    <r>
      <rPr>
        <sz val="10"/>
        <color theme="1"/>
        <rFont val="Inherit"/>
      </rPr>
      <t xml:space="preserve"> (and, if applicable, 5.50 to 1.0 during certain periods immediately following a material acquisition by us) and an interest coverage ratio (as defined in its credit agreement) of not less than </t>
    </r>
    <r>
      <rPr>
        <sz val="10"/>
        <color rgb="FF000000"/>
        <rFont val="Times New Roman"/>
        <family val="1"/>
      </rPr>
      <t>2.50</t>
    </r>
    <r>
      <rPr>
        <sz val="10"/>
        <color theme="1"/>
        <rFont val="Inherit"/>
      </rPr>
      <t xml:space="preserve"> to </t>
    </r>
    <r>
      <rPr>
        <sz val="10"/>
        <color rgb="FF000000"/>
        <rFont val="Times New Roman"/>
        <family val="1"/>
      </rPr>
      <t>1.0</t>
    </r>
    <r>
      <rPr>
        <sz val="10"/>
        <color theme="1"/>
        <rFont val="Inherit"/>
      </rPr>
      <t>. At December 31, 2014, the net debt to consolidated EBITDA was approximately 4.50 to 1.0 and consolidated EBITDA to consolidated interest expense was approximately 3.99 to 1.0.</t>
    </r>
  </si>
  <si>
    <t>In December 2014, we notified the administrative agent of our election to commence an Acquisition Period (as defined in our credit agreement) effective as of December 3, 2014. We made this election following our acquisition of a 50.01% indirect interest in Tres Palacios. Our consolidation leverage ratio (as defined in our credit agreement) increases to 5.50 to 1.0 during the 270-day Acquisition Period as a result of this election.</t>
  </si>
  <si>
    <t>If we fail to perform our obligations under these and other covenants, the lenders' credit commitment could be terminated and any outstanding borrowings, together with accrued interest, under the Credit Facility could be declared immediately due and payable. The Credit Facility also has cross default provisions that apply to any other material indebtedness of ours.</t>
  </si>
  <si>
    <t>Senior Notes</t>
  </si>
  <si>
    <r>
      <t>2019 Senior Notes</t>
    </r>
    <r>
      <rPr>
        <b/>
        <sz val="10"/>
        <color theme="1"/>
        <rFont val="Inherit"/>
      </rPr>
      <t>.</t>
    </r>
    <r>
      <rPr>
        <sz val="10"/>
        <color theme="1"/>
        <rFont val="Inherit"/>
      </rPr>
      <t xml:space="preserve"> In April 2011, Legacy Crestwood and Crestwood Midstream Finance Corporation (Legacy Crestwood Finance, and together with Legacy Crestwood, the Legacy Crestwood Issuers) issued $200 million of 7.75% Senior Notes due 2019 (the Initial 2019 Senior Notes) in a private offering. On November 14, 2012, the Legacy Crestwood Issuers issued and sold an additional </t>
    </r>
    <r>
      <rPr>
        <sz val="10"/>
        <color rgb="FF000000"/>
        <rFont val="Times New Roman"/>
        <family val="1"/>
      </rPr>
      <t>$150 million</t>
    </r>
    <r>
      <rPr>
        <sz val="10"/>
        <color theme="1"/>
        <rFont val="Inherit"/>
      </rPr>
      <t xml:space="preserve"> of these notes (the Additional 2019 Senior Notes, and together with the Initial 2019 Senior Notes, the 2019 Senior Notes). The 2019 Senior Notes will mature on April 1, 2019, and interest is payable semi-annually in arrears on April 1 and October 1 of each year. </t>
    </r>
  </si>
  <si>
    <t xml:space="preserve">Following the close of the Crestwood Merger on October 7, 2013, (i) the Company and Crestwood Midstream Finance Corp. (Finance Corp) assumed the obligations of Legacy Crestwood and Legacy Crestwood Finance under their 2019 Senior Notes; (ii) certain Legacy Crestwood subsidiary guarantors of the 2019 Senior Notes guaranteed the obligations of the Company and Finance Corp. under the 2020 Senior Notes described below; (iii) the Company’s subsidiary guarantors of the 2020 Senior Notes guaranteed obligations of Legacy Crestwood Issuers under the 2019 Senior Notes; and (iv) Legacy Crestwood Finance merged with and into NRGM Finance Corp., with NRGM Finance Corp. continuing as the surviving entity and immediately thereafter changing its name to Crestwood Midstream Finance Corp. </t>
  </si>
  <si>
    <r>
      <t>2020 Senior Notes.</t>
    </r>
    <r>
      <rPr>
        <sz val="10"/>
        <color theme="1"/>
        <rFont val="Inherit"/>
      </rPr>
      <t xml:space="preserve"> At December 31, 2014, the balance outstanding on our 6.0% Senior Notes due 2020 (the 2020 Senior Notes) was $500 million. We recorded an adjustment in conjunction with Legacy Crestwood GP's reverse acquisition of us to adjust the debt to fair value. At the December 31, 2014 and 2013, the unamortized balance of the adjustment was $4.0 million and $4.7 million. The adjustment is being amortized over the remaining life of the 2020 Senior Notes. The senior notes will mature on December 15, 2020, and interest is payable semi-annually in arrears on June 15 and December 15 of each year. </t>
    </r>
  </si>
  <si>
    <r>
      <t>2022 Senior Notes</t>
    </r>
    <r>
      <rPr>
        <i/>
        <sz val="10"/>
        <color theme="1"/>
        <rFont val="Inherit"/>
      </rPr>
      <t xml:space="preserve">. </t>
    </r>
    <r>
      <rPr>
        <sz val="10"/>
        <color theme="1"/>
        <rFont val="Inherit"/>
      </rPr>
      <t xml:space="preserve">In November 2013, Crestwood Midstream and Finance Corp, completed an offering of $600 million in aggregate principal amount of 6.125% Senior Notes due 2022 (the 2022 Senior Notes) in a private offering exempt from registration requirements of the Securities Act of 1933. Crestwood Midstream used the net proceeds from the offering to fund a portion of the consideration paid in the Arrow Acquisition and related fees and expenses, and to repay borrowings under the Crestwood Midstream Revolver. </t>
    </r>
  </si>
  <si>
    <t xml:space="preserve">On July 17, 2014, we filed a registration statement with the SEC under which we offered to exchange the 2022 Senior Notes for any and all outstanding 2022 Senior Notes, which were issued in the private offering in November 2013.  We completed the exchange offer on August 29, 2014. The terms of the exchange notes are substantially identical to the terms of the 2022 Senior Notes, except that the exchange notes are freely tradable. At December 31, 2014, the balance outstanding on the 2022 Senior Notes was $600 million. </t>
  </si>
  <si>
    <t xml:space="preserve">In general, each series of our senior notes are fully and unconditionally guaranteed, joint and severally, on a senior unsecured basis by our domestic restricted subsidiaries (other than Finance Corp.). The indentures contain customary release provisions, such as (i) disposition of all or substantially all of the assets of, or the capital stock of, a guarantor subsidiary to a third person if the disposition complies with the indentures; (ii) designation of a guarantor subsidiary as an unrestricted subsidiary in accordance with its indentures; and (iii) legal or covenant defeasance of a series of senior notes, or satisfaction and discharge of the related indenture; and (iv) guarantor subsidiary ceases to guarantee any other indebtedness of us or any other guarantor subsidiary, provided it no longer guarantees indebtedness under the Credit Facility. </t>
  </si>
  <si>
    <t>The indentures restricts our ability and the ability of our restricted subsidiaries to, among other things, sell assets; redeem or repurchase subordinated debt; make investments; incur or guarantee additional indebtedness or issue preferred units; create or incur certain liens; enter into agreements that restrict distributions or other payments to us from our restricted subsidiaries; consolidate, merge or transfer all of substantially all of our assets; engage in affiliate transactions; and create unrestricted subsidiaries. These restrictions are subject to a number of important exceptions and qualifications, and many of these restrictions will terminate when the senior notes are rated investment grade by either Moody's Investors Service, Inc. or Standard &amp; Poor's Rating Services and no default or event of default (each as defined in the respective indentures) under the indentures has occurred and is continuing. In addition, under the indenture governing our 2019 Senior Notes, we may not pay any dividend on our common units unless, among other things, at the time of and after giving effect to such dividend payment, no default under the indenture has occurred and is continuing or would occur as a consequence of such dividend payment.</t>
  </si>
  <si>
    <r>
      <t xml:space="preserve">At </t>
    </r>
    <r>
      <rPr>
        <sz val="10"/>
        <color rgb="FF000000"/>
        <rFont val="Times New Roman"/>
        <family val="1"/>
      </rPr>
      <t>December 31, 2014</t>
    </r>
    <r>
      <rPr>
        <sz val="10"/>
        <color theme="1"/>
        <rFont val="Inherit"/>
      </rPr>
      <t>, we were in compliance with the debt covenants and restrictions in each of its credit agreements discussed above.</t>
    </r>
  </si>
  <si>
    <t>Other Obligations</t>
  </si>
  <si>
    <t xml:space="preserve">Non-interest bearing obligations due under noncompetition agreements consisted of agreement between Crestwood Midstream and sellers of certain companies acquired in 2014 with payments due through 2019 and imputed interest of 5.02%. Non-interest bearing obligations consisted of $4.0 million in total payments due under agreements, less unamortized discount based on imputed interest of $0.5 million at December 31, 2014. </t>
  </si>
  <si>
    <t>Maturities</t>
  </si>
  <si>
    <r>
      <t>The aggregate maturities of principal amounts on our outstanding long-term debt and other notes payable as of December 31, 2014 for the next five years and in total thereafter are as follows (</t>
    </r>
    <r>
      <rPr>
        <i/>
        <sz val="10"/>
        <color theme="1"/>
        <rFont val="Inherit"/>
      </rPr>
      <t>in millions</t>
    </r>
    <r>
      <rPr>
        <sz val="10"/>
        <color theme="1"/>
        <rFont val="Inherit"/>
      </rPr>
      <t>):</t>
    </r>
  </si>
  <si>
    <t>Thereafter</t>
  </si>
  <si>
    <t>Earnings Per Limited Partner Unit</t>
  </si>
  <si>
    <t>Earnings Per Share [Abstract]</t>
  </si>
  <si>
    <t>Prior to the Crestwood Merger, net income attributable to Legacy Crestwood was allocated to the general partner and the limited partners in accordance with their respective ownership percentages, after giving effect to incentive distributions earned by the general partner. To the extent cash distributions exceeded net income attributable to Legacy Crestwood, the excess distributions were allocated proportionately to all participating units outstanding based on their respective ownership percentages. As a result of the Crestwood Merger, CEQP, which owns our general partner, owns a non-economic general partner interest in us and 100% of our IDRs. We allocate net income attributable to CMLP to our limited partners after giving effect to the IDRs earned by CEQP and net income attributable to the Class A preferred units.</t>
  </si>
  <si>
    <t>Basic earnings per unit are calculated using the two-class method. Diluted earnings per unit are computed using the treasury stock method, which considers the impact to net income attributable to CMLP and limited partner units from the potential issuance of limited partner units as discussed below. The weighted average number of units outstanding is calculated based on the presumption that the number of common units issued by Legacy Inergy to Legacy Crestwood unitholders as part of the Crestwood Merger were outstanding for the entire period prior to Crestwood Merger.</t>
  </si>
  <si>
    <r>
      <t>The tables below show the (i) allocation of net income attributable to CMLP and the (ii) net income attributable to CMLP per limited partner unit based on the number of basic and diluted limited partner units outstanding for the years ended December 31, 2014, 2013 and 2012 (</t>
    </r>
    <r>
      <rPr>
        <i/>
        <sz val="10"/>
        <color theme="1"/>
        <rFont val="Inherit"/>
      </rPr>
      <t>in millions</t>
    </r>
    <r>
      <rPr>
        <sz val="10"/>
        <color theme="1"/>
        <rFont val="Inherit"/>
      </rPr>
      <t>):</t>
    </r>
  </si>
  <si>
    <t>Allocation of Net Income Attributable to CMLP</t>
  </si>
  <si>
    <t>Year Ended December 31, </t>
  </si>
  <si>
    <t>Net income (loss) attributable to CMLP</t>
  </si>
  <si>
    <t>(38.7</t>
  </si>
  <si>
    <t>(20.0</t>
  </si>
  <si>
    <t>Class A preferred units interest in net income attributable to CMLP</t>
  </si>
  <si>
    <t>(17.2</t>
  </si>
  <si>
    <t>General partner’s incentive distributions</t>
  </si>
  <si>
    <t>(30.1</t>
  </si>
  <si>
    <t>(26.4</t>
  </si>
  <si>
    <t>(14.8</t>
  </si>
  <si>
    <t>General partner’s interest in net income attributable to CMLP after incentive distributions</t>
  </si>
  <si>
    <t>(0.4</t>
  </si>
  <si>
    <t>(7.4</t>
  </si>
  <si>
    <t>(34.9</t>
  </si>
  <si>
    <t>Limited partners’ interest in net income (loss) attributable to CMLP after incentive distributions</t>
  </si>
  <si>
    <t>(86.0</t>
  </si>
  <si>
    <t>(81.7</t>
  </si>
  <si>
    <t>Limited partners’ interest in net income (loss)</t>
  </si>
  <si>
    <t>Weighted-average limited partner units - basic</t>
  </si>
  <si>
    <t>Effect of diluted units</t>
  </si>
  <si>
    <t xml:space="preserve">Weighted-average limited partner units - diluted </t>
  </si>
  <si>
    <t>Basic earnings per unit:</t>
  </si>
  <si>
    <t>Net income (loss) per limited partner</t>
  </si>
  <si>
    <t>(0.46</t>
  </si>
  <si>
    <t>(0.82</t>
  </si>
  <si>
    <t>Diluted earnings per unit:</t>
  </si>
  <si>
    <t xml:space="preserve">We exclude potentially dilutive securities from the determination of diluted earnings per unit (as well as their related income statement impacts) when their impact on net income attributable to CMLP per limited partner unit is anti-dilutive. During the years ended December 31, 2014 and 2013, we excluded a weighted-average of 9,089,196 common units and 1,891,326 common units, representing Crestwood Niobrara's preferred units if converted to common units, from our diluted earnings per unit. During the year ended December 31, 2014, we also excluded a weighted-average of 7,441,255 common units, representing Class A preferred units if converted to common units, from our diluted earnings per unit. There were no units excluded from our dilutive earnings per share as we did not have any anti-dilutive units for the year ended December 31, 2012. </t>
  </si>
  <si>
    <t>General Partner Interest and Incentive Distribution Rights</t>
  </si>
  <si>
    <t xml:space="preserve">Prior to the Crestwood Merger, Legacy Crestwood’s general partner was entitled to quarterly distributions equal to its general partner interest. In addition, Legacy Crestwood’s general partner held IDRs in accordance with the Legacy Crestwood Partnership Agreement. These rights paid an increasing percentage, up to a maximum of 50% of the cash they distributed from operating surplus in excess of $0.45 per unit per quarter. The maximum distribution of 50% included distributions paid to the general partner based on its general partner interest and assumed that Legacy Crestwood’s general partner maintained its general partner interest. The maximum distribution of 50% did not include any distributions that the general partner may have received on limited partner units that it owned. </t>
  </si>
  <si>
    <r>
      <t xml:space="preserve">Following the Crestwood Merger, our general partner is not entitled to distributions on its non-economic general partner interest. IDRs are entitled to receive </t>
    </r>
    <r>
      <rPr>
        <sz val="10"/>
        <color rgb="FF000000"/>
        <rFont val="Times New Roman"/>
        <family val="1"/>
      </rPr>
      <t>50%</t>
    </r>
    <r>
      <rPr>
        <sz val="10"/>
        <color theme="1"/>
        <rFont val="Inherit"/>
      </rPr>
      <t xml:space="preserve"> of the cash distributed from operating surplus (as defined in our partnership agreement) in excess of the initial quarterly distribution of </t>
    </r>
    <r>
      <rPr>
        <sz val="10"/>
        <color rgb="FF000000"/>
        <rFont val="Times New Roman"/>
        <family val="1"/>
      </rPr>
      <t>$0.37</t>
    </r>
    <r>
      <rPr>
        <sz val="10"/>
        <color theme="1"/>
        <rFont val="Inherit"/>
      </rPr>
      <t xml:space="preserve">. </t>
    </r>
  </si>
  <si>
    <t>CEQP, as the owner of our IDRs, has the right under our partnership agreement to elect to relinquish the right to receive incentive distribution payments based on the initial quarterly distribution and to reset, at a higher level, the quarterly distribution amount (upon which the incentive distribution payments to CEQP would be set). If CEQP elects to reset the quarterly distribution, it will be entitled to receive a number of newly issued Company common units. The number of common units to be issued to CEQP will equal the number of common units that would have entitled the holder to the quarterly cash distribution in the prior quarter equal to the distribution to CEQP on the IDRs in such prior quarter. As the reset election has not been made, no additional units have been issued. For accounting purposes, diluted earnings per unit can be impacted, (even if the reset election has not been made), if the combined impact of issuing the additional units and resetting the cash target distribution is dilutive. Currently, diluted earnings per unit has not been impacted because the combined impact is anti-dilutive.</t>
  </si>
  <si>
    <r>
      <t xml:space="preserve">See Note 10 for a further discussion of the distributions and IDRs paid to the general partner during the three years ended </t>
    </r>
    <r>
      <rPr>
        <sz val="10"/>
        <color rgb="FF000000"/>
        <rFont val="Inherit"/>
      </rPr>
      <t>December 31, 2014</t>
    </r>
    <r>
      <rPr>
        <sz val="10"/>
        <color theme="1"/>
        <rFont val="Inherit"/>
      </rPr>
      <t>.</t>
    </r>
  </si>
  <si>
    <t>Income Taxes (Notes)</t>
  </si>
  <si>
    <t>Income Tax Disclosure [Abstract]</t>
  </si>
  <si>
    <t>The provision for income taxes for the years ended December 31, 2014, 2013, and 2012 consisted of current state taxes of approximately $0.7 million, $0.7 million and $1.2 million.  The effective rate differs from the statutory rate for the years ended December 31, 2014 and 2013 and 2012 primarily due to the Partnership not being treated as a corporation for federal income tax purposes as discussed in Note 2.</t>
  </si>
  <si>
    <r>
      <t xml:space="preserve">Deferred income taxes reflect the net tax effects of temporary differences between the carrying amounts of assets and liabilities for financial reporting purposes and the amounts used for income tax purposes. We are responsible for the Texas Margin tax computed on the Texas franchise tax return. The margin tax qualifies as an income tax under GAAP, which requires us to recognize the impact of this tax on the temporary differences between the financial statement assets and liabilities and their tax basis attributable to such tax. For the year ended </t>
    </r>
    <r>
      <rPr>
        <sz val="10"/>
        <color rgb="FF000000"/>
        <rFont val="Inherit"/>
      </rPr>
      <t>December 31, 2014</t>
    </r>
    <r>
      <rPr>
        <sz val="10"/>
        <color theme="1"/>
        <rFont val="Inherit"/>
      </rPr>
      <t xml:space="preserve">, we had a deferred tax liability of approximately $0.6 million associated with the Texas Margin Tax. For the years ended </t>
    </r>
    <r>
      <rPr>
        <sz val="10"/>
        <color rgb="FF000000"/>
        <rFont val="Inherit"/>
      </rPr>
      <t>December 31, 2013</t>
    </r>
    <r>
      <rPr>
        <sz val="10"/>
        <color theme="1"/>
        <rFont val="Inherit"/>
      </rPr>
      <t xml:space="preserve">, there were no deferred tax liability recognized on our consolidated balance sheet. </t>
    </r>
  </si>
  <si>
    <r>
      <t>Uncertain Tax Positions.</t>
    </r>
    <r>
      <rPr>
        <b/>
        <sz val="10"/>
        <color theme="1"/>
        <rFont val="Inherit"/>
      </rPr>
      <t xml:space="preserve"> </t>
    </r>
    <r>
      <rPr>
        <sz val="10"/>
        <color theme="1"/>
        <rFont val="Inherit"/>
      </rPr>
      <t xml:space="preserve">We evaluate the uncertainty in tax positions taken or expected to be taken in the course of preparing our consolidated financial statements to determine whether the tax positions are more likely than not of being sustained by the applicable tax authority. Tax positions with respect to tax at the partnership level deemed not to meet the more likely than not threshold would be recorded as a tax benefit or expense in the current year. We believe that there were no uncertain tax positions that would impact our operations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that no provision for income tax was required for these consolidated financial statements. However, our conclusions regarding the evaluation are subject to review and may change based on factors including, but not limited to, ongoing analyses of tax laws, regulations and interpretations thereof.</t>
    </r>
  </si>
  <si>
    <t>Partners' Capital</t>
  </si>
  <si>
    <t>Partners' Capital [Abstract]</t>
  </si>
  <si>
    <t>Partners’ Capital</t>
  </si>
  <si>
    <t>On June 17, 2014, we entered into definitive agreements with a group of investors, including Magnetar Financial, affiliates of GSO Capital Partners LP and GE Energy Financial Services (the Class A Purchasers). Under these agreements, we have agreed to sell to the Class A Purchasers and the Class A Purchasers have agreed to purchase from us up to $500 million of Preferred Units at a fixed price of $25.10 per unit on or before September 30, 2015. During the year ended December 31, 2014, the Class A Purchasers purchased 17,529,879 Preferred Units for a cash purchase price of $25.10 per unit resulting in gross proceeds to us of approximately $440.0 million (net proceeds of approximately $430.5 million after deducting transaction fees and offering expenses). Subject to certain conditions, holders of the Preferred Units will have the right to convert Preferred Units into (i) common units on a one-for-one basis after June 17, 2017, or (ii) a number of common units determined pursuant to a conversion ratio set forth in our partnership agreement upon the occurrence of certain events, such as a change in control. Also, subject to certain conditions after the full $500 million purchase commitment has been satisfied, we may convert the Preferred Units into common units at a conversion ratio set forth in the partnership agreement, which is based in part on the aggregate principal amount of the Preferred Units outstanding and the weighted average trading price of our common units. </t>
  </si>
  <si>
    <t xml:space="preserve">The Preferred Units have voting rights that are identical to the voting rights of the common units and will vote with the common units as a single class, with each Preferred Unit entitled to one vote for each common unit into which such Preferred Unit is convertible, except that the Preferred Units are entitled to vote as a separate class on any matter on which all unitholders are entitled to vote that adversely affects the rights, powers, privileges or preferences of the Preferred Units in relation to our other securities outstanding. </t>
  </si>
  <si>
    <t>On July 9, 2014, we filed a shelf registration statement with the SEC under which holders of the Preferred Units may sell the common units into which the Preferred Units are convertible. The registration statement became effective on July 18, 2014. We registered 26,299,076 common units under the registration statement.</t>
  </si>
  <si>
    <t xml:space="preserve">Common Units </t>
  </si>
  <si>
    <r>
      <t>Common Unit Issuances</t>
    </r>
    <r>
      <rPr>
        <sz val="10"/>
        <color theme="1"/>
        <rFont val="Inherit"/>
      </rPr>
      <t>. We periodically sell common units in public offerings to generate funds to reduce our indebtedness under our credit facilities and to fund acquisitions. The table below presents limited partner unit issuances by Legacy Crestwood, Legacy Inergy and Crestwood Midstream.</t>
    </r>
  </si>
  <si>
    <t>Issuer</t>
  </si>
  <si>
    <t>Issuance Date</t>
  </si>
  <si>
    <t>Units  </t>
  </si>
  <si>
    <t>Per Unit</t>
  </si>
  <si>
    <t xml:space="preserve">Gross Price </t>
  </si>
  <si>
    <r>
      <t>Net Price </t>
    </r>
    <r>
      <rPr>
        <b/>
        <sz val="6"/>
        <color theme="1"/>
        <rFont val="Inherit"/>
      </rPr>
      <t>(1)</t>
    </r>
    <r>
      <rPr>
        <b/>
        <sz val="9"/>
        <color theme="1"/>
        <rFont val="Inherit"/>
      </rPr>
      <t> </t>
    </r>
  </si>
  <si>
    <t>Net</t>
  </si>
  <si>
    <t xml:space="preserve">Proceeds </t>
  </si>
  <si>
    <t>Legacy Crestwood</t>
  </si>
  <si>
    <r>
      <t>(2)</t>
    </r>
    <r>
      <rPr>
        <sz val="10"/>
        <color theme="1"/>
        <rFont val="Inherit"/>
      </rPr>
      <t> </t>
    </r>
  </si>
  <si>
    <r>
      <t>(3)</t>
    </r>
    <r>
      <rPr>
        <sz val="10"/>
        <color theme="1"/>
        <rFont val="Inherit"/>
      </rPr>
      <t> </t>
    </r>
  </si>
  <si>
    <t>Legacy Inergy</t>
  </si>
  <si>
    <r>
      <t>(4)</t>
    </r>
    <r>
      <rPr>
        <sz val="10"/>
        <color theme="1"/>
        <rFont val="Inherit"/>
      </rPr>
      <t> </t>
    </r>
  </si>
  <si>
    <t>Crestwood Midstream</t>
  </si>
  <si>
    <r>
      <t>(5)</t>
    </r>
    <r>
      <rPr>
        <sz val="10"/>
        <color theme="1"/>
        <rFont val="Inherit"/>
      </rPr>
      <t> </t>
    </r>
  </si>
  <si>
    <t>N/A</t>
  </si>
  <si>
    <t xml:space="preserve">(1)  </t>
  </si>
  <si>
    <t xml:space="preserve">Price is net of underwriting discounts. </t>
  </si>
  <si>
    <t>(2) </t>
  </si>
  <si>
    <t xml:space="preserve">Includes 600,000 units that were issued in August 2012. </t>
  </si>
  <si>
    <t>(3) </t>
  </si>
  <si>
    <t>Includes 675,000 units that were issued in April 2013.</t>
  </si>
  <si>
    <t>(4) </t>
  </si>
  <si>
    <t xml:space="preserve">Includes 773,191 units that were issued on October 7, 2013. </t>
  </si>
  <si>
    <t>(5) </t>
  </si>
  <si>
    <t xml:space="preserve">Includes 2,100,000 units that were issued on October 30, 2013. </t>
  </si>
  <si>
    <r>
      <t xml:space="preserve">During 2011 and 2013, Legacy Crestwood issued Class C and Class D units, respectively, representing limited partner units. Legacy Crestwood had the option to pay distributions to its Class C and Class D unitholders with cash or by issuing additional paid-in-kind units based upon the volume common unit weighted-average price for 10 trading days immediately preceding the date the distribution was declared. On April 1, 2013, the outstanding Legacy Crestwood Class C units converted to common units on a one-for-one basis. In conjunction with the Crestwood Merger, Legacy Crestwood unitholders received </t>
    </r>
    <r>
      <rPr>
        <sz val="10"/>
        <color rgb="FF000000"/>
        <rFont val="Times New Roman"/>
        <family val="1"/>
      </rPr>
      <t>1.07</t>
    </r>
    <r>
      <rPr>
        <sz val="10"/>
        <color theme="1"/>
        <rFont val="Inherit"/>
      </rPr>
      <t xml:space="preserve"> units of Legacy Inergy units for each unit of Legacy Crestwood they owned and as a result, there were no common or Class D units outstanding immediately following the Crestwood Merger. During 2013, Legacy Crestwood issued </t>
    </r>
    <r>
      <rPr>
        <sz val="10"/>
        <color rgb="FF000000"/>
        <rFont val="Times New Roman"/>
        <family val="1"/>
      </rPr>
      <t>183,995</t>
    </r>
    <r>
      <rPr>
        <sz val="10"/>
        <color theme="1"/>
        <rFont val="Inherit"/>
      </rPr>
      <t xml:space="preserve"> and </t>
    </r>
    <r>
      <rPr>
        <sz val="10"/>
        <color rgb="FF000000"/>
        <rFont val="Times New Roman"/>
        <family val="1"/>
      </rPr>
      <t>292,660</t>
    </r>
    <r>
      <rPr>
        <sz val="10"/>
        <color theme="1"/>
        <rFont val="Inherit"/>
      </rPr>
      <t xml:space="preserve"> additional Class C and Class D units in lieu of paying a quarterly cash distribution. For the year ended December 31, 2012, Legacy Crestwood issued </t>
    </r>
    <r>
      <rPr>
        <sz val="10"/>
        <color rgb="FF000000"/>
        <rFont val="Times New Roman"/>
        <family val="1"/>
      </rPr>
      <t>633,084</t>
    </r>
    <r>
      <rPr>
        <sz val="10"/>
        <color theme="1"/>
        <rFont val="Inherit"/>
      </rPr>
      <t xml:space="preserve"> additional Class C units in lieu of paying quarterly cash distributions. </t>
    </r>
  </si>
  <si>
    <r>
      <t>Equity Distribution Agreement</t>
    </r>
    <r>
      <rPr>
        <sz val="10"/>
        <color theme="1"/>
        <rFont val="Inherit"/>
      </rPr>
      <t xml:space="preserve">. On July 10, 2014, we entered into an equity distribution agreement with certain financial institutions (each, a Manager), under which we may offer and sell from time to time through one or more of the Managers, common units having an aggregate offering price of up to $300.0 million. Common units sold pursuant to this at-the-market (ATM) equity distribution program will be issued under a registration statement that became effective on May 27, 2014. We will pay the Managers an aggregate fee of up to 2.0% of the gross sales price per common unit sold under our ATM program. We have not issued any common units under this equity distribution program as of December 31, 2014 and through the date of this filing. </t>
    </r>
  </si>
  <si>
    <t>Distributions</t>
  </si>
  <si>
    <t xml:space="preserve">Prior to the Crestwood Merger, Legacy Crestwood’s Second Amended and Restated Agreement of Limited Partnership, dated February 19, 2008, as amended (Legacy Crestwood Partnership Agreement), required that, within 45 days after the end of each quarter, they distribute all of their available cash (as defined therein) to unitholders of record on the applicable record date, as determined by its general partner. Legacy Crestwood’s minimum quarterly distribution was $0.30 per unit, to the extent they had sufficient cash flows from operations after the establishment of cash reserve and payment of fees and expenses, including payments to its general partner. </t>
  </si>
  <si>
    <t xml:space="preserve">Following the Crestwood Merger, our partnership agreement requires us to distribute, within 45 days after the end of each quarter, all available cash (as defined in our partnership agreement) to unitholders of record on the applicable record date. The general partner is not be entitled to distributions on its non-economic general partner interest. </t>
  </si>
  <si>
    <t>Distributions to General Partner</t>
  </si>
  <si>
    <t xml:space="preserve">During the years ended December 31, 2014, 2013 and 2012, we paid cash distributions to our general partner (representing IDRs and distributions related to common units held by the general partner) of approximately $41.8 million, $26.2 million and $25.8 million. </t>
  </si>
  <si>
    <t>As discussed in Note 6, in December 2014, we paid approximately $66.4 million to acquire a 50.01% in Tres Palacios from Crestwood Equity. We reflected the difference between the cash paid by us in excess of Crestwood Equity's basis of approximately $30.6 million as a distribution to our general partner on our consolidated statement of partners' capital and our consolidated statement of cash flows for the year ended December 31, 2014.</t>
  </si>
  <si>
    <t>Distributions to Class A Preferred Unit Holders</t>
  </si>
  <si>
    <t xml:space="preserve">Our partnership agreement requires us to make quarterly distributions to our Class A Preferred Unit holders. The holders of our Class A Preferred Units (the Preferred Units) are entitled to receive fixed quarterly distributions of $0.5804 per unit. For the 12 quarters following the quarter ended June 30, 2014 (the Initial Distribution Period), distributions on our Preferred Units can be made in additional Preferred Units, cash, or a combination thereof, at our election. If we elect to pay the quarterly distribution through the issuance of additional Preferred Units, the number of units to be distributed will be calculated as the fixed quarterly distribution of $0.5804 per unit divided by the cash purchase price of $25.10 per unit. We accrue the fair value of such distribution at the end of the quarterly period and adjust the fair value of the distribution on the date the additional Preferred Units are distributed. Distributions on our Preferred Units following the Initial Distribution Period will be made in cash unless, subject to certain exceptions, (i) there is no distribution being paid on our common units and (ii) our available cash (as defined in our partnership agreement) is insufficient to make a cash distribution to our Preferred Unit holders. If we fail to pay the full amount payable to our Preferred Unit holders in cash following the Initial Distribution Period, then (x) the fixed quarterly distribution on the Preferred Units will increase to $0.7059 per unit, and (y) we will not be permitted to declare or make any distributions to our common unitholders until such time as all accrued and unpaid distributions on the Preferred Units have been paid in full in cash. In addition, if we fail to pay in full any Class A Preferred Distribution (as defined in our partnership agreement), the amount of such unpaid distribution will accrue and accumulate from the last day of the quarter for which such distribution is due until paid in full, and any accrued and unpaid distributions will be increased at a rate of 2.8125% per quarter. </t>
  </si>
  <si>
    <r>
      <t xml:space="preserve">During the year ended </t>
    </r>
    <r>
      <rPr>
        <sz val="10"/>
        <color rgb="FF000000"/>
        <rFont val="Inherit"/>
      </rPr>
      <t>December 31, 2014</t>
    </r>
    <r>
      <rPr>
        <sz val="10"/>
        <color theme="1"/>
        <rFont val="Inherit"/>
      </rPr>
      <t>, we issued 387,991 Class A Preferred Units to our preferred unitholders in lieu of paying quarterly cash distributions. On February 13, 2015 we issued 414,325 Class A Preferred Units to our preferred unitholders for the quarter ended December 31, 2014 in lieu of paying a cash distribution.</t>
    </r>
  </si>
  <si>
    <t>Distributions to Limited Partners</t>
  </si>
  <si>
    <r>
      <t xml:space="preserve">The following table presents quarterly cash distributions paid to our limited partners (excluding distributions paid to our general partner on its common units held)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addition, during the year ended December 31, 2013, we paid cash distributions of approximately $24.9 million as a result of the Crestwood Merger discussed below. During the year ended December 31, 2012, Legacy Crestwood paid cash distributions of $77.7 million to its limited partners. </t>
    </r>
  </si>
  <si>
    <t>Record Date</t>
  </si>
  <si>
    <t>Payment Date</t>
  </si>
  <si>
    <t>Per Unit Rate</t>
  </si>
  <si>
    <t>Cash Distributions</t>
  </si>
  <si>
    <t>(in millions)</t>
  </si>
  <si>
    <t>February 7, 2014</t>
  </si>
  <si>
    <t>February 14, 2014</t>
  </si>
  <si>
    <t>May 8, 2014</t>
  </si>
  <si>
    <t>May 15, 2014</t>
  </si>
  <si>
    <t>August 7, 2014</t>
  </si>
  <si>
    <t>August 14, 2014</t>
  </si>
  <si>
    <t>November 7, 2014</t>
  </si>
  <si>
    <t>November 14, 2014</t>
  </si>
  <si>
    <t>January 31, 2013</t>
  </si>
  <si>
    <t>February 12, 2013</t>
  </si>
  <si>
    <t>April 30, 2013</t>
  </si>
  <si>
    <t>May 10, 2013</t>
  </si>
  <si>
    <t>August 1, 2013</t>
  </si>
  <si>
    <t>August 9, 2013</t>
  </si>
  <si>
    <t>August 7, 2013</t>
  </si>
  <si>
    <t>August 14, 2013</t>
  </si>
  <si>
    <r>
      <t>(1)</t>
    </r>
    <r>
      <rPr>
        <sz val="10"/>
        <color theme="1"/>
        <rFont val="Inherit"/>
      </rPr>
      <t> </t>
    </r>
  </si>
  <si>
    <t>November 7, 2013</t>
  </si>
  <si>
    <t>November 14, 2013</t>
  </si>
  <si>
    <t>Represents distributions associated with Legacy Inergy limited partner units.</t>
  </si>
  <si>
    <t xml:space="preserve">On February 13, 2015, we paid a distribution of $0.41 per limited partner unit to unitholders of record on February 6, 2015 with respect to the fourth quarter of 2014. </t>
  </si>
  <si>
    <t>Non-Controlling Partners</t>
  </si>
  <si>
    <r>
      <t>Crestwood Niobrara Preferred Interest</t>
    </r>
    <r>
      <rPr>
        <sz val="10"/>
        <color theme="1"/>
        <rFont val="Inherit"/>
      </rPr>
      <t>. Crestwood Niobrara issued a preferred interest to a subsidiary of General Electric Capital Corporation and GE Structured Finance, Inc. (collectively, GE) in conjunction with the acquisition of its investment in Jackalope. The preferred interest is reflected as non-controlling interest in our consolidated financial statements. We allocated net income to the non-controlling interest based on the overall return attributable to the preferred security of approximately $16.8 million and $4.9 million during the years ended December 31, 2014 and 2013.</t>
    </r>
  </si>
  <si>
    <t>Pursuant to Crestwood Niobrara's agreement with GE, GE made capital contributions to Crestwood Niobrara in exchange for an equivalent number of preferred units. During the years ended December 31, 2014 and 2013, GE made capital contributions of $53.9 million and $96.1 million to Crestwood Niobrara. As of December 31, 2014, GE has fulfilled its capital contribution commitment to Crestwood Niobrara of $150.0 million and is no longer required to make quarterly contributions to Crestwood Niobrara.</t>
  </si>
  <si>
    <r>
      <t>Distributions to Non-Controlling Partners</t>
    </r>
    <r>
      <rPr>
        <sz val="10"/>
        <color theme="1"/>
        <rFont val="Inherit"/>
      </rPr>
      <t>. Crestwood Midstream serves as the managing member of Crestwood Niobrara and, subject to certain restrictions, it has the ability to redeem GE’s preferred interest in either cash or Crestwood Midstream common units at an amount equal to the face amount of the preferred units plus an applicable return. During the years ended December 31, 2014 and 2013, Crestwood Niobrara issued 11,419,241 and 2,161,657 preferred units to GE in lieu of paying a cash distribution. On January 30, 2015, Crestwood Niobrara issued 3,680,570 preferred units to GE in lieu of paying a cash distribution. Beginning with the first quarter of 2015, Crestwood Niobrara no longer has the option to pay distributions to GE by issuing additional preferred units in lieu of paying a cash distribution.</t>
    </r>
  </si>
  <si>
    <t>Contributions</t>
  </si>
  <si>
    <t xml:space="preserve">During 2012, Legacy Crestwood's general partner made additional capital contributions of approximately $5.9 million in exchange for the issuance of an additional 215,722 general partner units. </t>
  </si>
  <si>
    <t>Other Partners' Capital Transactions</t>
  </si>
  <si>
    <r>
      <t xml:space="preserve">As discussed in Note 1, in conjunction with the Crestwood Merger, Legacy Crestwood unitholders received </t>
    </r>
    <r>
      <rPr>
        <sz val="10"/>
        <color rgb="FF000000"/>
        <rFont val="Times New Roman"/>
        <family val="1"/>
      </rPr>
      <t>1.07</t>
    </r>
    <r>
      <rPr>
        <sz val="10"/>
        <color theme="1"/>
        <rFont val="Inherit"/>
      </rPr>
      <t xml:space="preserve"> units of Legacy Inergy units for each Legacy Crestwood unit they owned and as a result, there were no Legacy Crestwood common or Class D units outstanding immediately following the merger. In addition, Legacy Crestwood unitholders also received a $34.9 million distribution, $10 million of which was funded as a non-cash contribution from Crestwood Holdings and is reflected on our consolidated statements of partners’ capital as contributions from general partner for the year ended December 31, 2013. We reflected the distribution of $34.9 million as distributions to partners on our consolidated statements of partners’ capital for the year ended December 31, 2013. </t>
    </r>
  </si>
  <si>
    <t>Acquisitions and Other</t>
  </si>
  <si>
    <r>
      <t>CMM.</t>
    </r>
    <r>
      <rPr>
        <sz val="10"/>
        <color theme="1"/>
        <rFont val="Inherit"/>
      </rPr>
      <t xml:space="preserve"> In February 2012, Legacy Crestwood and Crestwood Holdings formed the CMM joint venture. Legacy Crestwood contributed approximately </t>
    </r>
    <r>
      <rPr>
        <sz val="10"/>
        <color rgb="FF000000"/>
        <rFont val="Times New Roman"/>
        <family val="1"/>
      </rPr>
      <t>$131.3 million</t>
    </r>
    <r>
      <rPr>
        <sz val="10"/>
        <color theme="1"/>
        <rFont val="Inherit"/>
      </rPr>
      <t xml:space="preserve"> for a </t>
    </r>
    <r>
      <rPr>
        <sz val="10"/>
        <color rgb="FF000000"/>
        <rFont val="Times New Roman"/>
        <family val="1"/>
      </rPr>
      <t>35%</t>
    </r>
    <r>
      <rPr>
        <sz val="10"/>
        <color theme="1"/>
        <rFont val="Inherit"/>
      </rPr>
      <t xml:space="preserve"> membership interest and Crestwood Holdings contributed approximately </t>
    </r>
    <r>
      <rPr>
        <sz val="10"/>
        <color rgb="FF000000"/>
        <rFont val="Times New Roman"/>
        <family val="1"/>
      </rPr>
      <t>$243.8 million</t>
    </r>
    <r>
      <rPr>
        <sz val="10"/>
        <color theme="1"/>
        <rFont val="Inherit"/>
      </rPr>
      <t xml:space="preserve"> for a </t>
    </r>
    <r>
      <rPr>
        <sz val="10"/>
        <color rgb="FF000000"/>
        <rFont val="Times New Roman"/>
        <family val="1"/>
      </rPr>
      <t>65%</t>
    </r>
    <r>
      <rPr>
        <sz val="10"/>
        <color theme="1"/>
        <rFont val="Inherit"/>
      </rPr>
      <t xml:space="preserve"> membership interest. On January 8, 2013, Legacy Crestwood acquired Crestwood Holdings’ </t>
    </r>
    <r>
      <rPr>
        <sz val="10"/>
        <color rgb="FF000000"/>
        <rFont val="Times New Roman"/>
        <family val="1"/>
      </rPr>
      <t>65%</t>
    </r>
    <r>
      <rPr>
        <sz val="10"/>
        <color theme="1"/>
        <rFont val="Inherit"/>
      </rPr>
      <t xml:space="preserve"> membership interest in CMM for approximately </t>
    </r>
    <r>
      <rPr>
        <sz val="10"/>
        <color rgb="FF000000"/>
        <rFont val="Times New Roman"/>
        <family val="1"/>
      </rPr>
      <t>$258.0 million</t>
    </r>
    <r>
      <rPr>
        <sz val="10"/>
        <color theme="1"/>
        <rFont val="Inherit"/>
      </rPr>
      <t xml:space="preserve">, which was funded through </t>
    </r>
    <r>
      <rPr>
        <sz val="10"/>
        <color rgb="FF000000"/>
        <rFont val="Times New Roman"/>
        <family val="1"/>
      </rPr>
      <t>$129.0 million</t>
    </r>
    <r>
      <rPr>
        <sz val="10"/>
        <color theme="1"/>
        <rFont val="Inherit"/>
      </rPr>
      <t xml:space="preserve"> of borrowings under the Legacy Crestwood credit facility, the issuance of </t>
    </r>
    <r>
      <rPr>
        <sz val="10"/>
        <color rgb="FF000000"/>
        <rFont val="Times New Roman"/>
        <family val="1"/>
      </rPr>
      <t>6,190,469</t>
    </r>
    <r>
      <rPr>
        <sz val="10"/>
        <color theme="1"/>
        <rFont val="Inherit"/>
      </rPr>
      <t xml:space="preserve"> Class D units and the issuance of </t>
    </r>
    <r>
      <rPr>
        <sz val="10"/>
        <color rgb="FF000000"/>
        <rFont val="Times New Roman"/>
        <family val="1"/>
      </rPr>
      <t>133,060</t>
    </r>
    <r>
      <rPr>
        <sz val="10"/>
        <color theme="1"/>
        <rFont val="Inherit"/>
      </rPr>
      <t xml:space="preserve"> general partner units to the Legacy Crestwood general partner. As a result of the acquisition of the additional membership interest, Legacy Crestwood had the ability to control CMM’s operating and financial decisions and policies. The transaction was accounted for as a reorganization of entities under common control and accordingly, the historical results of Legacy Crestwood were retrospectively adjusted to reflect the change in reporting entity as of and for the year ended December 31, 2012. We reflected the </t>
    </r>
    <r>
      <rPr>
        <sz val="10"/>
        <color rgb="FF000000"/>
        <rFont val="Times New Roman"/>
        <family val="1"/>
      </rPr>
      <t>$243.8 million</t>
    </r>
    <r>
      <rPr>
        <sz val="10"/>
        <color theme="1"/>
        <rFont val="Inherit"/>
      </rPr>
      <t xml:space="preserve"> contribution by Crestwood Holdings as a contribution from partners in our consolidated statements of cash flows and statements of partners’ capital for the year ended December 31, 2012. The issuances of the Class D and general partner units in conjunction with the acquisition of the additional interest in CMM were reflected as distributions for additional interest in Crestwood Marcellus Midstream LLC in our consolidated statements of cash flows and statements of partners’ capital for the year ended December 31, 2013.</t>
    </r>
  </si>
  <si>
    <r>
      <t xml:space="preserve">Arrow. </t>
    </r>
    <r>
      <rPr>
        <sz val="10"/>
        <color theme="1"/>
        <rFont val="Inherit"/>
      </rPr>
      <t xml:space="preserve">On November 7, 2013, we issued </t>
    </r>
    <r>
      <rPr>
        <sz val="10"/>
        <color rgb="FF000000"/>
        <rFont val="Times New Roman"/>
        <family val="1"/>
      </rPr>
      <t>8,826,125</t>
    </r>
    <r>
      <rPr>
        <sz val="10"/>
        <color theme="1"/>
        <rFont val="Inherit"/>
      </rPr>
      <t xml:space="preserve"> common units as partial consideration of the Arrow Acquisition. See </t>
    </r>
    <r>
      <rPr>
        <sz val="10"/>
        <color rgb="FF000000"/>
        <rFont val="Times New Roman"/>
        <family val="1"/>
      </rPr>
      <t>Note 3</t>
    </r>
    <r>
      <rPr>
        <sz val="10"/>
        <color theme="1"/>
        <rFont val="Inherit"/>
      </rPr>
      <t xml:space="preserve"> for additional information regarding the Arrow Acquisition.</t>
    </r>
  </si>
  <si>
    <r>
      <t xml:space="preserve">Other. </t>
    </r>
    <r>
      <rPr>
        <sz val="10"/>
        <color theme="1"/>
        <rFont val="Inherit"/>
      </rPr>
      <t xml:space="preserve">During the year ended December 31, 2013, we received a contribution of approximately </t>
    </r>
    <r>
      <rPr>
        <sz val="10"/>
        <color rgb="FF000000"/>
        <rFont val="Times New Roman"/>
        <family val="1"/>
      </rPr>
      <t>$5.5 million</t>
    </r>
    <r>
      <rPr>
        <sz val="10"/>
        <color theme="1"/>
        <rFont val="Inherit"/>
      </rPr>
      <t xml:space="preserve"> related to reimbursements of costs pursuant to our omnibus agreement with CEQP.</t>
    </r>
  </si>
  <si>
    <t>Equity Plans (Notes)</t>
  </si>
  <si>
    <t>Equity [Abstract]</t>
  </si>
  <si>
    <t>Equity Plan</t>
  </si>
  <si>
    <t>Equity Plans</t>
  </si>
  <si>
    <t xml:space="preserve">Crestwood Midstream </t>
  </si>
  <si>
    <t xml:space="preserve">Long-term incentive awards are granted under the Crestwood Midstream Partners LP Long Term Incentive Plan (Crestwood LTIP) in order to align the economic interests of key employees and directors with those of Crestwood's common unitholders and to provide an incentive for continuous employment. Long-term incentive compensation consist solely of grants of restricted common units (which represent limited partner interests of the Company) which vest based upon continued service. </t>
  </si>
  <si>
    <t>During 2014, we have issued restricted unit awards, which were approved by either our Board compensation committee or pursuant to the authority granted by the Chief Executive Officer, to certain key employees. These awards vest upon continued service with the Company.</t>
  </si>
  <si>
    <r>
      <t xml:space="preserve">Crestwood LTIP. </t>
    </r>
    <r>
      <rPr>
        <sz val="10"/>
        <color theme="1"/>
        <rFont val="Inherit"/>
      </rPr>
      <t xml:space="preserve">The following table summarizes information regarding restricted unit activity during the year ended December 31, 2014: </t>
    </r>
  </si>
  <si>
    <t>Units</t>
  </si>
  <si>
    <t>Weighted-Average Grant Date Fair Value</t>
  </si>
  <si>
    <t>Unvested - January 1, 2014</t>
  </si>
  <si>
    <t>Vested - restricted units</t>
  </si>
  <si>
    <t>(208,361</t>
  </si>
  <si>
    <t>Granted - restricted units</t>
  </si>
  <si>
    <t>Forfeited</t>
  </si>
  <si>
    <t>(78,478</t>
  </si>
  <si>
    <t>Unvested - December 31, 2014</t>
  </si>
  <si>
    <t xml:space="preserve">As of December 31, 2014 and 2013, we had total unamortized compensation expense of approximately $9.5 million and $1.8 million related to restricted units, which we expect will be amortized during the next three years (or sooner in certain cases, which generally represents the original vesting period of these instruments), except for grants to non-employee directors of our general partner, which vest over one year. We recognized compensation expense of approximately $11.2 million and $11.4 million (including $6.5 million recognized by Legacy Crestwood in 2013 as discussed below) during the years ended December 31, 2014 and 2013, which is included in general and administrative expenses on our consolidated statements of operations. An additional $6.9 million and $4.4 million of net compensation expense was allocated from CEQP to us during the years ended December 31, 2014 and 2013 (see Note 13). We granted restricted units with a grant date fair value of approximately $20.3 million during the year ended December 31, 2014.  As of December 31, 2014, we had 17,629,657 units available for issuance under the Crestwood LTIP. </t>
  </si>
  <si>
    <t xml:space="preserve">Under the Crestwood LTIP, participants who have been granted restricted units may elect to have common units withheld to satisfy minimum statutory tax withholding obligations arising in connection with the vesting of non-vested common units. Any such common units withheld are returned to the Crestwood LTIP on the applicable vesting dates, which correspond to the times at which income is recognized by the employee. When we withhold these common units, we are required to remit to the appropriate taxing authorities the fair value of the units withheld as of the vesting date. The number of units withheld is determined based on the closing price per common unit as reported on the NYSE on such dates. During the year ended December 31, 2014, we withheld 71,484 common units to satisfy employee tax withholding obligations. </t>
  </si>
  <si>
    <r>
      <t xml:space="preserve">Employee Unit Purchase Plan. </t>
    </r>
    <r>
      <rPr>
        <sz val="10"/>
        <color theme="1"/>
        <rFont val="Inherit"/>
      </rPr>
      <t>Beginning in September 2014, the board of directors of our general partner made available an employee unit purchase plan under which employees of the general partner may purchase our common units through payroll deductions up to a maximum of 10% of the employees' eligible compensation. Under the plan, we may purchase our common units on the open market for the benefit of participating employees based on their payroll deductions.  In addition, we may contribute an additional 10% of participating employees' payroll deductions to purchase additional Crestwood common units for participating employees. Unless increased by the board of directors of our general partner, the maximum number of common units that may be purchased under the plan is 200,000. In January 2015, there were 2,011 common units purchased through the unit purchase plan for the year ended December 31, 2014.</t>
    </r>
  </si>
  <si>
    <t xml:space="preserve">Legacy Crestwood </t>
  </si>
  <si>
    <t xml:space="preserve">Prior to the Crestwood Merger, awards of phantom and restricted units were granted under the Legacy Crestwood Fourth Amended and Restated 2007 Equity Plan (the 2007 Equity Plan). The 2007 Equity Plan was terminated in conjunction with the Crestwood Merger. All of the unvested phantom and restricted units became vested upon consummation of the Crestwood Merger and all unamortized compensation expense related to those units was recognized on that date. The following table summarizes information regarding phantom and restricted unit activity: </t>
  </si>
  <si>
    <t xml:space="preserve">Payable In Cash </t>
  </si>
  <si>
    <t xml:space="preserve">Payable In Units </t>
  </si>
  <si>
    <t>Weighted-</t>
  </si>
  <si>
    <t>Average Grant</t>
  </si>
  <si>
    <t>Date Fair</t>
  </si>
  <si>
    <t xml:space="preserve">Value </t>
  </si>
  <si>
    <t xml:space="preserve">Units </t>
  </si>
  <si>
    <t>Unvested - December 31, 2012</t>
  </si>
  <si>
    <t>Vested - phantom units</t>
  </si>
  <si>
    <t>(7,958</t>
  </si>
  <si>
    <t>(329,825</t>
  </si>
  <si>
    <t>(74,760</t>
  </si>
  <si>
    <t>Granted - phantom units</t>
  </si>
  <si>
    <t>Canceled - phantom units</t>
  </si>
  <si>
    <t>(354</t>
  </si>
  <si>
    <t>(7,114</t>
  </si>
  <si>
    <t>Unvested - December 31, 2013</t>
  </si>
  <si>
    <t>As discussed above, the vesting period of our phantom and restricted units were accelerated upon consummation of the Crestwood Merger.  We recognized compensation expense under the 2007 Equity Plan of approximately $6.5 million and $1.9 million for the years ended December 31, 2013 and 2012, included in operating expenses on our consolidated statements of income. We granted phantom and restricted units under the 2007 Equity Plan with a grant date fair value of approximately $4.6 million and $4.7 million for the years ended December 31, 2013 and 2012. During the year ended December 31, 2013, we withheld 21,014 common units to satisfy employee tax withholding obligations.</t>
  </si>
  <si>
    <t>Commitments and Contingencies</t>
  </si>
  <si>
    <t>Commitments and Contingencies Disclosure [Abstract]</t>
  </si>
  <si>
    <t>Legal Proceedings</t>
  </si>
  <si>
    <r>
      <t xml:space="preserve">Arrow Acquisition Class Action Lawsuit. </t>
    </r>
    <r>
      <rPr>
        <sz val="10"/>
        <color theme="1"/>
        <rFont val="Inherit"/>
      </rPr>
      <t xml:space="preserve">Prior to the completion of the Arrow Acquisition on November 8, 2013, a train transporting over 50,000 barrels of crude oil produced in North Dakota derailed in Lac Megantic, Quebec, Canada on July 6, 2013. The derailment resulted in the death of 47 people, injured numerous others, and caused severe damage to property and the environment.  In October 2013, certain individuals suffering harm in the derailment filed a motion to certify a class action lawsuit in the Superior Court for the District of Megantic, Province of Quebec, Canada, on behalf of all persons suffering loss in the derailment (the Class Action Suit). </t>
    </r>
  </si>
  <si>
    <t xml:space="preserve">In March 2014, the plaintiffs filed their fourth amended motion to name Arrow and numerous other energy companies as additional defendants in the class action lawsuit. The plaintiffs have named at least 53 defendants purportedly involved in the events leading up to the derailment, including the producers and sellers of the crude being transported, the midstream companies that transported the crude from the well head to the rail system, the manufacturers of the rail cars used to transport the crude, the railroad companies involved, the insurers of these companies, and the Canadian Attorney General.  The plaintiffs allege, among other things, that Arrow (i) was a producer of the crude oil being transported on the derailed train, (ii) was negligent in failing to properly classify the crude delivered to the trucks that hauled the crude to the rail loading terminal, and (iii) owed a duty to the petitioners to ensure the safe transportation of the crude being transported.  The motion to authorize the class action and motions in opposition were heard by the Court in June 2014.  We anticipate a ruling from the Judge on the Petitioners' motion to authorize the class action in the first quarter of 2015. </t>
  </si>
  <si>
    <t xml:space="preserve">  </t>
  </si>
  <si>
    <r>
      <t xml:space="preserve">There are </t>
    </r>
    <r>
      <rPr>
        <sz val="10"/>
        <color rgb="FF000000"/>
        <rFont val="Times New Roman"/>
        <family val="1"/>
      </rPr>
      <t>three</t>
    </r>
    <r>
      <rPr>
        <sz val="10"/>
        <color theme="1"/>
        <rFont val="Inherit"/>
      </rPr>
      <t xml:space="preserve"> other lawsuits related to the Class Action Suit. Montreal Main &amp; Atlantic Railway filed bankruptcy actions in both the U.S. Bankruptcy Court for the District of Maine and in the Canadian Bankruptcy Court. In addition, a lawsuit was filed in Cook County, Illinois on behalf of the deceased claimants, which is currently stayed due to the bankruptcy proceeding. We are not currently named as a defendant in these additional lawsuits; however, we have been notified by the bankruptcy trustees of a proposal to contribute to a settlement in exchange for a release from all claims related to the Class Action Suit. We are currently evaluating this proposal and negotiating with the Bankruptcy Trustee. </t>
    </r>
  </si>
  <si>
    <t>We will vigorously defend ourselves and, to the extent these actions proceed, we believe we have meritorious defenses to the claims.  Because these related actions are in the early stages of the proceeding, we are unable to estimate a reasonably possible loss or range of loss in this matter.  We also believe these claims are insurable under our insurance policy and we have notified our insurance company of them.</t>
  </si>
  <si>
    <t>When we were served with the Class Action Suit, we notified the former owners of the Arrow system that the claims alleged in the Class Action Suit would, if true, result in breaches of certain representations and warranties made by the former sellers in the agreement under which we acquired Arrow. As part of the acquisition, we deposited 3,309,797 of our common units into an escrow account to cover potential indemnification claims made by us on or before December 31, 2014. Subject to indemnification claims paid out with escrowed units and any outstanding claims outstanding at year end, all common units remaining in the escrow account on January 1, 2015 were to be released to the former owners. In December 2014, we notified the escrow agent of our indemnification notices delivered to the former owners and instructed the escrow agent not to release any escrowed units to the former owners. On February 19, 2015, we received a summons for an action filed against us in the Supreme Court of the State of New York (County of New York), under which the former owners have asserted our indemnification notices regarding the Class Action Suit and our notice to the escrow agent breach the terms of the merger and escrow agreements and the implied covenant of good faith and fair dealing.  The former owners have requested declaratory and injunctive relief, as well as monetary damages. Although our insurance policies would not cover this action, we believe we have meritorious defenses to this lawsuit and will aggressively defend ourselves. We are unable to estimate a reasonably possible loss or range of loss in this matter due to the recent filing of this lawsuit.</t>
  </si>
  <si>
    <r>
      <t>General</t>
    </r>
    <r>
      <rPr>
        <sz val="10"/>
        <color theme="1"/>
        <rFont val="Inherit"/>
      </rPr>
      <t>. We are periodically involved in litigation proceedings. If we determine that a negative outcome is probable and the amount of loss is reasonably estimable, then we accrue the estimated amount. The results of litigation proceedings cannot be predicted with certainty. We could incur judgments, enter into settlements or revise our expectations regarding the outcome of certain matters, and such developments could have a material adverse effect on our results of operations or cash flows in the period in which the amounts are paid and/or accrued. As of December 31, 2014 and 2013, we had less than $0.1 million accrued for our outstanding legal matters. Based on currently available information, we believe it is remote that future costs related to known contingent liability exposures for which we can estimate will exceed current accruals by an amount that would have a material adverse impact on our consolidated financial statements. As we learn new facts concerning contingencies, we reassess our position both with respect to accrued liabilities and other potential exposures.</t>
    </r>
  </si>
  <si>
    <t xml:space="preserve">Any loss estimates are inherently subjective, based on currently available information, and are subject to management's judgment and various assumptions. Due to the inherently subjective nature of these estimates and the uncertainty and unpredictability surrounding the outcome of legal proceedings, actual results may differ materially from any amounts that have been accrued. </t>
  </si>
  <si>
    <t xml:space="preserve">Regulatory Compliance </t>
  </si>
  <si>
    <t xml:space="preserve">In the ordinary course of our business, we are subject to various laws and regulations. In the opinion of our management, compliance with current laws and regulations will not have a material effect on our results of operations, cash flows or financial condition. </t>
  </si>
  <si>
    <t xml:space="preserve">Environmental Compliance </t>
  </si>
  <si>
    <t>During the year ended December 31, 2014, we experienced three releases totaling approximately 28,000 barrels of produced water on our Arrow water gathering system located on the Fort Berthold Indian Reservation in North Dakota. We immediately notified the National Response Center, the Three Affiliated Tribes and numerous other regulatory authorities, and thereafter contained and cleaned up the releases completely and placed the impacted segments of these water lines back into service during the third quarter of 2014. During the year ended December 31, 2014, we recognized $4.6 million of operations and maintenance expense related to these releases, of which $1.1 million was included in other current liabilities on our balance sheet as of December 31, 2014. We will continue our remediation efforts to ensure the impacted lands are restored to their prior state, and we may potentially be subject to fines and penalties. We believe these releases are insurable events under our policies, and we have notified our insurance companies of these events. As of December 31, 2014, we had no amounts accrued for fines and penalties. We have not recorded an insurance receivable as of December 31, 2014.</t>
  </si>
  <si>
    <t>Our operations are subject to stringent and complex laws and regulations pertaining to health, safety, and the environment. We are subject to laws and regulations at the federal, state and local levels that relate to air and water quality, hazardous and solid waste management and disposal and other environmental matters. The cost of planning, designing, constructing and operating our facilities must incorporate compliance with environmental laws and regulations and safety standards. Failure to comply with these laws and regulations may trigger a variety of administrative, civil and potentially criminal enforcement measures. At December 31, 2014, our accrual of approximately $1.1 million was primarily related to the Arrow water releases described above, which is based on our undiscounted estimate of amounts we will spend on compliance with environmental and other regulations. We estimate that our potential liability for reasonably possible outcomes related to our environmental exposures (including the Arrow water releases described above) could range from approximately $1.1 million to $1.5 million. Our accrual and potential exposure related to our environmental matters was immaterial at December 31, 2013.</t>
  </si>
  <si>
    <t xml:space="preserve">Commitments and Purchase Obligations </t>
  </si>
  <si>
    <r>
      <t xml:space="preserve">Operating Leases. </t>
    </r>
    <r>
      <rPr>
        <sz val="10"/>
        <color theme="1"/>
        <rFont val="Inherit"/>
      </rPr>
      <t xml:space="preserve">We maintain operating leases in the ordinary course of our business activities. These leases include those for office buildings, crude oil railroad cars and other operating facilities and equipment. The terms of the agreements vary from 2015 until 2032. </t>
    </r>
  </si>
  <si>
    <r>
      <t>Future minimum lease payments under noncancelable operating leases for the next five years ending December 31 and in total thereafter consist of the following (</t>
    </r>
    <r>
      <rPr>
        <i/>
        <sz val="10"/>
        <color theme="1"/>
        <rFont val="Inherit"/>
      </rPr>
      <t>in millions</t>
    </r>
    <r>
      <rPr>
        <sz val="10"/>
        <color theme="1"/>
        <rFont val="Inherit"/>
      </rPr>
      <t>):</t>
    </r>
  </si>
  <si>
    <t>Total minimum lease payments</t>
  </si>
  <si>
    <r>
      <t xml:space="preserve">Rent expense for operating leases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totaled </t>
    </r>
    <r>
      <rPr>
        <sz val="10"/>
        <color rgb="FF000000"/>
        <rFont val="Inherit"/>
      </rPr>
      <t>$8.7 million</t>
    </r>
    <r>
      <rPr>
        <sz val="10"/>
        <color theme="1"/>
        <rFont val="Inherit"/>
      </rPr>
      <t xml:space="preserve">, </t>
    </r>
    <r>
      <rPr>
        <sz val="10"/>
        <color rgb="FF000000"/>
        <rFont val="Inherit"/>
      </rPr>
      <t>$7.6 million</t>
    </r>
    <r>
      <rPr>
        <sz val="10"/>
        <color theme="1"/>
        <rFont val="Inherit"/>
      </rPr>
      <t xml:space="preserve"> and </t>
    </r>
    <r>
      <rPr>
        <sz val="10"/>
        <color rgb="FF000000"/>
        <rFont val="Inherit"/>
      </rPr>
      <t>$7.4 million</t>
    </r>
    <r>
      <rPr>
        <sz val="10"/>
        <color theme="1"/>
        <rFont val="Inherit"/>
      </rPr>
      <t>.</t>
    </r>
  </si>
  <si>
    <r>
      <t>Capital Leases.</t>
    </r>
    <r>
      <rPr>
        <i/>
        <sz val="10"/>
        <color theme="1"/>
        <rFont val="Inherit"/>
      </rPr>
      <t xml:space="preserve"> </t>
    </r>
    <r>
      <rPr>
        <sz val="10"/>
        <color theme="1"/>
        <rFont val="Inherit"/>
      </rPr>
      <t xml:space="preserve">We have a treating facility and certain auto leases which are accounted for as capital leases. The terms of the agreements vary from 2015 until 2018. We recorded amortization of expense of approximately $2.9 million, $3.6 million and $3.1 million for the years ended December 31, 2014, 2013 and 2012. </t>
    </r>
  </si>
  <si>
    <r>
      <t xml:space="preserve">Future minimum lease payments related to our capital leases at </t>
    </r>
    <r>
      <rPr>
        <sz val="10"/>
        <color rgb="FF000000"/>
        <rFont val="Inherit"/>
      </rPr>
      <t>December 31, 2014</t>
    </r>
    <r>
      <rPr>
        <sz val="10"/>
        <color theme="1"/>
        <rFont val="Inherit"/>
      </rPr>
      <t xml:space="preserve"> are as follows (</t>
    </r>
    <r>
      <rPr>
        <i/>
        <sz val="10"/>
        <color theme="1"/>
        <rFont val="Inherit"/>
      </rPr>
      <t>in millions</t>
    </r>
    <r>
      <rPr>
        <sz val="10"/>
        <color theme="1"/>
        <rFont val="Inherit"/>
      </rPr>
      <t xml:space="preserve">): </t>
    </r>
  </si>
  <si>
    <t>Total payments</t>
  </si>
  <si>
    <t>Imputed interest</t>
  </si>
  <si>
    <t>(0.1</t>
  </si>
  <si>
    <t>Present value of future payments</t>
  </si>
  <si>
    <t>Our capital lease liabilities were $2.8 million and $4.7 million at December 31, 2014 and 2013 and are included in accrued expenses and other liabilities and other long-term liabilities on our consolidated balance sheets.</t>
  </si>
  <si>
    <r>
      <t xml:space="preserve">Purchase Commitments. </t>
    </r>
    <r>
      <rPr>
        <sz val="10"/>
        <color theme="1"/>
        <rFont val="Inherit"/>
      </rPr>
      <t>We have entered into certain purchase commitments in connection with the identified growth projects primarily related to the Arrow development project in the Bakken Shale, certain upgrades to the US Salt facility and growth and maintenance obligations related to our G&amp;P segment. At December 31, 2014, the total of our storage and transportation and NGL and crude services operations' firm purchase commitments was approximately $20.0 million and our gathering and processing segment purchase commitments totaled approximately $9.8 million. The majority of the purchases associated with these commitments are expected to occur over the next twelve months.</t>
    </r>
  </si>
  <si>
    <t>Related Party Transactions</t>
  </si>
  <si>
    <t>Related Party Transactions [Abstract]</t>
  </si>
  <si>
    <t xml:space="preserve">Our general partner is indirectly owned by Crestwood Holdings. The affiliates of Crestwood Holdings and its owners are considered our related parties, including Sabine Oil and Gas LLC and Mountaineer Keystone LLC. </t>
  </si>
  <si>
    <t xml:space="preserve">We enter into transactions with our affiliates within the ordinary course of business and the services are based on the same terms as non-affiliates, including gas gathering and processing services under long-term contracts, firm storage services, product purchases and various operating agreements. See Notes 6 and 10 for additional information on our related party transactions. </t>
  </si>
  <si>
    <t xml:space="preserve">We do not have any employees. We share common management, general and administrative and overhead costs with CEQP. We have an omnibus agreement with CEQP that requires us to reimburse CEQP for all shared costs incurred on our behalf, except for certain unit based compensation costs which are treated as capital transactions. Prior to the Crestwood Merger, we were managed and operated by the directors and officers of Legacy Crestwood’s general partner. We had an omnibus agreement with Crestwood Holdings and the Legacy Crestwood general partner under which Legacy Crestwood reimbursed Crestwood Holdings for the provision of various general and administrative services for its benefit and for direct expenses incurred by Crestwood Holdings on its behalf. Crestwood Holdings billed Legacy Crestwood directly for certain general and administrative costs and allocated a portion of its general and administrative costs to Legacy Crestwood. Due to the nature of these shared costs, it is not practicable to estimate what the costs would have been on a stand-alone basis. Accordingly, the accompanying financial statements may not necessarily be indicative of the conditions that would have existed, or the results of operations that would have occurred, if we operated as a stand-alone entity. </t>
  </si>
  <si>
    <r>
      <t xml:space="preserve">The following table shows revenues, costs of goods sold and general and administrative expenses from our affiliates for the years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2012 (</t>
    </r>
    <r>
      <rPr>
        <i/>
        <sz val="10"/>
        <color theme="1"/>
        <rFont val="Inherit"/>
      </rPr>
      <t>in millions</t>
    </r>
    <r>
      <rPr>
        <sz val="10"/>
        <color theme="1"/>
        <rFont val="Inherit"/>
      </rPr>
      <t xml:space="preserve">): </t>
    </r>
  </si>
  <si>
    <t>2014 (1)</t>
  </si>
  <si>
    <t>Gathering and processing revenues</t>
  </si>
  <si>
    <t>NGL and crude services revenues</t>
  </si>
  <si>
    <r>
      <t>Gathering and processing costs of product/services sold</t>
    </r>
    <r>
      <rPr>
        <sz val="7"/>
        <color theme="1"/>
        <rFont val="Inherit"/>
      </rPr>
      <t>(2)</t>
    </r>
  </si>
  <si>
    <r>
      <t>General and administrative expenses</t>
    </r>
    <r>
      <rPr>
        <sz val="7"/>
        <color theme="1"/>
        <rFont val="Inherit"/>
      </rPr>
      <t>(3)</t>
    </r>
  </si>
  <si>
    <t>Concurrent with the Crestwood Merger, Quicksilver Resources Inc. (Quicksilver) is no longer a related party, and as a result our transactions with Quicksilver subsequent to June 19, 2013, are now considered non-affiliated transactions.</t>
  </si>
  <si>
    <t>Represents natural gas purchases from Sabine Oil and Gas.</t>
  </si>
  <si>
    <t>Included in general and administrative expenses is approximately $6.9 million and $4.4 million of net unit-based compensation charges allocated to us from CEQP for the years ended December 31, 2014 and 2013.</t>
  </si>
  <si>
    <r>
      <t xml:space="preserve">The following table shows accounts receivable and accounts payable from our affiliates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
    </r>
    <r>
      <rPr>
        <i/>
        <sz val="10"/>
        <color theme="1"/>
        <rFont val="Inherit"/>
      </rPr>
      <t>in millions</t>
    </r>
    <r>
      <rPr>
        <sz val="10"/>
        <color theme="1"/>
        <rFont val="Inherit"/>
      </rPr>
      <t xml:space="preserve">): </t>
    </r>
  </si>
  <si>
    <t>Segments</t>
  </si>
  <si>
    <t>Segment Reporting [Abstract]</t>
  </si>
  <si>
    <t xml:space="preserve">Segments </t>
  </si>
  <si>
    <t>Financial Information</t>
  </si>
  <si>
    <t>We have three operating and reportable segments; (i) gathering and processing operations; (ii) storage and transportation operations; and (iii) NGL and crude services operations. Our gathering and processing operations engage in the gathering, processing, treating, compression, transportation and sales of natural gas and the delivery of NGLs. Our storage and transportation operations provide regulated natural gas storage and transportations services to producers, utilities and other customers. Our NGL and crude services operations provide NGLs and crude oil gathering, storage, marketing and transportation services to producers, refiners, marketers and other customers that effectively provide flow assurances to our customers, as well as the production and sale of salt products. Our corporate operations include all general and administrative expenses that are not allocated to the reportable segments. We assess the performance of our operating segments based on EBITDA, which represents operating income plus depreciation, amortization and accretion expense.</t>
  </si>
  <si>
    <r>
      <t>Below is a reconciliation of our net income to EBITDA (</t>
    </r>
    <r>
      <rPr>
        <i/>
        <sz val="10"/>
        <color theme="1"/>
        <rFont val="Inherit"/>
      </rPr>
      <t>in millions</t>
    </r>
    <r>
      <rPr>
        <sz val="10"/>
        <color theme="1"/>
        <rFont val="Inherit"/>
      </rPr>
      <t>):</t>
    </r>
  </si>
  <si>
    <t>(21.9</t>
  </si>
  <si>
    <t>(15.1</t>
  </si>
  <si>
    <t>Add:</t>
  </si>
  <si>
    <t>EBITDA</t>
  </si>
  <si>
    <r>
      <t>The following tables summarize the reportable segment data for the years ended December 31, 2014, 2013 and 2012 (</t>
    </r>
    <r>
      <rPr>
        <i/>
        <sz val="10"/>
        <color theme="1"/>
        <rFont val="Inherit"/>
      </rPr>
      <t>in millions</t>
    </r>
    <r>
      <rPr>
        <sz val="10"/>
        <color theme="1"/>
        <rFont val="Inherit"/>
      </rPr>
      <t xml:space="preserve">). </t>
    </r>
  </si>
  <si>
    <t>Year Ended December 31, 2014</t>
  </si>
  <si>
    <t xml:space="preserve">Gathering and Processing </t>
  </si>
  <si>
    <t xml:space="preserve">Storage and Transportation </t>
  </si>
  <si>
    <t xml:space="preserve">NGL and Crude Services </t>
  </si>
  <si>
    <t>Corporate</t>
  </si>
  <si>
    <t>Costs of product/services sold</t>
  </si>
  <si>
    <t>Operations and maintenance expense</t>
  </si>
  <si>
    <t>General and administrative expense</t>
  </si>
  <si>
    <t>Gain (loss) on long-lived assets, net</t>
  </si>
  <si>
    <t>(32.7</t>
  </si>
  <si>
    <t>(1.5</t>
  </si>
  <si>
    <t>(33.6</t>
  </si>
  <si>
    <t>(18.5</t>
  </si>
  <si>
    <t>(30.3</t>
  </si>
  <si>
    <t>(48.8</t>
  </si>
  <si>
    <t>(8.6</t>
  </si>
  <si>
    <t>Earnings (loss) from unconsolidated affiliates, net</t>
  </si>
  <si>
    <t>(1.4</t>
  </si>
  <si>
    <t>(0.7</t>
  </si>
  <si>
    <t>(85.4</t>
  </si>
  <si>
    <t>Year Ended December 31, 2013</t>
  </si>
  <si>
    <t>Gain on long-lived assets</t>
  </si>
  <si>
    <t>(4.1</t>
  </si>
  <si>
    <t>(31.4</t>
  </si>
  <si>
    <t>(0.2</t>
  </si>
  <si>
    <t>(80.7</t>
  </si>
  <si>
    <t>Year Ended December 31, 2012</t>
  </si>
  <si>
    <t>Operation and maintenance expense</t>
  </si>
  <si>
    <t>(29.6</t>
  </si>
  <si>
    <t>Major Customers</t>
  </si>
  <si>
    <t>For the year ended December 31, 2014, revenues from Tesoro, QEP Midstream Partners (QEP) and Eighty-Eight Oil LLC were approximately $401.1 million, $285.1 million and $286.9 million, which exceeded 10% of our total consolidated revenues. Revenues from Tesoro, QEP and Eighty-Eight Oil LLC are reflected in our NGL and crude services segment. For the year ended December 31, 2013, revenues from Quicksilver were approximately $96.3 million which exceeded 10% of our total consolidated revenues. For the year ended December 31, 2012, revenues from Quicksilver and Antero were approximately $112.6 million and $25.5 million, which exceeded 10% of our total consolidated revenues. Revenues from Quicksilver and Antero are reflected in our gathering and processing segment.</t>
  </si>
  <si>
    <t>Condensed Consolidating Financial Information (Notes)</t>
  </si>
  <si>
    <t>Condensed Financial Information of Parent Company Only Disclosure [Abstract]</t>
  </si>
  <si>
    <t>Condensed Consolidating Financial Information</t>
  </si>
  <si>
    <t xml:space="preserve">Crestwood is a holding company and own no operating assets and has no significant operations independent of our subsidiaries. Obligations under our Senior Notes and our Credit Facility are jointly and severally guaranteed by substantially all of our restricted domestic subsidiaries, except for Crestwood Niobrara, PRBIC and CMLP Tres Manager LLC and their subsidiaries (collectively, Non-Guarantor Subsidiaries). Crestwood Midstream Finance Corp., the co-issuer of our Senior Notes, is our 100% owned subsidiary and has no material assets, operations, revenues or cash flows other than those related to its service as co-issuer of our Senior Notes.  </t>
  </si>
  <si>
    <t>As summarized in the table below, the condensed consolidating financial statements for the year ended December 31, 2013 have been corrected for certain errors in presentation. There was no impact to our consolidated balance sheet or our consolidated statement of cash flows.</t>
  </si>
  <si>
    <t>Parent</t>
  </si>
  <si>
    <t>Guarantor</t>
  </si>
  <si>
    <t>Subsidiaries</t>
  </si>
  <si>
    <t>Eliminations</t>
  </si>
  <si>
    <t>As Adjusted</t>
  </si>
  <si>
    <t>As Previously Reported</t>
  </si>
  <si>
    <t>Assets</t>
  </si>
  <si>
    <t>(459.7</t>
  </si>
  <si>
    <t>Accounts receivable - related party</t>
  </si>
  <si>
    <t>Total accounts receivable</t>
  </si>
  <si>
    <t>Goodwill and intangible assets, net</t>
  </si>
  <si>
    <t>Investment in consolidated affiliates</t>
  </si>
  <si>
    <t>(6,053.0</t>
  </si>
  <si>
    <t>(6,385.2</t>
  </si>
  <si>
    <t>(6,844.9</t>
  </si>
  <si>
    <t>Liabilities and partners' capital</t>
  </si>
  <si>
    <t>(165.2</t>
  </si>
  <si>
    <t>Accounts payable - related party</t>
  </si>
  <si>
    <t>Total accounts payable</t>
  </si>
  <si>
    <t>Other current liabilities</t>
  </si>
  <si>
    <t>(20.2</t>
  </si>
  <si>
    <t>Partners' capital</t>
  </si>
  <si>
    <t>(5,952.0</t>
  </si>
  <si>
    <t>(6,284.2</t>
  </si>
  <si>
    <t>Total partners' capital</t>
  </si>
  <si>
    <t>Total liabilities and partners' capital</t>
  </si>
  <si>
    <t>Non-Guarantor</t>
  </si>
  <si>
    <t>Cash flows from operating activities:</t>
  </si>
  <si>
    <t>(46.1</t>
  </si>
  <si>
    <t>(33.8</t>
  </si>
  <si>
    <t>Cash flows from investing activities:</t>
  </si>
  <si>
    <t>Investment in unconsolidated affiliates, net</t>
  </si>
  <si>
    <t>(24.4</t>
  </si>
  <si>
    <t>(151.5</t>
  </si>
  <si>
    <t>(127.1</t>
  </si>
  <si>
    <t>Capital contributions from consolidated affiliates</t>
  </si>
  <si>
    <t>(106.4</t>
  </si>
  <si>
    <t>(82.0</t>
  </si>
  <si>
    <t>Net cash provided by (used in) investing activities</t>
  </si>
  <si>
    <t>(107.4</t>
  </si>
  <si>
    <t>(83.4</t>
  </si>
  <si>
    <t>(884.0</t>
  </si>
  <si>
    <t>(908.4</t>
  </si>
  <si>
    <t>Cash flows from financing activities:</t>
  </si>
  <si>
    <t>(1,559.3</t>
  </si>
  <si>
    <t>(202.0</t>
  </si>
  <si>
    <t>(75.0</t>
  </si>
  <si>
    <t>(1,432.3</t>
  </si>
  <si>
    <t>(32.0</t>
  </si>
  <si>
    <t>(31.9</t>
  </si>
  <si>
    <t>Distributions paid</t>
  </si>
  <si>
    <t>(359.7</t>
  </si>
  <si>
    <t>(219.3</t>
  </si>
  <si>
    <t>(174.2</t>
  </si>
  <si>
    <t>Contributions from parent</t>
  </si>
  <si>
    <t>Net proceeds from the issuance of common units</t>
  </si>
  <si>
    <t>Change in intercompany balances</t>
  </si>
  <si>
    <t>(539.9</t>
  </si>
  <si>
    <t>Net cash provided by (used in) financing activities</t>
  </si>
  <si>
    <t>(72.6</t>
  </si>
  <si>
    <t>(48.6</t>
  </si>
  <si>
    <t>The tables below present condensed consolidating financial statements for us (parent) on a stand-alone, unconsolidated basis, and our combined guarantor and combined non-guarantor subsidiaries as of and for the years ended December 31, 2014 and 2013.  The financial information may not necessarily be indicative of the results of operations, cash flows or financial position has the subsidiaries operated as independent entities. As discussed in Note 2, the Crestwood Merger was accounted for as a reverse merger between entities under common control, and as such, changes in the composition of guarantors and non-guarantors should be reflected retrospectively based on the guarantor structure that existed as of the end of the most recent balance sheet.  Accordingly, we have not reflected condensed consolidating financial information as of and for the years ended December 31, 2012 because our unrestricted subsidiaries were not formed or were not designated as unrestricted subsidiaries as of December 31, 2012.  </t>
  </si>
  <si>
    <t>Condensed Consolidating Balance Sheet</t>
  </si>
  <si>
    <t>Non-</t>
  </si>
  <si>
    <t>Consolidated</t>
  </si>
  <si>
    <t>Other current assets</t>
  </si>
  <si>
    <t>(6,296.7</t>
  </si>
  <si>
    <t>Long-term liabilities:</t>
  </si>
  <si>
    <t>Long-term debt, less current portion</t>
  </si>
  <si>
    <t>Total long-term liabilities</t>
  </si>
  <si>
    <t>(6,125.0</t>
  </si>
  <si>
    <t>Interest of non-controlling partners in subsidiaries</t>
  </si>
  <si>
    <t>(171.7</t>
  </si>
  <si>
    <t>(101.0</t>
  </si>
  <si>
    <t>Condensed Consolidating Statements of Operations</t>
  </si>
  <si>
    <t>Related party</t>
  </si>
  <si>
    <t>General and administrative</t>
  </si>
  <si>
    <t>Loss on long-lived assets, net</t>
  </si>
  <si>
    <t>Operating income (loss)</t>
  </si>
  <si>
    <t>(50.3</t>
  </si>
  <si>
    <t>(111.4</t>
  </si>
  <si>
    <t>Equity in net income (loss) of subsidiary</t>
  </si>
  <si>
    <t>(139.8</t>
  </si>
  <si>
    <t>Income (loss) before income taxes</t>
  </si>
  <si>
    <t>(21.2</t>
  </si>
  <si>
    <t>(16.8</t>
  </si>
  <si>
    <t>(17.5</t>
  </si>
  <si>
    <t>Net income (loss) attributable to partners</t>
  </si>
  <si>
    <t>(39.1</t>
  </si>
  <si>
    <t>(55.9</t>
  </si>
  <si>
    <t>Gain on long-lived assets, net</t>
  </si>
  <si>
    <t>(47.5</t>
  </si>
  <si>
    <t>(68.7</t>
  </si>
  <si>
    <t>(2.7</t>
  </si>
  <si>
    <t>(71.4</t>
  </si>
  <si>
    <t>(101.1</t>
  </si>
  <si>
    <t>(14.4</t>
  </si>
  <si>
    <t>(4.9</t>
  </si>
  <si>
    <t>(5.0</t>
  </si>
  <si>
    <t>Condensed Consolidating Statements of Cash Flows</t>
  </si>
  <si>
    <t>(165.6</t>
  </si>
  <si>
    <t>Acquisitions, net of cash acquired</t>
  </si>
  <si>
    <t>(19.5</t>
  </si>
  <si>
    <t>(4.3</t>
  </si>
  <si>
    <t>(402.7</t>
  </si>
  <si>
    <t>(407.0</t>
  </si>
  <si>
    <t>(144.4</t>
  </si>
  <si>
    <t>Capital contribution from consolidated affiliates</t>
  </si>
  <si>
    <t>(89.5</t>
  </si>
  <si>
    <t>(93.8</t>
  </si>
  <si>
    <t>(422.2</t>
  </si>
  <si>
    <t>(570.9</t>
  </si>
  <si>
    <t>(1,949.8</t>
  </si>
  <si>
    <t>(1.3</t>
  </si>
  <si>
    <t>(1.9</t>
  </si>
  <si>
    <t>(3.2</t>
  </si>
  <si>
    <t>(368.9</t>
  </si>
  <si>
    <t>(1.6</t>
  </si>
  <si>
    <t>(59.8</t>
  </si>
  <si>
    <t>(0.8</t>
  </si>
  <si>
    <t>(63.3</t>
  </si>
  <si>
    <t>(1.0</t>
  </si>
  <si>
    <t>(561.5</t>
  </si>
  <si>
    <t>(333.6</t>
  </si>
  <si>
    <t>(334.6</t>
  </si>
  <si>
    <t>(1,036.5</t>
  </si>
  <si>
    <t>(1,634.3</t>
  </si>
  <si>
    <t>(3.9</t>
  </si>
  <si>
    <t>(5.5</t>
  </si>
  <si>
    <t>Quarterly Financial Data (Unaudited)</t>
  </si>
  <si>
    <t>Quarterly Financial Information Disclosure [Abstract]</t>
  </si>
  <si>
    <r>
      <t>Summarized unaudited quarterly financial data is presented below (</t>
    </r>
    <r>
      <rPr>
        <i/>
        <sz val="10"/>
        <color theme="1"/>
        <rFont val="Inherit"/>
      </rPr>
      <t>in millions, except per unit information</t>
    </r>
    <r>
      <rPr>
        <sz val="10"/>
        <color theme="1"/>
        <rFont val="Inherit"/>
      </rPr>
      <t>):</t>
    </r>
  </si>
  <si>
    <t>Quarter Ended</t>
  </si>
  <si>
    <t>March 31</t>
  </si>
  <si>
    <t>June 30</t>
  </si>
  <si>
    <t>September 30</t>
  </si>
  <si>
    <t>(34.5</t>
  </si>
  <si>
    <t>(60.4</t>
  </si>
  <si>
    <t>(72.9</t>
  </si>
  <si>
    <t>(0.03</t>
  </si>
  <si>
    <t>(0.43</t>
  </si>
  <si>
    <t>(14.9</t>
  </si>
  <si>
    <t>(42.3</t>
  </si>
  <si>
    <t>(45.3</t>
  </si>
  <si>
    <r>
      <t>Basic</t>
    </r>
    <r>
      <rPr>
        <sz val="7"/>
        <color theme="1"/>
        <rFont val="Inherit"/>
      </rPr>
      <t>(4)</t>
    </r>
  </si>
  <si>
    <t>(0.01</t>
  </si>
  <si>
    <t>(0.50</t>
  </si>
  <si>
    <r>
      <t>Diluted</t>
    </r>
    <r>
      <rPr>
        <sz val="7"/>
        <color theme="1"/>
        <rFont val="Inherit"/>
      </rPr>
      <t>(4)</t>
    </r>
  </si>
  <si>
    <t>Includes goodwill, property, plant and equipment and intangible impairments of approximately $48.8 million, $13.2 million and $21.3 million, respectively. See Note 2 for a further discussion of our impairments recorded during 2014.</t>
  </si>
  <si>
    <r>
      <t xml:space="preserve">Includes a </t>
    </r>
    <r>
      <rPr>
        <sz val="8"/>
        <color rgb="FF000000"/>
        <rFont val="Times New Roman"/>
        <family val="1"/>
      </rPr>
      <t>$31.4 million</t>
    </r>
    <r>
      <rPr>
        <sz val="8"/>
        <color theme="1"/>
        <rFont val="Inherit"/>
      </rPr>
      <t xml:space="preserve"> loss on contingent consideration which reflects the fair value of an earn-out premium associated with the original acquisition of our Antero assets. See Note 3 for a further discussion of this non-cash charge.</t>
    </r>
  </si>
  <si>
    <t>Basic and diluted net income for each of the quarters ended September 30, 2013, were computed based on the number of common units issued by Legacy Inergy to Legacy Crestwood unitholders as part of the Crestwood Merger.</t>
  </si>
  <si>
    <t>The accumulation of basic and diluted net income (loss) per limited partner unit does not total the amount for the year due to changes in ownership percentages throughout the year.</t>
  </si>
  <si>
    <t>Basis of Presentation and Summary of Significant Accounting Policies (Policies)</t>
  </si>
  <si>
    <t>Principals of Consolidation</t>
  </si>
  <si>
    <t>Identifiable Intangible Assets and Goodwill</t>
  </si>
  <si>
    <t>Revenue Recognition</t>
  </si>
  <si>
    <t>Inherent in our contractual portfolio are certain credit risks. Credit risk is the risk of loss from nonperformance by suppliers, customers or financial counterparties to a contract. We take an active role in managing credit risk and have established control procedures, which are reviewed on an ongoing basis. We attempt to minimize credit risk exposure through credit policies and periodic monitoring procedures as well as through customer deposits, letters of credit and entering into netting agreements that allow for offsetting counterparty receivable and payable balances for certain financial transactions, as deemed appropriate.</t>
  </si>
  <si>
    <t>Basis of Presentation and Summary of Significant Accounting Policies (Tables)</t>
  </si>
  <si>
    <t>Estimated Useful Lives of Assets</t>
  </si>
  <si>
    <t>Depreciation is computed by the straight-line method over the estimated useful lives of the assets, as follows:</t>
  </si>
  <si>
    <t>Components of Intangible Assets</t>
  </si>
  <si>
    <t>Estimated Economic Lives of Identifiable Intangible Assets</t>
  </si>
  <si>
    <t>Acquisitions (Tables)</t>
  </si>
  <si>
    <t>Business Acquisition [Line Items]</t>
  </si>
  <si>
    <t>Pro Forma Consolidated Statements of Operations</t>
  </si>
  <si>
    <t>Inergy Midstream</t>
  </si>
  <si>
    <t>Schedule of Recognized Identified Assets Acquired and Liabilities Assumed [Table Text Block]</t>
  </si>
  <si>
    <r>
      <t>The following table summarizes the final valuation of the assets acquired and liabilities assumed at the merger date (</t>
    </r>
    <r>
      <rPr>
        <i/>
        <sz val="10"/>
        <color theme="1"/>
        <rFont val="Inherit"/>
      </rPr>
      <t>in millions</t>
    </r>
    <r>
      <rPr>
        <sz val="10"/>
        <color theme="1"/>
        <rFont val="Inherit"/>
      </rPr>
      <t>):</t>
    </r>
  </si>
  <si>
    <r>
      <t xml:space="preserve">The following table summarizes the final valuation of the assets acquired and liabilities assumed at the acquisition date </t>
    </r>
    <r>
      <rPr>
        <i/>
        <sz val="10"/>
        <color theme="1"/>
        <rFont val="Inherit"/>
      </rPr>
      <t>(in millions):</t>
    </r>
  </si>
  <si>
    <t>Devon</t>
  </si>
  <si>
    <t>EMAC</t>
  </si>
  <si>
    <t>Certain Balance Sheet Information (Tables)</t>
  </si>
  <si>
    <t>Components of Inventories</t>
  </si>
  <si>
    <t>Components of Property, Plant and Equipment</t>
  </si>
  <si>
    <t>Schedule of Finite-Lived Intangible Assets, Future Amortization Expense</t>
  </si>
  <si>
    <t>Schedule of Accrued Liabilities</t>
  </si>
  <si>
    <t>Asset Retirement Obligations (Tables)</t>
  </si>
  <si>
    <t>Schedule of Asset Retirement Obligations</t>
  </si>
  <si>
    <t>Financial Instruments (Tables)</t>
  </si>
  <si>
    <t>Schedule of Carrying Values and Estimated Fair Values of Debt Instruments</t>
  </si>
  <si>
    <r>
      <t>The following table reflects the carrying value and fair value of our senior notes (</t>
    </r>
    <r>
      <rPr>
        <i/>
        <sz val="10"/>
        <color theme="1"/>
        <rFont val="Inherit"/>
      </rPr>
      <t>in millions</t>
    </r>
    <r>
      <rPr>
        <sz val="10"/>
        <color theme="1"/>
        <rFont val="Inherit"/>
      </rPr>
      <t xml:space="preserve">): </t>
    </r>
  </si>
  <si>
    <t>Schedule of Debt</t>
  </si>
  <si>
    <t>Schedule of Maturities of Long-term Debt</t>
  </si>
  <si>
    <t>Earnings Per Limited Partner Unit (Tables)</t>
  </si>
  <si>
    <t>Schedule of Other Nonoperating Income (Expense)</t>
  </si>
  <si>
    <t>Schedule of Earnings Per Share Reconciliation</t>
  </si>
  <si>
    <t>Partners' Capital (Tables)</t>
  </si>
  <si>
    <t>Schedule of Limited Partners' Capital Account by Class</t>
  </si>
  <si>
    <t>The table below presents limited partner unit issuances by Legacy Crestwood, Legacy Inergy and Crestwood Midstream.</t>
  </si>
  <si>
    <t>Schedule of Distributions Made to Members or Limited Partners, by Distribution</t>
  </si>
  <si>
    <t>Equity Plans (Tables)</t>
  </si>
  <si>
    <t>Disclosure of Share-based Compensation Arrangements by Share-based Payment Award</t>
  </si>
  <si>
    <t xml:space="preserve">The following table summarizes information regarding restricted unit activity during the year ended December 31, 2014: </t>
  </si>
  <si>
    <t xml:space="preserve">The following table summarizes information regarding phantom and restricted unit activity: </t>
  </si>
  <si>
    <t>Commitments and Contingencies (Tables)</t>
  </si>
  <si>
    <t>Schedule of Future Minimum Rental Payments for Operating Leases</t>
  </si>
  <si>
    <t>Schedule of Future Minimum Lease Payments for Capital Leases</t>
  </si>
  <si>
    <t>Related Party Transactions (Tables)</t>
  </si>
  <si>
    <t>Schedule of Related Party Transactions</t>
  </si>
  <si>
    <t>Schedule of Related Party Receivables and Payables</t>
  </si>
  <si>
    <t>Segments (Tables)</t>
  </si>
  <si>
    <t>Reportable Segments</t>
  </si>
  <si>
    <t>Condensed Consolidating Financial Information (Tables)</t>
  </si>
  <si>
    <t>Schedule of Error Corrections and Prior Period Adjustments</t>
  </si>
  <si>
    <t>corrected for certain errors in presentation. There was no impact to our consolidated balance sheet or our consolidated statement of cash flows.</t>
  </si>
  <si>
    <t>Consolidating Balance Sheet</t>
  </si>
  <si>
    <t>Consolidating Statements of Operations</t>
  </si>
  <si>
    <t>Consolidating Statement of Cash Flows</t>
  </si>
  <si>
    <t>Quarterly Financial Data (Unaudited) (Tables)</t>
  </si>
  <si>
    <t>Schedule of Quarterly Financial Information</t>
  </si>
  <si>
    <t>Organization and Description of Business (Details) (USD $)</t>
  </si>
  <si>
    <t>In Millions, except Share data, unless otherwise specified</t>
  </si>
  <si>
    <t>0 Months Ended</t>
  </si>
  <si>
    <t>3 Months Ended</t>
  </si>
  <si>
    <t>9 Months Ended</t>
  </si>
  <si>
    <t>Jun. 19, 2013</t>
  </si>
  <si>
    <t>Sep. 30, 2014</t>
  </si>
  <si>
    <t>Mar. 31, 2014</t>
  </si>
  <si>
    <t>Oct. 07, 2013</t>
  </si>
  <si>
    <t>Jun. 30, 2013</t>
  </si>
  <si>
    <t>Jun. 05, 2013</t>
  </si>
  <si>
    <t>Partnership Organization And Basis Of Presentation [Line Items]</t>
  </si>
  <si>
    <t>Distribution Made to Limited Partner, Unit Distribution</t>
  </si>
  <si>
    <t>Distribution Made to Limited Partner, Cash Distributions Paid</t>
  </si>
  <si>
    <t>Limited Liability Company (LLC) or Limited Partnership (LP), Managing Member or General Partner, Ownership Interest</t>
  </si>
  <si>
    <t>Number of operating segments</t>
  </si>
  <si>
    <t>CEQP</t>
  </si>
  <si>
    <t>Percentage of distribution entitled to receive</t>
  </si>
  <si>
    <t>Business Combination, Equity Interest Issued or Issuable, Conversion Ratio</t>
  </si>
  <si>
    <t>Affiliated Entity | Majority Shareholder | Unit Distribution</t>
  </si>
  <si>
    <t>Crestwood Holdings | Majority Shareholder</t>
  </si>
  <si>
    <t>First Reserve</t>
  </si>
  <si>
    <t>Capital Units | Affiliated Entity | Majority Shareholder | Unit Distribution</t>
  </si>
  <si>
    <t>Capital Unit, Class D | Affiliated Entity | Majority Shareholder | Unit Distribution</t>
  </si>
  <si>
    <t>Business Combination, Cash Payments to Unitholders Upon Completion of Merger, Per Unit</t>
  </si>
  <si>
    <t>Distribution Rights</t>
  </si>
  <si>
    <t>Distribution declared per limited partner unit</t>
  </si>
  <si>
    <t>Distribution Rights | CEQP</t>
  </si>
  <si>
    <t>Shares exchanged by acquirer</t>
  </si>
  <si>
    <t>Crestwood Holdings | CEQP</t>
  </si>
  <si>
    <t>Shares issued by acquiree</t>
  </si>
  <si>
    <t>Basis of Presentation and Summary of Significant Accounting Policies (Narrative) (Details) (USD $)</t>
  </si>
  <si>
    <t>Sep. 30, 2013</t>
  </si>
  <si>
    <t>reporting_units</t>
  </si>
  <si>
    <t>Significant Accounting Policies [Line Items]</t>
  </si>
  <si>
    <t>Impaired Assets to be disposed of</t>
  </si>
  <si>
    <t>Impairment of intangible assets (excluding goodwill)</t>
  </si>
  <si>
    <t>Reporting units with goodwill impairment loss</t>
  </si>
  <si>
    <t>Number of reporting units</t>
  </si>
  <si>
    <t>Qualifying income percentage</t>
  </si>
  <si>
    <t>Fair Value Inputs, Discount Rate</t>
  </si>
  <si>
    <t>Granite Wash</t>
  </si>
  <si>
    <t>US Salt</t>
  </si>
  <si>
    <t>Fayetteville</t>
  </si>
  <si>
    <t>Watkins Glen</t>
  </si>
  <si>
    <t>Basis of Presentation and Summary of Significant Accounting Policies (Estimated Useful Lives - Phantom) (Details)</t>
  </si>
  <si>
    <t>Gathering systems and pipelines | Minimum</t>
  </si>
  <si>
    <t>Property, Plant and Equipment [Line Items]</t>
  </si>
  <si>
    <t>Estimated useful lives</t>
  </si>
  <si>
    <t>20 years</t>
  </si>
  <si>
    <t>Gathering systems and pipelines | Maximum</t>
  </si>
  <si>
    <t>Facilities and equipment | Minimum</t>
  </si>
  <si>
    <t>Facilities and equipment | Maximum</t>
  </si>
  <si>
    <t>25 years</t>
  </si>
  <si>
    <t>Buildings and improvements | Minimum</t>
  </si>
  <si>
    <t>Buildings and improvements | Maximum</t>
  </si>
  <si>
    <t>40 years</t>
  </si>
  <si>
    <t>Office furniture and fixtures | Minimum</t>
  </si>
  <si>
    <t>5 years</t>
  </si>
  <si>
    <t>Office furniture and fixtures | Maximum</t>
  </si>
  <si>
    <t>10 years</t>
  </si>
  <si>
    <t>Vehicles | Minimum</t>
  </si>
  <si>
    <t>Vehicles | Maximum</t>
  </si>
  <si>
    <t>Basis of Presentation and Summary of Significant Accounting Policies (Estimated Economic Lives Of Intangible Assets) (Details)</t>
  </si>
  <si>
    <t>Acquired Finite-Lived Intangible Assets [Line Items]</t>
  </si>
  <si>
    <t>Weighted-Average Life (years)</t>
  </si>
  <si>
    <t>3 years</t>
  </si>
  <si>
    <t>Acquisitions (Details) (USD $)</t>
  </si>
  <si>
    <t>6 Months Ended</t>
  </si>
  <si>
    <t>Jan. 08, 2013</t>
  </si>
  <si>
    <t>Mar. 21, 2014</t>
  </si>
  <si>
    <t>Nov. 08, 2013</t>
  </si>
  <si>
    <t>acre</t>
  </si>
  <si>
    <t>Mar. 26, 2012</t>
  </si>
  <si>
    <t>Aug. 24, 2013</t>
  </si>
  <si>
    <t>Aug. 24, 2012</t>
  </si>
  <si>
    <t>Dec. 28, 2013</t>
  </si>
  <si>
    <t>Dec. 28, 2012</t>
  </si>
  <si>
    <t>Dec. 31, 2018</t>
  </si>
  <si>
    <t>ft3</t>
  </si>
  <si>
    <t>Feb. 28, 2015</t>
  </si>
  <si>
    <t>Consideration Transferred</t>
  </si>
  <si>
    <t>Payments to Acquire Businesses, Net of Cash Acquired</t>
  </si>
  <si>
    <t>Incentive Distribution, Distribution</t>
  </si>
  <si>
    <t>Business Acquisition, Pro Forma Information [Abstract]</t>
  </si>
  <si>
    <t>Revenue</t>
  </si>
  <si>
    <t>Net income</t>
  </si>
  <si>
    <t>NGL and Crude Services</t>
  </si>
  <si>
    <t>Storage and Transportation</t>
  </si>
  <si>
    <t>Red Rock Transportation, Inc.</t>
  </si>
  <si>
    <t>Consideration Transferred, Liabilities Incurred</t>
  </si>
  <si>
    <t>Business Combination, Recognized Identifiable Assets Acquired and Liabilities Assumed, Number</t>
  </si>
  <si>
    <t>Business Combination, Recognized Identifiable Assets Acquired and Liabilities Assumed, Double Bottom Tanks</t>
  </si>
  <si>
    <t>Business Combination, Recognized Identifiable Assets Acquired and Liabilities Assumed, Tractors</t>
  </si>
  <si>
    <t>Business Combination, Recognized Identifiable Assets Acquired and Liabilities Assumed, Crude Hauling Capacity, Per Day</t>
  </si>
  <si>
    <t>LT Enterprises</t>
  </si>
  <si>
    <t>Business Combination, Recognized Identifiable Assets Acquired and Liabilities Assumed, Crude Trailers</t>
  </si>
  <si>
    <t>Business Combination, Recognized Identifiable Assets Acquired and Liabilities Assumed, Service Vehicles</t>
  </si>
  <si>
    <t>Business Combination, Recognized Identifiable Assets Acquired and Liabilities Assumed, Land, Area</t>
  </si>
  <si>
    <t>Revenue of since acquisition</t>
  </si>
  <si>
    <t>Operating income related to acquisition</t>
  </si>
  <si>
    <t>Business Acquisition, Transaction Costs</t>
  </si>
  <si>
    <t>Inergy Midstream | NGL and Crude Services</t>
  </si>
  <si>
    <t>Inergy Midstream | Storage and Transportation</t>
  </si>
  <si>
    <t>Business Combination, Consideration Transferred, Other</t>
  </si>
  <si>
    <t>Central Delivery Point Acquired Asset, Area (in acres)</t>
  </si>
  <si>
    <t>Antero</t>
  </si>
  <si>
    <t>Gathering Pipeline Acquired (in miles)</t>
  </si>
  <si>
    <t>Business Combination, Contingent Consideration, Liability, Current</t>
  </si>
  <si>
    <t>Contingent consideration</t>
  </si>
  <si>
    <t>Purchase Agreement, Assets Acquired, Gross Acres</t>
  </si>
  <si>
    <t>Purchase Agreement, Assets Acquired, Net Acres</t>
  </si>
  <si>
    <t>Deferred Revenue</t>
  </si>
  <si>
    <t>Accounts Payable, Other, Current</t>
  </si>
  <si>
    <t>Commitment Period</t>
  </si>
  <si>
    <t>Antero | Minimum</t>
  </si>
  <si>
    <t>Volume of Natural Gas for System Acquired, Per Day (in cubic feet)</t>
  </si>
  <si>
    <t>Antero | Average out put by 2018 | Minimum</t>
  </si>
  <si>
    <t>Liability for Asbestos and Environmental Claims, Gross</t>
  </si>
  <si>
    <t>Depreciation, Depletion and Amortization</t>
  </si>
  <si>
    <t>Subsequent event | Antero</t>
  </si>
  <si>
    <t>Certain Balance Sheet Information (Inventories) (Details) (USD $)</t>
  </si>
  <si>
    <t>Certain Balance Sheet Information (Property Plant and Equipment) (Details) (USD $)</t>
  </si>
  <si>
    <t>Depreciation</t>
  </si>
  <si>
    <t>Depletion</t>
  </si>
  <si>
    <t>Capitalized interest</t>
  </si>
  <si>
    <t>Capital lease assets</t>
  </si>
  <si>
    <t>Sale of long lived assets</t>
  </si>
  <si>
    <t>Cryogenic plant</t>
  </si>
  <si>
    <t>Certain Balance Sheet Information (Intangible Assets) (Details) (USD $)</t>
  </si>
  <si>
    <t>Finite-Lived Intangible Assets [Line Items]</t>
  </si>
  <si>
    <t>Intangible assets, Gross</t>
  </si>
  <si>
    <t>Amortization And Interest Expense Relating To Intangible Assets</t>
  </si>
  <si>
    <t>Certain Balance Sheet Information (Amortization and Interest Expense, Fiscal Year Maturity) (Details) (USD $)</t>
  </si>
  <si>
    <t>Goodwill and Intangible Assets Disclosure [Abstract]</t>
  </si>
  <si>
    <t>Certain Balance Sheet Information (Accrued Expenses and Other Liabilities) (Details) (USD $)</t>
  </si>
  <si>
    <t>Payables and Accruals [Abstract]</t>
  </si>
  <si>
    <t>Commitments and contingent liabilities (Note 12)</t>
  </si>
  <si>
    <t>Asset Retirement Obligations (Details) (USD $)</t>
  </si>
  <si>
    <t>Asset Retirement Obligation, Roll Forward Analysis [Roll Forward]</t>
  </si>
  <si>
    <t>Net asset retirement obligation at January 1</t>
  </si>
  <si>
    <t>Net asset retirement obligation at December 31</t>
  </si>
  <si>
    <t>Investments in Unconsolidated Affiliates (Details) (USD $)</t>
  </si>
  <si>
    <t>1 Months Ended</t>
  </si>
  <si>
    <t>4 Months Ended</t>
  </si>
  <si>
    <t>Feb. 29, 2012</t>
  </si>
  <si>
    <t>Mar. 31, 2013</t>
  </si>
  <si>
    <t>mi</t>
  </si>
  <si>
    <t>Sep. 04, 2013</t>
  </si>
  <si>
    <t>Jul. 31, 2013</t>
  </si>
  <si>
    <t>Jul. 19, 2013</t>
  </si>
  <si>
    <t>Schedule of Equity Method Investments [Line Items]</t>
  </si>
  <si>
    <t>Equity method investment ownership percentage</t>
  </si>
  <si>
    <t>General Partners' Capital Account, Period Distribution Amount</t>
  </si>
  <si>
    <t>Investment in unconsolidated affiliates in period</t>
  </si>
  <si>
    <t>Jackalope Gas Gathering Services, LLC</t>
  </si>
  <si>
    <t>Amortization</t>
  </si>
  <si>
    <t>Miles of Pipeline</t>
  </si>
  <si>
    <t>Diameter Of Pipeline</t>
  </si>
  <si>
    <t>Number of Pipeline Systems</t>
  </si>
  <si>
    <t>PRBIC</t>
  </si>
  <si>
    <t>Crestwood Niobrara LLC | Jackalope Gas Gathering Services, LLC</t>
  </si>
  <si>
    <t>CEQP | Tres Palacios Storage Company LLC</t>
  </si>
  <si>
    <t>CEQP | Tres Palacios Holdings LLC</t>
  </si>
  <si>
    <t>Difference between carrying amount and underlying equity</t>
  </si>
  <si>
    <t>Brookfield Infrastructure Group | Tres Palacios Holdings LLC</t>
  </si>
  <si>
    <t>Tres Palacios Storage Company LLC</t>
  </si>
  <si>
    <t>Storage Capacity</t>
  </si>
  <si>
    <t>Access Midstream Partners, L.P. | Jackalope Gas Gathering Services, LLC</t>
  </si>
  <si>
    <t>Crude Logistics LLC | PRBIC</t>
  </si>
  <si>
    <t>RKI Exploration and Production, LLC's | Jackalope Gas Gathering Services, LLC</t>
  </si>
  <si>
    <t>RKI Exploration and Production, LLC's | Crestwood Niobrara LLC</t>
  </si>
  <si>
    <t>RKI Exploration and Production, LLC's | Access Midstream Partners, L.P.</t>
  </si>
  <si>
    <t>Majority Shareholder | PRBIC</t>
  </si>
  <si>
    <t>Tres Palacios North Pipeline Lateral | Tres Palacios Holdings LLC</t>
  </si>
  <si>
    <t>Tres Palacios South Pipeline Lateral | Tres Palacios Holdings LLC</t>
  </si>
  <si>
    <t>Subsequent event | PRBIC</t>
  </si>
  <si>
    <t>Proceeds from Equity Method Investment, Dividends or Distributions, Return of Capital</t>
  </si>
  <si>
    <t>Financial Instruments (Narrative) (Details) (USD $)</t>
  </si>
  <si>
    <t>Nov. 14, 2012</t>
  </si>
  <si>
    <t>Apr. 30, 2011</t>
  </si>
  <si>
    <t>Oct. 22, 2013</t>
  </si>
  <si>
    <t>Debt Instrument [Line Items]</t>
  </si>
  <si>
    <t>Senior notes</t>
  </si>
  <si>
    <t>Long-term Debt, Gross</t>
  </si>
  <si>
    <t>Obligations Under Noncompetition Agreements And Notes To Former Owners Of Businesses Acquired [Member]</t>
  </si>
  <si>
    <t>Debt Instrument, Imputed Interest</t>
  </si>
  <si>
    <t>Debt Instrument, Unamortized Discount</t>
  </si>
  <si>
    <t>Crestwood Midstream Revolver</t>
  </si>
  <si>
    <t>Current debt to EBITDA ratio</t>
  </si>
  <si>
    <t>Consolidated EBITDA to interest expense ratio</t>
  </si>
  <si>
    <t>Crestwood Midstream Revolver | Line of Credit, Excluding Bridge Loans | Minimum</t>
  </si>
  <si>
    <t>Additional margin on variable rate based on leverage ratio</t>
  </si>
  <si>
    <t>Crestwood Midstream Revolver | Line of Credit, Excluding Bridge Loans | Maximum</t>
  </si>
  <si>
    <t>Crestwood Midstream Revolver | Line of Credit, Excluding Bridge Loans | Federal Funds Rate</t>
  </si>
  <si>
    <t>Margin on variable rate</t>
  </si>
  <si>
    <t>Crestwood Midstream Revolver | Line of Credit, Excluding Bridge Loans | Adjusted London Interbank Offered Rate</t>
  </si>
  <si>
    <t>Crestwood Midstream Revolver | Line of Credit, Excluding Bridge Loans | London Interbank Offered Rate | Minimum</t>
  </si>
  <si>
    <t>Crestwood Midstream Revolver | Line of Credit, Excluding Bridge Loans | London Interbank Offered Rate | Maximum</t>
  </si>
  <si>
    <t>Crestwood Midstream Revolver | Revolver</t>
  </si>
  <si>
    <t>Term of debt instrument</t>
  </si>
  <si>
    <t>Line of credit, maximum capacity</t>
  </si>
  <si>
    <t>Outstanding balance on the credit facility</t>
  </si>
  <si>
    <t>Letters of credit outstanding</t>
  </si>
  <si>
    <t>Remaining borrowing capacity</t>
  </si>
  <si>
    <t>Weighted average interest rate</t>
  </si>
  <si>
    <t>Maximum leverage ratio</t>
  </si>
  <si>
    <t>Maximum leverage ratio, certain periods post acquisition</t>
  </si>
  <si>
    <t>Minimum interest coverage ratio</t>
  </si>
  <si>
    <t>Crestwood Midstream Revolver | Revolver | Minimum</t>
  </si>
  <si>
    <t>Line of Credit Facility, Interest Rate at Period End</t>
  </si>
  <si>
    <t>Unused capacity commitment fee</t>
  </si>
  <si>
    <t>Crestwood Midstream Revolver | Revolver | Maximum</t>
  </si>
  <si>
    <t>Crestwood Midstream Revolver | Standby Letters of Credit</t>
  </si>
  <si>
    <t>Crestwood Midstream Revolver | Swing Line Loans</t>
  </si>
  <si>
    <t>Crestwood Midstream Revolver | Swing Line Loans | Alternate Base Rate | Minimum</t>
  </si>
  <si>
    <t>Crestwood Midstream Revolver | Swing Line Loans | Alternate Base Rate | Maximum</t>
  </si>
  <si>
    <t>2019 Senior Notes | Senior Notes</t>
  </si>
  <si>
    <t>Face amount of debt</t>
  </si>
  <si>
    <t>Interest rate on debt</t>
  </si>
  <si>
    <t>2020 Senior Notes | Senior Notes</t>
  </si>
  <si>
    <t>2022 Senior Notes | Senior Notes</t>
  </si>
  <si>
    <t>Financial Instruments (Schedule of Carrying Values and Estimated Fair Values of Senior Notes) (Details) (Unsecured Debt, USD $)</t>
  </si>
  <si>
    <t>Carrying Amount | 2019 senior unsecured notes</t>
  </si>
  <si>
    <t>Fair value of senior notes</t>
  </si>
  <si>
    <t>Carrying Amount | 2020 senior unsecured notes</t>
  </si>
  <si>
    <t>Carrying Amount | 2022 senior unsecured notes</t>
  </si>
  <si>
    <t>Fair Value | 2019 senior unsecured notes</t>
  </si>
  <si>
    <t>Long-term Debt, Fair Value</t>
  </si>
  <si>
    <t>Fair Value | 2020 senior unsecured notes</t>
  </si>
  <si>
    <t>Fair Value | 2022 senior unsecured notes</t>
  </si>
  <si>
    <t>Financial Instruments (Debt) (Details) (USD $)</t>
  </si>
  <si>
    <t>Senior Notes | 2019 Senior Notes</t>
  </si>
  <si>
    <t>Premium on senior notes</t>
  </si>
  <si>
    <t>Senior Notes | 2020 Senior Notes</t>
  </si>
  <si>
    <t>Senior Notes | 2022 Senior Notes</t>
  </si>
  <si>
    <t>Revolver | Crestwood Midstream Revolver</t>
  </si>
  <si>
    <t>Financial Instruments (Principal and Interest) (Details) (USD $)</t>
  </si>
  <si>
    <t>Long-term Debt, Fiscal Year Maturity [Abstract]</t>
  </si>
  <si>
    <t>Earnings Per Limited Partner Unit (Allocation of Net Income to General and Limited Partners) (Details) (USD $)</t>
  </si>
  <si>
    <t>General partnerâ€™s incentive distributions</t>
  </si>
  <si>
    <t>General partnerâ€™s interest in net income attributable to CMLP after incentive distributions</t>
  </si>
  <si>
    <t>Earnings Per Limited Partner Unit (Schedule of Reconciliation of Earnings Per Share) (Details) (USD $)</t>
  </si>
  <si>
    <t>Limited partnersâ€™ interest in net income (loss)</t>
  </si>
  <si>
    <t>Incremental Common Shares Attributable to Share-based Payment Arrangements</t>
  </si>
  <si>
    <t>Basic, in dollars per unit</t>
  </si>
  <si>
    <t>Diluted, in dollars per unit</t>
  </si>
  <si>
    <t>Earnings Per Limited Partner Unit (Narrative) (Details) (USD $)</t>
  </si>
  <si>
    <t>Antidilutive Securities Excluded from Computation of Earnings Per Share [Line Items]</t>
  </si>
  <si>
    <t>Antidilutive Securities Excluded from Computation of Earnings Per Share, Amount</t>
  </si>
  <si>
    <t>Crestwood Niobrara LLC</t>
  </si>
  <si>
    <t>Percentage of cash distributions entitled to receive from operating surplus</t>
  </si>
  <si>
    <t>General Partner</t>
  </si>
  <si>
    <t>Incentive Distribution, Distribution Per Unit</t>
  </si>
  <si>
    <t>General Partner | Maximum</t>
  </si>
  <si>
    <t>Income Taxes Narrative (Details) (USD $)</t>
  </si>
  <si>
    <t>Deferred Tax Liabilities, Other</t>
  </si>
  <si>
    <t>Partners' Capital (Narrative) (Details) (USD $)</t>
  </si>
  <si>
    <t>Jul. 18, 2014</t>
  </si>
  <si>
    <t>Jul. 10, 2014</t>
  </si>
  <si>
    <t>Jun. 17, 2014</t>
  </si>
  <si>
    <t>Jan. 30, 2015</t>
  </si>
  <si>
    <t>Distribution Made to Limited Partner [Line Items]</t>
  </si>
  <si>
    <t>Limited Partners' Capital Account, Distribution Amount</t>
  </si>
  <si>
    <t>Maximum Period For Distribution Of Available Cash</t>
  </si>
  <si>
    <t>45 days</t>
  </si>
  <si>
    <t>Per unit rate, in dollars per unit</t>
  </si>
  <si>
    <t>Business Acquisition, Percentage of Voting Interests Acquired</t>
  </si>
  <si>
    <t>Contribution from issuance of units</t>
  </si>
  <si>
    <t>Equity Distribution Agreement Management Fee Percent</t>
  </si>
  <si>
    <t>Partners' Capital Account, Private Placement of Units, Price Per Unit</t>
  </si>
  <si>
    <t>Proceeds from Issuance of Preferred Limited Partners Units, Gross</t>
  </si>
  <si>
    <t>Net Income (Loss) Attributable to Noncontrolling Interest</t>
  </si>
  <si>
    <t>Partners' Capital, Distribution Amount Per Share</t>
  </si>
  <si>
    <t>Partners' Capital, Contingent Distribution Amount Per Share</t>
  </si>
  <si>
    <t>Partner's Capital, Unpaid Distribution, Accrual Percentage</t>
  </si>
  <si>
    <t>Preferred Units, Class C</t>
  </si>
  <si>
    <t>Preferred Units, Class D</t>
  </si>
  <si>
    <t>Subsequent event</t>
  </si>
  <si>
    <t>Partners' Capital Account, Units, Sale of Units</t>
  </si>
  <si>
    <t>Crestwood Holdings</t>
  </si>
  <si>
    <t>Business Acquisition, Equity Interest Issued or Issuable, Number of Shares</t>
  </si>
  <si>
    <t>Majority Shareholder | Crestwood Holdings</t>
  </si>
  <si>
    <t>Jackalope Gas Gathering Services, LLC | Preferred Units</t>
  </si>
  <si>
    <t>Jackalope Gas Gathering Services, LLC | Subsequent event | Preferred Units</t>
  </si>
  <si>
    <t>Jackalope Gas Gathering Services, LLC | Crestwood Niobrara LLC</t>
  </si>
  <si>
    <t>Minimum</t>
  </si>
  <si>
    <t>Legacy Crestwood Credit Facility</t>
  </si>
  <si>
    <t>Partners' Capital (Schedule of Issuance of Units) (Details) (USD $)</t>
  </si>
  <si>
    <t>Oct. 24, 2013</t>
  </si>
  <si>
    <t>Sep. 13, 2013</t>
  </si>
  <si>
    <t>Mar. 22, 2013</t>
  </si>
  <si>
    <t>Jul. 25, 2012</t>
  </si>
  <si>
    <t>Jan. 13, 2012</t>
  </si>
  <si>
    <t>Oct. 30, 2013</t>
  </si>
  <si>
    <t>Oct. 23, 2013</t>
  </si>
  <si>
    <t>Apr. 30, 2013</t>
  </si>
  <si>
    <t>Aug. 31, 2012</t>
  </si>
  <si>
    <t>Unit Distribution</t>
  </si>
  <si>
    <t>Per Unit Gross Price</t>
  </si>
  <si>
    <t>Per Unit Net Price</t>
  </si>
  <si>
    <t>Net Proceeds</t>
  </si>
  <si>
    <t>Partners' Capital (Schedule of Partnership Distributions) (Details) (USD $)</t>
  </si>
  <si>
    <t>Disclosure Partners Capital Summary Of Quarterly Distributions Of Available Cash [Abstract]</t>
  </si>
  <si>
    <t>Distribution Made to Limited Partner, Distributions Paid, Per Unit</t>
  </si>
  <si>
    <t>Distribution Made to Limited Partner, Date of Record</t>
  </si>
  <si>
    <t>Distribution Made to Limited Partner, Distribution Date</t>
  </si>
  <si>
    <t>Dividend Paid | Cash distribution | Subsequent event</t>
  </si>
  <si>
    <t>Equity Plans (Narrative) (Details) (USD $)</t>
  </si>
  <si>
    <t>Jan. 31, 2015</t>
  </si>
  <si>
    <t>Share-based Compensation Arrangement by Share-based Payment Award [Line Items]</t>
  </si>
  <si>
    <t>Compensation expense</t>
  </si>
  <si>
    <t>Defined Contribution Plan, Maximum Annual Contributions Per Employee, Percent</t>
  </si>
  <si>
    <t>Employer Matching Contribution, Percent of Match</t>
  </si>
  <si>
    <t>Defined Contribution Plan, Maximum Purchasable Units</t>
  </si>
  <si>
    <t>Phantom and Restricted Units</t>
  </si>
  <si>
    <t>Grants of units, estimated grant date fair value</t>
  </si>
  <si>
    <t>Crestwood Long-Term Incentive Plan</t>
  </si>
  <si>
    <t>Common units to satisfy employee tax withholding obligations</t>
  </si>
  <si>
    <t>Crestwood Long-Term Incentive Plan | Restricted units</t>
  </si>
  <si>
    <t>Compensation Cost Not yet Recognized</t>
  </si>
  <si>
    <t>Common Stock, Capital Shares Reserved for Future Issuance</t>
  </si>
  <si>
    <t>CMLP | Crestwood Long-Term Incentive Plan</t>
  </si>
  <si>
    <t>Unit Purchase Plan, Shares Purchased Under Plan</t>
  </si>
  <si>
    <t>Equity Plans (Schedule of Phantom and Restricted Unit Activity) (Details) (USD $)</t>
  </si>
  <si>
    <t>Payable In Cash | Phantom and Restricted Units</t>
  </si>
  <si>
    <t>Share-based Compensation Arrangement by Share-based Payment Award, Equity Instruments Other than Options, Nonvested, Number of Shares [Roll Forward]</t>
  </si>
  <si>
    <t>Unvested units - December 31, units</t>
  </si>
  <si>
    <t>Unvested units - December 31</t>
  </si>
  <si>
    <t>Payable In Cash | Phantom Unit</t>
  </si>
  <si>
    <t>Vested, units</t>
  </si>
  <si>
    <t>Vested</t>
  </si>
  <si>
    <t>Granted, units</t>
  </si>
  <si>
    <t>Granted</t>
  </si>
  <si>
    <t>Canceled, units</t>
  </si>
  <si>
    <t>Canceled</t>
  </si>
  <si>
    <t>Payable In Cash | Restricted units</t>
  </si>
  <si>
    <t>Payable In Units | Phantom and Restricted Units</t>
  </si>
  <si>
    <t>Payable In Units | Phantom Unit</t>
  </si>
  <si>
    <t>Payable In Units | Restricted units</t>
  </si>
  <si>
    <t>Commitments and Contingencies (Details) (USD $)</t>
  </si>
  <si>
    <t>defendant</t>
  </si>
  <si>
    <t>bbl</t>
  </si>
  <si>
    <t>people</t>
  </si>
  <si>
    <t>Schedule Of Commitments And Contingencies [Line Items]</t>
  </si>
  <si>
    <t>Loss contingency accrual, less than</t>
  </si>
  <si>
    <t>Rent expense</t>
  </si>
  <si>
    <t>Amortization of capital leases</t>
  </si>
  <si>
    <t>Noncurrent capital lease obligations</t>
  </si>
  <si>
    <t>Purchase commitments expected to occur over next twelve months</t>
  </si>
  <si>
    <t>Accrual for environmental loss contingencies</t>
  </si>
  <si>
    <t>Arrow Acquisition Class Action Lawsuit</t>
  </si>
  <si>
    <t>Barrels of oil equivalents spilled</t>
  </si>
  <si>
    <t>Loss of life, number</t>
  </si>
  <si>
    <t>Number of defendants</t>
  </si>
  <si>
    <t>Escrow deposit on common units</t>
  </si>
  <si>
    <t>Number of pending claims</t>
  </si>
  <si>
    <t>Other Growth and Maintenance Contractual Purchase Obligations</t>
  </si>
  <si>
    <t>Remaining amount of purchase commitments</t>
  </si>
  <si>
    <t>Fort Berthold Indian Reservation</t>
  </si>
  <si>
    <t>Number of releases of produced water</t>
  </si>
  <si>
    <t>Releases of produced water, sites</t>
  </si>
  <si>
    <t>Maximum</t>
  </si>
  <si>
    <t>Commitments and Contingencies (Schedule of Future Minimum Annual Rental Commitments) (Details) (USD $)</t>
  </si>
  <si>
    <t>Commitments and Contingencies (Schedule of Future Minimum Lease Payments) (Details) (USD $)</t>
  </si>
  <si>
    <t>Related Party Transactions (Details) (USD $)</t>
  </si>
  <si>
    <t>Disclosure Related Party Transaction Additional Information [Abstract]</t>
  </si>
  <si>
    <t>Related Party Transaction, Due from (to) Related Party [Abstract]</t>
  </si>
  <si>
    <t>CEQP | Crestwood Holdings</t>
  </si>
  <si>
    <t>Gathering and processing costs of product/services sold(2)</t>
  </si>
  <si>
    <t>General and administrative expenses(3)</t>
  </si>
  <si>
    <t>Affiliates</t>
  </si>
  <si>
    <t>Segments (Narrative) (Details) (USD $)</t>
  </si>
  <si>
    <t>segment</t>
  </si>
  <si>
    <t>Revenue, Major Customer [Line Items]</t>
  </si>
  <si>
    <t>Concentration Risk, Percentage</t>
  </si>
  <si>
    <t>Tesoro Corporation</t>
  </si>
  <si>
    <t>QEP Midstream Partners, LP</t>
  </si>
  <si>
    <t>Eighty-Eight Oil LLC</t>
  </si>
  <si>
    <t>Quicksilver Resources Inc</t>
  </si>
  <si>
    <t>Segments (Reconciliation of Net Income to EBITDA) (Details) (USD $)</t>
  </si>
  <si>
    <t>Depreciation, Amortization and Accretion, Net</t>
  </si>
  <si>
    <t>Segments (Schedule of Reportable Segment Data) (Details) (USD $)</t>
  </si>
  <si>
    <t>Segment Reporting Information [Line Items]</t>
  </si>
  <si>
    <t>Gathering and Processing</t>
  </si>
  <si>
    <t>Condensed Consolidating Financial Information (Balance Sheet Adjustments to Prior Periods) (Details) (USD $)</t>
  </si>
  <si>
    <t>Condensed Financial Statements, Captions [Line Items]</t>
  </si>
  <si>
    <t>Other Receivables</t>
  </si>
  <si>
    <t>Guarantor Subsidiaries</t>
  </si>
  <si>
    <t>Consolidation, Eliminations</t>
  </si>
  <si>
    <t>As Previously Reported | Parent</t>
  </si>
  <si>
    <t>As Previously Reported | Guarantor Subsidiaries</t>
  </si>
  <si>
    <t>As Previously Reported | Consolidation, Eliminations</t>
  </si>
  <si>
    <t>Condensed Consolidating Financial Information (Cash Flow Adjustments to Prior Periods) (Details) (USD $)</t>
  </si>
  <si>
    <t>Increase (Decrease) in Accounts Payable, Related Parties</t>
  </si>
  <si>
    <t>Net Cash Provided by (Used in) Financing Activities</t>
  </si>
  <si>
    <t>Non-Guarantor Subsidiaries</t>
  </si>
  <si>
    <t>As Previously Reported | Non-Guarantor Subsidiaries</t>
  </si>
  <si>
    <t>Condensed Consolidating Financial Information (Condensed Consolidating Balance Sheet) (Details) (USD $)</t>
  </si>
  <si>
    <t>Dec. 31, 2011</t>
  </si>
  <si>
    <t>Condensed Consolidating Financial Information (Condensed Consolidating Statement of Operations) (Details) (USD $)</t>
  </si>
  <si>
    <t>Condensed Consolidating Financial Information (Condensed Consolidating Statements of Cash Flows) (Details) (USD $)</t>
  </si>
  <si>
    <t>Quarterly Financial Data (Unaudited) Quarterly Financial Data (Details) (USD $)</t>
  </si>
  <si>
    <t>In Millions, except Per Share data, unless otherwise specified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</si>
</sst>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Times New Roman"/>
      <family val="1"/>
    </font>
    <font>
      <i/>
      <sz val="10"/>
      <color theme="1"/>
      <name val="Inherit"/>
    </font>
    <font>
      <b/>
      <sz val="9"/>
      <color theme="1"/>
      <name val="Inherit"/>
    </font>
    <font>
      <b/>
      <i/>
      <sz val="9"/>
      <color theme="1"/>
      <name val="Inherit"/>
    </font>
    <font>
      <sz val="10"/>
      <color rgb="FF000000"/>
      <name val="Inherit"/>
    </font>
    <font>
      <b/>
      <sz val="10"/>
      <color rgb="FF000000"/>
      <name val="Inherit"/>
    </font>
    <font>
      <b/>
      <i/>
      <sz val="10"/>
      <color theme="1"/>
      <name val="Inherit"/>
    </font>
    <font>
      <sz val="1"/>
      <color theme="1"/>
      <name val="Inherit"/>
    </font>
    <font>
      <u/>
      <sz val="10"/>
      <color theme="1"/>
      <name val="Inherit"/>
    </font>
    <font>
      <sz val="7"/>
      <color theme="1"/>
      <name val="Inherit"/>
    </font>
    <font>
      <sz val="8"/>
      <color theme="1"/>
      <name val="Inherit"/>
    </font>
    <font>
      <b/>
      <u/>
      <sz val="9"/>
      <color theme="1"/>
      <name val="Inherit"/>
    </font>
    <font>
      <sz val="4"/>
      <color theme="1"/>
      <name val="Inherit"/>
    </font>
    <font>
      <sz val="6"/>
      <color theme="1"/>
      <name val="Inherit"/>
    </font>
    <font>
      <b/>
      <sz val="6"/>
      <color theme="1"/>
      <name val="Inherit"/>
    </font>
    <font>
      <b/>
      <u/>
      <sz val="10"/>
      <color theme="1"/>
      <name val="Inherit"/>
    </font>
    <font>
      <sz val="9"/>
      <color theme="1"/>
      <name val="Inherit"/>
    </font>
    <font>
      <b/>
      <sz val="8"/>
      <color theme="1"/>
      <name val="Inherit"/>
    </font>
    <font>
      <i/>
      <sz val="8"/>
      <color theme="1"/>
      <name val="Inherit"/>
    </font>
    <font>
      <sz val="8"/>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horizontal="left" vertical="top" wrapText="1" indent="2"/>
    </xf>
    <xf numFmtId="0" fontId="22" fillId="0" borderId="0" xfId="0" applyFont="1" applyAlignment="1">
      <alignment horizontal="left" vertical="top" wrapText="1"/>
    </xf>
    <xf numFmtId="0" fontId="22" fillId="0" borderId="0" xfId="0" applyFont="1" applyAlignment="1">
      <alignment horizontal="left" vertical="top" wrapText="1" indent="2"/>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right" wrapText="1"/>
    </xf>
    <xf numFmtId="16" fontId="20" fillId="0" borderId="0" xfId="0" applyNumberFormat="1" applyFont="1" applyAlignment="1">
      <alignment horizontal="right" wrapText="1"/>
    </xf>
    <xf numFmtId="0" fontId="18" fillId="0" borderId="0" xfId="0" applyFont="1" applyAlignment="1">
      <alignment wrapText="1"/>
    </xf>
    <xf numFmtId="0" fontId="23" fillId="0" borderId="0" xfId="0" applyFont="1" applyAlignment="1">
      <alignment horizontal="center" wrapText="1"/>
    </xf>
    <xf numFmtId="0" fontId="24" fillId="0" borderId="10" xfId="0" applyFont="1" applyBorder="1" applyAlignment="1">
      <alignment horizontal="center" wrapText="1"/>
    </xf>
    <xf numFmtId="0" fontId="20" fillId="0" borderId="0" xfId="0" applyFont="1" applyAlignment="1">
      <alignment horizontal="left" vertical="top" wrapText="1"/>
    </xf>
    <xf numFmtId="0" fontId="27" fillId="0" borderId="0" xfId="0" applyFont="1" applyAlignment="1">
      <alignment horizontal="left" wrapText="1"/>
    </xf>
    <xf numFmtId="0" fontId="20" fillId="33" borderId="0" xfId="0" applyFont="1" applyFill="1" applyAlignment="1">
      <alignmen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11"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4" fontId="20" fillId="0" borderId="0" xfId="0" applyNumberFormat="1" applyFont="1" applyAlignment="1">
      <alignment horizontal="righ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1" xfId="0" applyFont="1" applyBorder="1" applyAlignment="1">
      <alignment horizontal="right" wrapText="1"/>
    </xf>
    <xf numFmtId="0" fontId="20" fillId="0" borderId="11" xfId="0" applyFont="1" applyBorder="1" applyAlignment="1">
      <alignment wrapText="1"/>
    </xf>
    <xf numFmtId="4" fontId="20" fillId="33" borderId="10" xfId="0" applyNumberFormat="1" applyFont="1" applyFill="1" applyBorder="1" applyAlignment="1">
      <alignment horizontal="right" wrapText="1"/>
    </xf>
    <xf numFmtId="0" fontId="20" fillId="0" borderId="11" xfId="0" applyFont="1" applyBorder="1" applyAlignment="1">
      <alignment horizontal="left" wrapText="1"/>
    </xf>
    <xf numFmtId="0" fontId="20" fillId="0" borderId="12" xfId="0" applyFont="1" applyBorder="1" applyAlignment="1">
      <alignment horizontal="left" wrapText="1"/>
    </xf>
    <xf numFmtId="4" fontId="20" fillId="0" borderId="11" xfId="0" applyNumberFormat="1" applyFont="1" applyBorder="1" applyAlignment="1">
      <alignment horizontal="right" wrapText="1"/>
    </xf>
    <xf numFmtId="4" fontId="20" fillId="0" borderId="12" xfId="0" applyNumberFormat="1" applyFont="1" applyBorder="1" applyAlignment="1">
      <alignment horizontal="right" wrapText="1"/>
    </xf>
    <xf numFmtId="0" fontId="20" fillId="0" borderId="12" xfId="0" applyFont="1" applyBorder="1" applyAlignment="1">
      <alignment wrapText="1"/>
    </xf>
    <xf numFmtId="0" fontId="20" fillId="33" borderId="11" xfId="0" applyFont="1" applyFill="1" applyBorder="1" applyAlignment="1">
      <alignment horizontal="right" wrapText="1"/>
    </xf>
    <xf numFmtId="0" fontId="20" fillId="0" borderId="12" xfId="0" applyFont="1" applyBorder="1" applyAlignment="1">
      <alignment horizontal="right" wrapText="1"/>
    </xf>
    <xf numFmtId="0" fontId="20" fillId="33" borderId="10" xfId="0" applyFont="1" applyFill="1" applyBorder="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right" wrapText="1"/>
    </xf>
    <xf numFmtId="0" fontId="28" fillId="33" borderId="13" xfId="0" applyFont="1" applyFill="1" applyBorder="1" applyAlignment="1">
      <alignment horizontal="right" wrapText="1"/>
    </xf>
    <xf numFmtId="0" fontId="20" fillId="33" borderId="13" xfId="0" applyFont="1" applyFill="1" applyBorder="1" applyAlignment="1">
      <alignment wrapText="1"/>
    </xf>
    <xf numFmtId="0" fontId="29" fillId="0" borderId="0" xfId="0" applyFont="1" applyAlignment="1">
      <alignment horizontal="left" wrapText="1"/>
    </xf>
    <xf numFmtId="0" fontId="28" fillId="33" borderId="10" xfId="0" applyFont="1" applyFill="1" applyBorder="1" applyAlignment="1">
      <alignment horizontal="right" wrapText="1"/>
    </xf>
    <xf numFmtId="0" fontId="20" fillId="0" borderId="0" xfId="0" applyFont="1" applyAlignment="1">
      <alignment horizontal="left" wrapText="1" inden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0" fillId="33" borderId="13" xfId="0" applyFont="1" applyFill="1" applyBorder="1" applyAlignment="1">
      <alignment horizontal="left" wrapText="1"/>
    </xf>
    <xf numFmtId="0" fontId="20" fillId="33" borderId="12" xfId="0" applyFont="1" applyFill="1" applyBorder="1" applyAlignment="1">
      <alignment horizontal="left" wrapText="1"/>
    </xf>
    <xf numFmtId="0" fontId="20" fillId="33" borderId="13" xfId="0" applyFont="1" applyFill="1" applyBorder="1" applyAlignment="1">
      <alignment horizontal="righ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13" xfId="0" applyFont="1" applyBorder="1" applyAlignment="1">
      <alignment wrapText="1"/>
    </xf>
    <xf numFmtId="0" fontId="26" fillId="0" borderId="0" xfId="0" applyFont="1" applyAlignment="1">
      <alignment wrapText="1"/>
    </xf>
    <xf numFmtId="0" fontId="27" fillId="0" borderId="0" xfId="0" applyFont="1" applyAlignment="1">
      <alignment horizontal="left" wrapText="1"/>
    </xf>
    <xf numFmtId="0" fontId="22" fillId="0" borderId="0" xfId="0" applyFont="1" applyAlignment="1">
      <alignment horizontal="left" wrapText="1"/>
    </xf>
    <xf numFmtId="0" fontId="18" fillId="0" borderId="0" xfId="0" applyFont="1" applyAlignment="1">
      <alignment horizontal="center" wrapText="1"/>
    </xf>
    <xf numFmtId="0" fontId="31" fillId="0" borderId="0" xfId="0" applyFont="1" applyAlignment="1">
      <alignment horizontal="left" wrapText="1" indent="5"/>
    </xf>
    <xf numFmtId="0" fontId="20" fillId="33" borderId="11" xfId="0" applyFont="1" applyFill="1" applyBorder="1" applyAlignment="1">
      <alignment horizontal="left" wrapText="1"/>
    </xf>
    <xf numFmtId="4" fontId="20" fillId="33" borderId="12" xfId="0" applyNumberFormat="1"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wrapText="1"/>
    </xf>
    <xf numFmtId="0" fontId="32" fillId="0" borderId="0" xfId="0" applyFont="1" applyAlignment="1">
      <alignment wrapText="1"/>
    </xf>
    <xf numFmtId="0" fontId="31" fillId="0" borderId="0" xfId="0" applyFont="1" applyAlignment="1">
      <alignment horizontal="left" wrapText="1"/>
    </xf>
    <xf numFmtId="0" fontId="31" fillId="0" borderId="0" xfId="0" applyFont="1" applyAlignment="1">
      <alignment horizontal="left" wrapText="1"/>
    </xf>
    <xf numFmtId="0" fontId="22" fillId="0" borderId="0" xfId="0" applyFont="1" applyAlignment="1">
      <alignment wrapText="1"/>
    </xf>
    <xf numFmtId="0" fontId="33" fillId="0" borderId="0" xfId="0" applyFont="1" applyAlignment="1">
      <alignment horizontal="left" wrapText="1"/>
    </xf>
    <xf numFmtId="0" fontId="28" fillId="0" borderId="0" xfId="0" applyFont="1" applyAlignment="1">
      <alignment horizontal="left" wrapText="1"/>
    </xf>
    <xf numFmtId="0" fontId="23" fillId="0" borderId="0" xfId="0" applyFont="1" applyAlignment="1">
      <alignment horizontal="center" wrapText="1"/>
    </xf>
    <xf numFmtId="0" fontId="23" fillId="0" borderId="11" xfId="0" applyFont="1" applyBorder="1" applyAlignment="1">
      <alignment horizontal="center" wrapText="1"/>
    </xf>
    <xf numFmtId="0" fontId="23" fillId="0" borderId="0" xfId="0" applyFont="1" applyBorder="1" applyAlignment="1">
      <alignment horizontal="center" wrapText="1"/>
    </xf>
    <xf numFmtId="0" fontId="20" fillId="0" borderId="0" xfId="0" applyFont="1" applyBorder="1" applyAlignment="1">
      <alignment wrapText="1"/>
    </xf>
    <xf numFmtId="0" fontId="20" fillId="0" borderId="13" xfId="0" applyFont="1" applyBorder="1" applyAlignment="1">
      <alignment horizontal="left" wrapText="1"/>
    </xf>
    <xf numFmtId="0" fontId="20" fillId="0" borderId="13" xfId="0" applyFont="1" applyBorder="1" applyAlignment="1">
      <alignment horizontal="right" wrapText="1"/>
    </xf>
    <xf numFmtId="4" fontId="20" fillId="0" borderId="10" xfId="0" applyNumberFormat="1" applyFont="1" applyBorder="1" applyAlignment="1">
      <alignment horizontal="right" wrapText="1"/>
    </xf>
    <xf numFmtId="0" fontId="20" fillId="33" borderId="0" xfId="0" applyFont="1" applyFill="1" applyAlignment="1">
      <alignment horizontal="left" wrapText="1" indent="1"/>
    </xf>
    <xf numFmtId="0" fontId="33" fillId="0" borderId="0" xfId="0" applyFont="1" applyAlignment="1">
      <alignment horizontal="right" wrapText="1"/>
    </xf>
    <xf numFmtId="0" fontId="20" fillId="33" borderId="0" xfId="0" applyFont="1" applyFill="1" applyAlignment="1">
      <alignment horizontal="left" wrapText="1" indent="1"/>
    </xf>
    <xf numFmtId="0" fontId="34" fillId="0" borderId="0" xfId="0" applyFont="1" applyAlignment="1">
      <alignment horizontal="left" wrapText="1"/>
    </xf>
    <xf numFmtId="15" fontId="20" fillId="33" borderId="0" xfId="0" applyNumberFormat="1" applyFont="1" applyFill="1" applyAlignment="1">
      <alignment horizontal="left" wrapText="1"/>
    </xf>
    <xf numFmtId="15" fontId="20" fillId="33" borderId="11" xfId="0" applyNumberFormat="1"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15" fontId="20" fillId="0" borderId="0" xfId="0" applyNumberFormat="1" applyFont="1" applyAlignment="1">
      <alignment horizontal="left" wrapText="1"/>
    </xf>
    <xf numFmtId="3" fontId="20" fillId="0" borderId="0" xfId="0" applyNumberFormat="1" applyFont="1" applyAlignment="1">
      <alignment horizontal="right" wrapText="1"/>
    </xf>
    <xf numFmtId="0" fontId="30" fillId="0" borderId="0" xfId="0" applyFont="1" applyAlignment="1">
      <alignment horizontal="left" wrapText="1"/>
    </xf>
    <xf numFmtId="0" fontId="30" fillId="33" borderId="0" xfId="0" applyFont="1" applyFill="1" applyAlignment="1">
      <alignment horizontal="left" wrapText="1"/>
    </xf>
    <xf numFmtId="0" fontId="31" fillId="0" borderId="0" xfId="0" applyFont="1" applyAlignment="1">
      <alignment vertical="top" wrapText="1"/>
    </xf>
    <xf numFmtId="0" fontId="31" fillId="0" borderId="0" xfId="0" applyFont="1" applyAlignment="1">
      <alignment horizontal="left" vertical="top" wrapText="1"/>
    </xf>
    <xf numFmtId="0" fontId="36" fillId="0" borderId="0" xfId="0" applyFont="1" applyAlignment="1">
      <alignment horizontal="left" wrapText="1"/>
    </xf>
    <xf numFmtId="0" fontId="24" fillId="0" borderId="10" xfId="0" applyFont="1" applyBorder="1" applyAlignment="1">
      <alignment horizontal="center" wrapText="1"/>
    </xf>
    <xf numFmtId="0" fontId="31" fillId="0" borderId="0" xfId="0" applyFont="1" applyAlignment="1">
      <alignment wrapText="1"/>
    </xf>
    <xf numFmtId="0" fontId="27" fillId="0" borderId="0" xfId="0" applyFont="1" applyAlignment="1">
      <alignment wrapText="1"/>
    </xf>
    <xf numFmtId="0" fontId="20" fillId="0" borderId="10" xfId="0" applyFont="1" applyBorder="1" applyAlignment="1">
      <alignment horizontal="left" wrapText="1"/>
    </xf>
    <xf numFmtId="3" fontId="20" fillId="33" borderId="12" xfId="0" applyNumberFormat="1" applyFont="1" applyFill="1" applyBorder="1" applyAlignment="1">
      <alignment horizontal="right" wrapText="1"/>
    </xf>
    <xf numFmtId="0" fontId="37" fillId="0" borderId="0" xfId="0" applyFont="1" applyAlignment="1">
      <alignment horizontal="left" wrapText="1"/>
    </xf>
    <xf numFmtId="0" fontId="37" fillId="33" borderId="0" xfId="0" applyFont="1" applyFill="1" applyAlignment="1">
      <alignment horizontal="left" wrapText="1" indent="2"/>
    </xf>
    <xf numFmtId="0" fontId="37" fillId="0" borderId="0" xfId="0" applyFont="1" applyAlignment="1">
      <alignment horizontal="left" wrapText="1" indent="2"/>
    </xf>
    <xf numFmtId="0" fontId="37" fillId="0" borderId="0" xfId="0" applyFont="1" applyAlignment="1">
      <alignment horizontal="left" wrapText="1"/>
    </xf>
    <xf numFmtId="4" fontId="20" fillId="0" borderId="13" xfId="0" applyNumberFormat="1" applyFont="1" applyBorder="1" applyAlignment="1">
      <alignment horizontal="right" wrapText="1"/>
    </xf>
    <xf numFmtId="0" fontId="19" fillId="33" borderId="0" xfId="0" applyFont="1" applyFill="1" applyAlignment="1">
      <alignment horizontal="left" wrapText="1"/>
    </xf>
    <xf numFmtId="0" fontId="38" fillId="0" borderId="0" xfId="0" applyFont="1" applyAlignment="1">
      <alignment horizontal="center" wrapText="1"/>
    </xf>
    <xf numFmtId="0" fontId="38" fillId="0" borderId="10" xfId="0" applyFont="1" applyBorder="1" applyAlignment="1">
      <alignment horizontal="center" wrapText="1"/>
    </xf>
    <xf numFmtId="0" fontId="38" fillId="0" borderId="14" xfId="0" applyFont="1" applyBorder="1" applyAlignment="1">
      <alignment horizontal="center" wrapText="1"/>
    </xf>
    <xf numFmtId="0" fontId="39" fillId="0" borderId="0" xfId="0" applyFont="1" applyAlignment="1">
      <alignment horizontal="center" wrapText="1"/>
    </xf>
    <xf numFmtId="0" fontId="20" fillId="0" borderId="0" xfId="0" applyFont="1" applyAlignment="1">
      <alignment horizontal="left" wrapText="1" indent="4"/>
    </xf>
    <xf numFmtId="0" fontId="20" fillId="0" borderId="0" xfId="0" applyFont="1" applyBorder="1" applyAlignment="1">
      <alignment horizontal="right" wrapText="1"/>
    </xf>
    <xf numFmtId="0" fontId="20" fillId="0" borderId="0" xfId="0" applyFont="1" applyBorder="1" applyAlignment="1">
      <alignment horizontal="left" wrapText="1"/>
    </xf>
    <xf numFmtId="0" fontId="23" fillId="33" borderId="0" xfId="0" applyFont="1" applyFill="1" applyAlignment="1">
      <alignment horizontal="left" wrapText="1" indent="1"/>
    </xf>
    <xf numFmtId="0" fontId="23" fillId="33" borderId="0" xfId="0" applyFont="1" applyFill="1" applyAlignment="1">
      <alignment horizontal="left" wrapText="1" indent="1"/>
    </xf>
    <xf numFmtId="0" fontId="37" fillId="33" borderId="11" xfId="0" applyFont="1" applyFill="1" applyBorder="1" applyAlignment="1">
      <alignment horizontal="left" wrapText="1"/>
    </xf>
    <xf numFmtId="0" fontId="37" fillId="33" borderId="0" xfId="0" applyFont="1" applyFill="1" applyBorder="1" applyAlignment="1">
      <alignment horizontal="left" wrapText="1"/>
    </xf>
    <xf numFmtId="0" fontId="37" fillId="33" borderId="11" xfId="0" applyFont="1" applyFill="1" applyBorder="1" applyAlignment="1">
      <alignment horizontal="right" wrapText="1"/>
    </xf>
    <xf numFmtId="0" fontId="37" fillId="33" borderId="0" xfId="0" applyFont="1" applyFill="1" applyBorder="1" applyAlignment="1">
      <alignment horizontal="right" wrapText="1"/>
    </xf>
    <xf numFmtId="0" fontId="37" fillId="0" borderId="0" xfId="0" applyFont="1" applyAlignment="1">
      <alignment horizontal="right" wrapText="1"/>
    </xf>
    <xf numFmtId="0" fontId="37" fillId="33" borderId="0" xfId="0" applyFont="1" applyFill="1" applyAlignment="1">
      <alignment horizontal="right" wrapText="1"/>
    </xf>
    <xf numFmtId="0" fontId="37" fillId="33" borderId="0" xfId="0" applyFont="1" applyFill="1" applyAlignment="1">
      <alignment horizontal="left" wrapText="1"/>
    </xf>
    <xf numFmtId="0" fontId="37" fillId="33" borderId="0" xfId="0" applyFont="1" applyFill="1" applyAlignment="1">
      <alignment horizontal="left" wrapText="1" indent="1"/>
    </xf>
    <xf numFmtId="4" fontId="37" fillId="0" borderId="0" xfId="0" applyNumberFormat="1" applyFont="1" applyAlignment="1">
      <alignment horizontal="righ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27" fillId="0" borderId="0" xfId="0" applyFont="1" applyAlignment="1">
      <alignment horizontal="center" wrapText="1"/>
    </xf>
    <xf numFmtId="0" fontId="0" fillId="0" borderId="10" xfId="0" applyBorder="1" applyAlignment="1">
      <alignment wrapText="1"/>
    </xf>
    <xf numFmtId="0" fontId="20" fillId="33" borderId="0" xfId="0" applyFont="1" applyFill="1" applyAlignment="1">
      <alignment horizontal="left" wrapText="1" indent="4"/>
    </xf>
    <xf numFmtId="0" fontId="19" fillId="33" borderId="0" xfId="0" applyFont="1" applyFill="1" applyAlignment="1">
      <alignment horizontal="left" wrapText="1"/>
    </xf>
    <xf numFmtId="0" fontId="18" fillId="0" borderId="0" xfId="0" applyFont="1" applyAlignment="1">
      <alignment horizontal="left" wrapText="1"/>
    </xf>
    <xf numFmtId="16" fontId="23" fillId="0" borderId="14" xfId="0" applyNumberFormat="1" applyFont="1" applyBorder="1" applyAlignment="1">
      <alignment horizontal="center" wrapText="1"/>
    </xf>
    <xf numFmtId="0" fontId="31" fillId="0" borderId="0" xfId="0" applyFont="1" applyAlignment="1">
      <alignment horizontal="left" vertical="top" wrapText="1" inden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3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t="s">
        <v>10</v>
      </c>
      <c r="C5" s="4"/>
      <c r="D5" s="4"/>
    </row>
    <row r="6" spans="1:4">
      <c r="A6" s="2" t="s">
        <v>11</v>
      </c>
      <c r="B6" s="4">
        <v>1304464</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188356692</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3.3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6"/>
  <sheetViews>
    <sheetView showGridLines="0" workbookViewId="0"/>
  </sheetViews>
  <sheetFormatPr defaultRowHeight="15"/>
  <cols>
    <col min="1" max="2" width="36.5703125" bestFit="1" customWidth="1"/>
    <col min="3" max="3" width="4.85546875" customWidth="1"/>
    <col min="4" max="4" width="20" customWidth="1"/>
    <col min="5" max="6" width="22.5703125" customWidth="1"/>
    <col min="7" max="7" width="4.85546875" customWidth="1"/>
    <col min="8" max="8" width="20" customWidth="1"/>
    <col min="9" max="9" width="22.5703125" customWidth="1"/>
  </cols>
  <sheetData>
    <row r="1" spans="1:9" ht="15" customHeight="1">
      <c r="A1" s="9" t="s">
        <v>329</v>
      </c>
      <c r="B1" s="9" t="s">
        <v>2</v>
      </c>
      <c r="C1" s="9"/>
      <c r="D1" s="9"/>
      <c r="E1" s="9"/>
      <c r="F1" s="9"/>
      <c r="G1" s="9"/>
      <c r="H1" s="9"/>
      <c r="I1" s="9"/>
    </row>
    <row r="2" spans="1:9" ht="15" customHeight="1">
      <c r="A2" s="9"/>
      <c r="B2" s="9" t="s">
        <v>3</v>
      </c>
      <c r="C2" s="9"/>
      <c r="D2" s="9"/>
      <c r="E2" s="9"/>
      <c r="F2" s="9"/>
      <c r="G2" s="9"/>
      <c r="H2" s="9"/>
      <c r="I2" s="9"/>
    </row>
    <row r="3" spans="1:9" ht="30">
      <c r="A3" s="3" t="s">
        <v>330</v>
      </c>
      <c r="B3" s="18"/>
      <c r="C3" s="18"/>
      <c r="D3" s="18"/>
      <c r="E3" s="18"/>
      <c r="F3" s="18"/>
      <c r="G3" s="18"/>
      <c r="H3" s="18"/>
      <c r="I3" s="18"/>
    </row>
    <row r="4" spans="1:9">
      <c r="A4" s="19" t="s">
        <v>329</v>
      </c>
      <c r="B4" s="20" t="s">
        <v>329</v>
      </c>
      <c r="C4" s="20"/>
      <c r="D4" s="20"/>
      <c r="E4" s="20"/>
      <c r="F4" s="20"/>
      <c r="G4" s="20"/>
      <c r="H4" s="20"/>
      <c r="I4" s="20"/>
    </row>
    <row r="5" spans="1:9">
      <c r="A5" s="19"/>
      <c r="B5" s="18"/>
      <c r="C5" s="18"/>
      <c r="D5" s="18"/>
      <c r="E5" s="18"/>
      <c r="F5" s="18"/>
      <c r="G5" s="18"/>
      <c r="H5" s="18"/>
      <c r="I5" s="18"/>
    </row>
    <row r="6" spans="1:9">
      <c r="A6" s="19"/>
      <c r="B6" s="20" t="s">
        <v>213</v>
      </c>
      <c r="C6" s="20"/>
      <c r="D6" s="20"/>
      <c r="E6" s="20"/>
      <c r="F6" s="20"/>
      <c r="G6" s="20"/>
      <c r="H6" s="20"/>
      <c r="I6" s="20"/>
    </row>
    <row r="7" spans="1:9">
      <c r="A7" s="19"/>
      <c r="B7" s="18"/>
      <c r="C7" s="18"/>
      <c r="D7" s="18"/>
      <c r="E7" s="18"/>
      <c r="F7" s="18"/>
      <c r="G7" s="18"/>
      <c r="H7" s="18"/>
      <c r="I7" s="18"/>
    </row>
    <row r="8" spans="1:9">
      <c r="A8" s="19"/>
      <c r="B8" s="23" t="s">
        <v>331</v>
      </c>
      <c r="C8" s="23"/>
      <c r="D8" s="23"/>
      <c r="E8" s="23"/>
      <c r="F8" s="23"/>
      <c r="G8" s="23"/>
      <c r="H8" s="23"/>
      <c r="I8" s="23"/>
    </row>
    <row r="9" spans="1:9">
      <c r="A9" s="19"/>
      <c r="B9" s="29"/>
      <c r="C9" s="29"/>
      <c r="D9" s="29"/>
      <c r="E9" s="29"/>
      <c r="F9" s="29"/>
      <c r="G9" s="29"/>
      <c r="H9" s="29"/>
      <c r="I9" s="29"/>
    </row>
    <row r="10" spans="1:9">
      <c r="A10" s="19"/>
      <c r="B10" s="14"/>
      <c r="C10" s="14"/>
      <c r="D10" s="14"/>
      <c r="E10" s="14"/>
      <c r="F10" s="14"/>
      <c r="G10" s="14"/>
      <c r="H10" s="14"/>
      <c r="I10" s="14"/>
    </row>
    <row r="11" spans="1:9" ht="15.75" thickBot="1">
      <c r="A11" s="19"/>
      <c r="B11" s="13"/>
      <c r="C11" s="70" t="s">
        <v>332</v>
      </c>
      <c r="D11" s="70"/>
      <c r="E11" s="70"/>
      <c r="F11" s="70"/>
      <c r="G11" s="70"/>
      <c r="H11" s="70"/>
      <c r="I11" s="70"/>
    </row>
    <row r="12" spans="1:9" ht="15.75" thickBot="1">
      <c r="A12" s="19"/>
      <c r="B12" s="13"/>
      <c r="C12" s="71">
        <v>2014</v>
      </c>
      <c r="D12" s="71"/>
      <c r="E12" s="71"/>
      <c r="F12" s="13"/>
      <c r="G12" s="71">
        <v>2013</v>
      </c>
      <c r="H12" s="71"/>
      <c r="I12" s="71"/>
    </row>
    <row r="13" spans="1:9">
      <c r="A13" s="19"/>
      <c r="B13" s="38" t="s">
        <v>333</v>
      </c>
      <c r="C13" s="83" t="s">
        <v>285</v>
      </c>
      <c r="D13" s="60">
        <v>5.9</v>
      </c>
      <c r="E13" s="48"/>
      <c r="F13" s="40"/>
      <c r="G13" s="83" t="s">
        <v>285</v>
      </c>
      <c r="H13" s="60">
        <v>4.5</v>
      </c>
      <c r="I13" s="48"/>
    </row>
    <row r="14" spans="1:9">
      <c r="A14" s="19"/>
      <c r="B14" s="38"/>
      <c r="C14" s="38"/>
      <c r="D14" s="39"/>
      <c r="E14" s="40"/>
      <c r="F14" s="40"/>
      <c r="G14" s="38"/>
      <c r="H14" s="39"/>
      <c r="I14" s="40"/>
    </row>
    <row r="15" spans="1:9">
      <c r="A15" s="19"/>
      <c r="B15" s="22" t="s">
        <v>334</v>
      </c>
      <c r="C15" s="42">
        <v>0.9</v>
      </c>
      <c r="D15" s="42"/>
      <c r="E15" s="23"/>
      <c r="F15" s="23"/>
      <c r="G15" s="42">
        <v>1.4</v>
      </c>
      <c r="H15" s="42"/>
      <c r="I15" s="23"/>
    </row>
    <row r="16" spans="1:9">
      <c r="A16" s="19"/>
      <c r="B16" s="22"/>
      <c r="C16" s="42"/>
      <c r="D16" s="42"/>
      <c r="E16" s="23"/>
      <c r="F16" s="23"/>
      <c r="G16" s="42"/>
      <c r="H16" s="42"/>
      <c r="I16" s="23"/>
    </row>
    <row r="17" spans="1:9">
      <c r="A17" s="19"/>
      <c r="B17" s="38" t="s">
        <v>335</v>
      </c>
      <c r="C17" s="39">
        <v>0.3</v>
      </c>
      <c r="D17" s="39"/>
      <c r="E17" s="40"/>
      <c r="F17" s="40"/>
      <c r="G17" s="39">
        <v>0.4</v>
      </c>
      <c r="H17" s="39"/>
      <c r="I17" s="40"/>
    </row>
    <row r="18" spans="1:9">
      <c r="A18" s="19"/>
      <c r="B18" s="38"/>
      <c r="C18" s="39"/>
      <c r="D18" s="39"/>
      <c r="E18" s="40"/>
      <c r="F18" s="40"/>
      <c r="G18" s="39"/>
      <c r="H18" s="39"/>
      <c r="I18" s="40"/>
    </row>
    <row r="19" spans="1:9">
      <c r="A19" s="19"/>
      <c r="B19" s="22" t="s">
        <v>336</v>
      </c>
      <c r="C19" s="42">
        <v>0.9</v>
      </c>
      <c r="D19" s="42"/>
      <c r="E19" s="23"/>
      <c r="F19" s="23"/>
      <c r="G19" s="42">
        <v>0.7</v>
      </c>
      <c r="H19" s="42"/>
      <c r="I19" s="23"/>
    </row>
    <row r="20" spans="1:9" ht="15.75" thickBot="1">
      <c r="A20" s="19"/>
      <c r="B20" s="22"/>
      <c r="C20" s="43"/>
      <c r="D20" s="43"/>
      <c r="E20" s="44"/>
      <c r="F20" s="23"/>
      <c r="G20" s="43"/>
      <c r="H20" s="43"/>
      <c r="I20" s="44"/>
    </row>
    <row r="21" spans="1:9">
      <c r="A21" s="19"/>
      <c r="B21" s="45" t="s">
        <v>337</v>
      </c>
      <c r="C21" s="83" t="s">
        <v>285</v>
      </c>
      <c r="D21" s="60">
        <v>8</v>
      </c>
      <c r="E21" s="48"/>
      <c r="F21" s="40"/>
      <c r="G21" s="83" t="s">
        <v>285</v>
      </c>
      <c r="H21" s="60">
        <v>7</v>
      </c>
      <c r="I21" s="48"/>
    </row>
    <row r="22" spans="1:9" ht="15.75" thickBot="1">
      <c r="A22" s="19"/>
      <c r="B22" s="45"/>
      <c r="C22" s="73"/>
      <c r="D22" s="75"/>
      <c r="E22" s="76"/>
      <c r="F22" s="40"/>
      <c r="G22" s="73"/>
      <c r="H22" s="75"/>
      <c r="I22" s="76"/>
    </row>
    <row r="23" spans="1:9" ht="15.75" thickTop="1">
      <c r="A23" s="19"/>
      <c r="B23" s="18"/>
      <c r="C23" s="18"/>
      <c r="D23" s="18"/>
      <c r="E23" s="18"/>
      <c r="F23" s="18"/>
      <c r="G23" s="18"/>
      <c r="H23" s="18"/>
      <c r="I23" s="18"/>
    </row>
    <row r="24" spans="1:9">
      <c r="A24" s="19"/>
      <c r="B24" s="20" t="s">
        <v>215</v>
      </c>
      <c r="C24" s="20"/>
      <c r="D24" s="20"/>
      <c r="E24" s="20"/>
      <c r="F24" s="20"/>
      <c r="G24" s="20"/>
      <c r="H24" s="20"/>
      <c r="I24" s="20"/>
    </row>
    <row r="25" spans="1:9">
      <c r="A25" s="19"/>
      <c r="B25" s="18"/>
      <c r="C25" s="18"/>
      <c r="D25" s="18"/>
      <c r="E25" s="18"/>
      <c r="F25" s="18"/>
      <c r="G25" s="18"/>
      <c r="H25" s="18"/>
      <c r="I25" s="18"/>
    </row>
    <row r="26" spans="1:9">
      <c r="A26" s="19"/>
      <c r="B26" s="23" t="s">
        <v>338</v>
      </c>
      <c r="C26" s="23"/>
      <c r="D26" s="23"/>
      <c r="E26" s="23"/>
      <c r="F26" s="23"/>
      <c r="G26" s="23"/>
      <c r="H26" s="23"/>
      <c r="I26" s="23"/>
    </row>
    <row r="27" spans="1:9">
      <c r="A27" s="19"/>
      <c r="B27" s="29"/>
      <c r="C27" s="29"/>
      <c r="D27" s="29"/>
      <c r="E27" s="29"/>
      <c r="F27" s="29"/>
      <c r="G27" s="29"/>
      <c r="H27" s="29"/>
      <c r="I27" s="29"/>
    </row>
    <row r="28" spans="1:9">
      <c r="A28" s="19"/>
      <c r="B28" s="14"/>
      <c r="C28" s="14"/>
      <c r="D28" s="14"/>
      <c r="E28" s="14"/>
      <c r="F28" s="14"/>
      <c r="G28" s="14"/>
      <c r="H28" s="14"/>
      <c r="I28" s="14"/>
    </row>
    <row r="29" spans="1:9" ht="15.75" thickBot="1">
      <c r="A29" s="19"/>
      <c r="B29" s="13"/>
      <c r="C29" s="70" t="s">
        <v>332</v>
      </c>
      <c r="D29" s="70"/>
      <c r="E29" s="70"/>
      <c r="F29" s="70"/>
      <c r="G29" s="70"/>
      <c r="H29" s="70"/>
      <c r="I29" s="70"/>
    </row>
    <row r="30" spans="1:9" ht="15.75" thickBot="1">
      <c r="A30" s="19"/>
      <c r="B30" s="13"/>
      <c r="C30" s="71">
        <v>2014</v>
      </c>
      <c r="D30" s="71"/>
      <c r="E30" s="71"/>
      <c r="F30" s="13"/>
      <c r="G30" s="71">
        <v>2013</v>
      </c>
      <c r="H30" s="71"/>
      <c r="I30" s="71"/>
    </row>
    <row r="31" spans="1:9">
      <c r="A31" s="19"/>
      <c r="B31" s="38" t="s">
        <v>218</v>
      </c>
      <c r="C31" s="47">
        <v>1276.5999999999999</v>
      </c>
      <c r="D31" s="47"/>
      <c r="E31" s="48"/>
      <c r="F31" s="40"/>
      <c r="G31" s="47">
        <v>1231.0999999999999</v>
      </c>
      <c r="H31" s="47"/>
      <c r="I31" s="48"/>
    </row>
    <row r="32" spans="1:9">
      <c r="A32" s="19"/>
      <c r="B32" s="38"/>
      <c r="C32" s="46"/>
      <c r="D32" s="46"/>
      <c r="E32" s="40"/>
      <c r="F32" s="40"/>
      <c r="G32" s="46"/>
      <c r="H32" s="46"/>
      <c r="I32" s="40"/>
    </row>
    <row r="33" spans="1:9">
      <c r="A33" s="19"/>
      <c r="B33" s="22" t="s">
        <v>219</v>
      </c>
      <c r="C33" s="41">
        <v>1468.8</v>
      </c>
      <c r="D33" s="41"/>
      <c r="E33" s="23"/>
      <c r="F33" s="23"/>
      <c r="G33" s="41">
        <v>1041</v>
      </c>
      <c r="H33" s="41"/>
      <c r="I33" s="23"/>
    </row>
    <row r="34" spans="1:9">
      <c r="A34" s="19"/>
      <c r="B34" s="22"/>
      <c r="C34" s="41"/>
      <c r="D34" s="41"/>
      <c r="E34" s="23"/>
      <c r="F34" s="23"/>
      <c r="G34" s="41"/>
      <c r="H34" s="41"/>
      <c r="I34" s="23"/>
    </row>
    <row r="35" spans="1:9">
      <c r="A35" s="19"/>
      <c r="B35" s="38" t="s">
        <v>339</v>
      </c>
      <c r="C35" s="39">
        <v>806.4</v>
      </c>
      <c r="D35" s="39"/>
      <c r="E35" s="40"/>
      <c r="F35" s="40"/>
      <c r="G35" s="39">
        <v>766.2</v>
      </c>
      <c r="H35" s="39"/>
      <c r="I35" s="40"/>
    </row>
    <row r="36" spans="1:9">
      <c r="A36" s="19"/>
      <c r="B36" s="38"/>
      <c r="C36" s="39"/>
      <c r="D36" s="39"/>
      <c r="E36" s="40"/>
      <c r="F36" s="40"/>
      <c r="G36" s="39"/>
      <c r="H36" s="39"/>
      <c r="I36" s="40"/>
    </row>
    <row r="37" spans="1:9">
      <c r="A37" s="19"/>
      <c r="B37" s="22" t="s">
        <v>224</v>
      </c>
      <c r="C37" s="42">
        <v>13.6</v>
      </c>
      <c r="D37" s="42"/>
      <c r="E37" s="23"/>
      <c r="F37" s="23"/>
      <c r="G37" s="42">
        <v>4.0999999999999996</v>
      </c>
      <c r="H37" s="42"/>
      <c r="I37" s="23"/>
    </row>
    <row r="38" spans="1:9">
      <c r="A38" s="19"/>
      <c r="B38" s="22"/>
      <c r="C38" s="42"/>
      <c r="D38" s="42"/>
      <c r="E38" s="23"/>
      <c r="F38" s="23"/>
      <c r="G38" s="42"/>
      <c r="H38" s="42"/>
      <c r="I38" s="23"/>
    </row>
    <row r="39" spans="1:9">
      <c r="A39" s="19"/>
      <c r="B39" s="38" t="s">
        <v>340</v>
      </c>
      <c r="C39" s="39">
        <v>153.69999999999999</v>
      </c>
      <c r="D39" s="39"/>
      <c r="E39" s="40"/>
      <c r="F39" s="40"/>
      <c r="G39" s="39">
        <v>360.5</v>
      </c>
      <c r="H39" s="39"/>
      <c r="I39" s="40"/>
    </row>
    <row r="40" spans="1:9">
      <c r="A40" s="19"/>
      <c r="B40" s="38"/>
      <c r="C40" s="39"/>
      <c r="D40" s="39"/>
      <c r="E40" s="40"/>
      <c r="F40" s="40"/>
      <c r="G40" s="39"/>
      <c r="H40" s="39"/>
      <c r="I40" s="40"/>
    </row>
    <row r="41" spans="1:9">
      <c r="A41" s="19"/>
      <c r="B41" s="22" t="s">
        <v>341</v>
      </c>
      <c r="C41" s="42">
        <v>37.5</v>
      </c>
      <c r="D41" s="42"/>
      <c r="E41" s="23"/>
      <c r="F41" s="23"/>
      <c r="G41" s="42">
        <v>36.299999999999997</v>
      </c>
      <c r="H41" s="42"/>
      <c r="I41" s="23"/>
    </row>
    <row r="42" spans="1:9">
      <c r="A42" s="19"/>
      <c r="B42" s="22"/>
      <c r="C42" s="42"/>
      <c r="D42" s="42"/>
      <c r="E42" s="23"/>
      <c r="F42" s="23"/>
      <c r="G42" s="42"/>
      <c r="H42" s="42"/>
      <c r="I42" s="23"/>
    </row>
    <row r="43" spans="1:9">
      <c r="A43" s="19"/>
      <c r="B43" s="38" t="s">
        <v>342</v>
      </c>
      <c r="C43" s="39">
        <v>120.5</v>
      </c>
      <c r="D43" s="39"/>
      <c r="E43" s="40"/>
      <c r="F43" s="40"/>
      <c r="G43" s="39">
        <v>120.5</v>
      </c>
      <c r="H43" s="39"/>
      <c r="I43" s="40"/>
    </row>
    <row r="44" spans="1:9">
      <c r="A44" s="19"/>
      <c r="B44" s="38"/>
      <c r="C44" s="39"/>
      <c r="D44" s="39"/>
      <c r="E44" s="40"/>
      <c r="F44" s="40"/>
      <c r="G44" s="39"/>
      <c r="H44" s="39"/>
      <c r="I44" s="40"/>
    </row>
    <row r="45" spans="1:9">
      <c r="A45" s="19"/>
      <c r="B45" s="22" t="s">
        <v>223</v>
      </c>
      <c r="C45" s="42">
        <v>6.4</v>
      </c>
      <c r="D45" s="42"/>
      <c r="E45" s="23"/>
      <c r="F45" s="23"/>
      <c r="G45" s="42">
        <v>6</v>
      </c>
      <c r="H45" s="42"/>
      <c r="I45" s="23"/>
    </row>
    <row r="46" spans="1:9" ht="15.75" thickBot="1">
      <c r="A46" s="19"/>
      <c r="B46" s="22"/>
      <c r="C46" s="43"/>
      <c r="D46" s="43"/>
      <c r="E46" s="44"/>
      <c r="F46" s="23"/>
      <c r="G46" s="43"/>
      <c r="H46" s="43"/>
      <c r="I46" s="44"/>
    </row>
    <row r="47" spans="1:9">
      <c r="A47" s="19"/>
      <c r="B47" s="40"/>
      <c r="C47" s="47">
        <v>3883.5</v>
      </c>
      <c r="D47" s="47"/>
      <c r="E47" s="48"/>
      <c r="F47" s="40"/>
      <c r="G47" s="47">
        <v>3565.7</v>
      </c>
      <c r="H47" s="47"/>
      <c r="I47" s="48"/>
    </row>
    <row r="48" spans="1:9">
      <c r="A48" s="19"/>
      <c r="B48" s="40"/>
      <c r="C48" s="46"/>
      <c r="D48" s="46"/>
      <c r="E48" s="40"/>
      <c r="F48" s="40"/>
      <c r="G48" s="46"/>
      <c r="H48" s="46"/>
      <c r="I48" s="40"/>
    </row>
    <row r="49" spans="1:9">
      <c r="A49" s="19"/>
      <c r="B49" s="22" t="s">
        <v>39</v>
      </c>
      <c r="C49" s="42">
        <v>365.4</v>
      </c>
      <c r="D49" s="42"/>
      <c r="E49" s="23"/>
      <c r="F49" s="23"/>
      <c r="G49" s="42">
        <v>215.6</v>
      </c>
      <c r="H49" s="42"/>
      <c r="I49" s="23"/>
    </row>
    <row r="50" spans="1:9" ht="15.75" thickBot="1">
      <c r="A50" s="19"/>
      <c r="B50" s="22"/>
      <c r="C50" s="43"/>
      <c r="D50" s="43"/>
      <c r="E50" s="44"/>
      <c r="F50" s="23"/>
      <c r="G50" s="43"/>
      <c r="H50" s="43"/>
      <c r="I50" s="44"/>
    </row>
    <row r="51" spans="1:9">
      <c r="A51" s="19"/>
      <c r="B51" s="45" t="s">
        <v>343</v>
      </c>
      <c r="C51" s="83" t="s">
        <v>285</v>
      </c>
      <c r="D51" s="47">
        <v>3518.1</v>
      </c>
      <c r="E51" s="48"/>
      <c r="F51" s="40"/>
      <c r="G51" s="83" t="s">
        <v>285</v>
      </c>
      <c r="H51" s="47">
        <v>3350.1</v>
      </c>
      <c r="I51" s="48"/>
    </row>
    <row r="52" spans="1:9" ht="15.75" thickBot="1">
      <c r="A52" s="19"/>
      <c r="B52" s="45"/>
      <c r="C52" s="73"/>
      <c r="D52" s="84"/>
      <c r="E52" s="76"/>
      <c r="F52" s="40"/>
      <c r="G52" s="73"/>
      <c r="H52" s="84"/>
      <c r="I52" s="76"/>
    </row>
    <row r="53" spans="1:9" ht="15.75" thickTop="1">
      <c r="A53" s="19"/>
      <c r="B53" s="18"/>
      <c r="C53" s="18"/>
      <c r="D53" s="18"/>
      <c r="E53" s="18"/>
      <c r="F53" s="18"/>
      <c r="G53" s="18"/>
      <c r="H53" s="18"/>
      <c r="I53" s="18"/>
    </row>
    <row r="54" spans="1:9" ht="25.5" customHeight="1">
      <c r="A54" s="19"/>
      <c r="B54" s="80" t="s">
        <v>344</v>
      </c>
      <c r="C54" s="80"/>
      <c r="D54" s="80"/>
      <c r="E54" s="80"/>
      <c r="F54" s="80"/>
      <c r="G54" s="80"/>
      <c r="H54" s="80"/>
      <c r="I54" s="80"/>
    </row>
    <row r="55" spans="1:9">
      <c r="A55" s="19"/>
      <c r="B55" s="18"/>
      <c r="C55" s="18"/>
      <c r="D55" s="18"/>
      <c r="E55" s="18"/>
      <c r="F55" s="18"/>
      <c r="G55" s="18"/>
      <c r="H55" s="18"/>
      <c r="I55" s="18"/>
    </row>
    <row r="56" spans="1:9">
      <c r="A56" s="19"/>
      <c r="B56" s="92" t="s">
        <v>345</v>
      </c>
      <c r="C56" s="92"/>
      <c r="D56" s="92"/>
      <c r="E56" s="92"/>
      <c r="F56" s="92"/>
      <c r="G56" s="92"/>
      <c r="H56" s="92"/>
      <c r="I56" s="92"/>
    </row>
    <row r="57" spans="1:9">
      <c r="A57" s="19"/>
      <c r="B57" s="18"/>
      <c r="C57" s="18"/>
      <c r="D57" s="18"/>
      <c r="E57" s="18"/>
      <c r="F57" s="18"/>
      <c r="G57" s="18"/>
      <c r="H57" s="18"/>
      <c r="I57" s="18"/>
    </row>
    <row r="58" spans="1:9" ht="25.5" customHeight="1">
      <c r="A58" s="19"/>
      <c r="B58" s="92" t="s">
        <v>346</v>
      </c>
      <c r="C58" s="92"/>
      <c r="D58" s="92"/>
      <c r="E58" s="92"/>
      <c r="F58" s="92"/>
      <c r="G58" s="92"/>
      <c r="H58" s="92"/>
      <c r="I58" s="92"/>
    </row>
    <row r="59" spans="1:9">
      <c r="A59" s="19"/>
      <c r="B59" s="18"/>
      <c r="C59" s="18"/>
      <c r="D59" s="18"/>
      <c r="E59" s="18"/>
      <c r="F59" s="18"/>
      <c r="G59" s="18"/>
      <c r="H59" s="18"/>
      <c r="I59" s="18"/>
    </row>
    <row r="60" spans="1:9" ht="25.5" customHeight="1">
      <c r="A60" s="19"/>
      <c r="B60" s="80" t="s">
        <v>347</v>
      </c>
      <c r="C60" s="80"/>
      <c r="D60" s="80"/>
      <c r="E60" s="80"/>
      <c r="F60" s="80"/>
      <c r="G60" s="80"/>
      <c r="H60" s="80"/>
      <c r="I60" s="80"/>
    </row>
    <row r="61" spans="1:9">
      <c r="A61" s="19"/>
      <c r="B61" s="18"/>
      <c r="C61" s="18"/>
      <c r="D61" s="18"/>
      <c r="E61" s="18"/>
      <c r="F61" s="18"/>
      <c r="G61" s="18"/>
      <c r="H61" s="18"/>
      <c r="I61" s="18"/>
    </row>
    <row r="62" spans="1:9">
      <c r="A62" s="19"/>
      <c r="B62" s="20" t="s">
        <v>348</v>
      </c>
      <c r="C62" s="20"/>
      <c r="D62" s="20"/>
      <c r="E62" s="20"/>
      <c r="F62" s="20"/>
      <c r="G62" s="20"/>
      <c r="H62" s="20"/>
      <c r="I62" s="20"/>
    </row>
    <row r="63" spans="1:9">
      <c r="A63" s="19"/>
      <c r="B63" s="18"/>
      <c r="C63" s="18"/>
      <c r="D63" s="18"/>
      <c r="E63" s="18"/>
      <c r="F63" s="18"/>
      <c r="G63" s="18"/>
      <c r="H63" s="18"/>
      <c r="I63" s="18"/>
    </row>
    <row r="64" spans="1:9">
      <c r="A64" s="19"/>
      <c r="B64" s="23" t="s">
        <v>349</v>
      </c>
      <c r="C64" s="23"/>
      <c r="D64" s="23"/>
      <c r="E64" s="23"/>
      <c r="F64" s="23"/>
      <c r="G64" s="23"/>
      <c r="H64" s="23"/>
      <c r="I64" s="23"/>
    </row>
    <row r="65" spans="1:9">
      <c r="A65" s="19"/>
      <c r="B65" s="29"/>
      <c r="C65" s="29"/>
      <c r="D65" s="29"/>
      <c r="E65" s="29"/>
      <c r="F65" s="29"/>
      <c r="G65" s="29"/>
      <c r="H65" s="29"/>
      <c r="I65" s="29"/>
    </row>
    <row r="66" spans="1:9">
      <c r="A66" s="19"/>
      <c r="B66" s="14"/>
      <c r="C66" s="14"/>
      <c r="D66" s="14"/>
      <c r="E66" s="14"/>
      <c r="F66" s="14"/>
      <c r="G66" s="14"/>
      <c r="H66" s="14"/>
      <c r="I66" s="14"/>
    </row>
    <row r="67" spans="1:9" ht="15.75" thickBot="1">
      <c r="A67" s="19"/>
      <c r="B67" s="13"/>
      <c r="C67" s="70" t="s">
        <v>332</v>
      </c>
      <c r="D67" s="70"/>
      <c r="E67" s="70"/>
      <c r="F67" s="70"/>
      <c r="G67" s="70"/>
      <c r="H67" s="70"/>
      <c r="I67" s="70"/>
    </row>
    <row r="68" spans="1:9" ht="15.75" thickBot="1">
      <c r="A68" s="19"/>
      <c r="B68" s="13"/>
      <c r="C68" s="71">
        <v>2014</v>
      </c>
      <c r="D68" s="71"/>
      <c r="E68" s="71"/>
      <c r="F68" s="13"/>
      <c r="G68" s="71">
        <v>2013</v>
      </c>
      <c r="H68" s="71"/>
      <c r="I68" s="71"/>
    </row>
    <row r="69" spans="1:9">
      <c r="A69" s="19"/>
      <c r="B69" s="38" t="s">
        <v>234</v>
      </c>
      <c r="C69" s="83" t="s">
        <v>285</v>
      </c>
      <c r="D69" s="60">
        <v>483.2</v>
      </c>
      <c r="E69" s="48"/>
      <c r="F69" s="40"/>
      <c r="G69" s="83" t="s">
        <v>285</v>
      </c>
      <c r="H69" s="60">
        <v>476.4</v>
      </c>
      <c r="I69" s="48"/>
    </row>
    <row r="70" spans="1:9">
      <c r="A70" s="19"/>
      <c r="B70" s="38"/>
      <c r="C70" s="38"/>
      <c r="D70" s="39"/>
      <c r="E70" s="40"/>
      <c r="F70" s="40"/>
      <c r="G70" s="38"/>
      <c r="H70" s="39"/>
      <c r="I70" s="40"/>
    </row>
    <row r="71" spans="1:9">
      <c r="A71" s="19"/>
      <c r="B71" s="22" t="s">
        <v>235</v>
      </c>
      <c r="C71" s="42">
        <v>5.6</v>
      </c>
      <c r="D71" s="42"/>
      <c r="E71" s="23"/>
      <c r="F71" s="23"/>
      <c r="G71" s="42">
        <v>3</v>
      </c>
      <c r="H71" s="42"/>
      <c r="I71" s="23"/>
    </row>
    <row r="72" spans="1:9">
      <c r="A72" s="19"/>
      <c r="B72" s="22"/>
      <c r="C72" s="42"/>
      <c r="D72" s="42"/>
      <c r="E72" s="23"/>
      <c r="F72" s="23"/>
      <c r="G72" s="42"/>
      <c r="H72" s="42"/>
      <c r="I72" s="23"/>
    </row>
    <row r="73" spans="1:9">
      <c r="A73" s="19"/>
      <c r="B73" s="38" t="s">
        <v>350</v>
      </c>
      <c r="C73" s="39">
        <v>431.4</v>
      </c>
      <c r="D73" s="39"/>
      <c r="E73" s="40"/>
      <c r="F73" s="40"/>
      <c r="G73" s="39">
        <v>451.4</v>
      </c>
      <c r="H73" s="39"/>
      <c r="I73" s="40"/>
    </row>
    <row r="74" spans="1:9">
      <c r="A74" s="19"/>
      <c r="B74" s="38"/>
      <c r="C74" s="39"/>
      <c r="D74" s="39"/>
      <c r="E74" s="40"/>
      <c r="F74" s="40"/>
      <c r="G74" s="39"/>
      <c r="H74" s="39"/>
      <c r="I74" s="40"/>
    </row>
    <row r="75" spans="1:9">
      <c r="A75" s="19"/>
      <c r="B75" s="22" t="s">
        <v>351</v>
      </c>
      <c r="C75" s="42">
        <v>29</v>
      </c>
      <c r="D75" s="42"/>
      <c r="E75" s="23"/>
      <c r="F75" s="23"/>
      <c r="G75" s="42">
        <v>29</v>
      </c>
      <c r="H75" s="42"/>
      <c r="I75" s="23"/>
    </row>
    <row r="76" spans="1:9">
      <c r="A76" s="19"/>
      <c r="B76" s="22"/>
      <c r="C76" s="42"/>
      <c r="D76" s="42"/>
      <c r="E76" s="23"/>
      <c r="F76" s="23"/>
      <c r="G76" s="42"/>
      <c r="H76" s="42"/>
      <c r="I76" s="23"/>
    </row>
    <row r="77" spans="1:9">
      <c r="A77" s="19"/>
      <c r="B77" s="38" t="s">
        <v>236</v>
      </c>
      <c r="C77" s="39">
        <v>9.6999999999999993</v>
      </c>
      <c r="D77" s="39"/>
      <c r="E77" s="40"/>
      <c r="F77" s="40"/>
      <c r="G77" s="39">
        <v>11</v>
      </c>
      <c r="H77" s="39"/>
      <c r="I77" s="40"/>
    </row>
    <row r="78" spans="1:9">
      <c r="A78" s="19"/>
      <c r="B78" s="38"/>
      <c r="C78" s="39"/>
      <c r="D78" s="39"/>
      <c r="E78" s="40"/>
      <c r="F78" s="40"/>
      <c r="G78" s="39"/>
      <c r="H78" s="39"/>
      <c r="I78" s="40"/>
    </row>
    <row r="79" spans="1:9">
      <c r="A79" s="19"/>
      <c r="B79" s="22" t="s">
        <v>352</v>
      </c>
      <c r="C79" s="42">
        <v>54.3</v>
      </c>
      <c r="D79" s="42"/>
      <c r="E79" s="23"/>
      <c r="F79" s="23"/>
      <c r="G79" s="42">
        <v>54.3</v>
      </c>
      <c r="H79" s="42"/>
      <c r="I79" s="23"/>
    </row>
    <row r="80" spans="1:9" ht="15.75" thickBot="1">
      <c r="A80" s="19"/>
      <c r="B80" s="22"/>
      <c r="C80" s="43"/>
      <c r="D80" s="43"/>
      <c r="E80" s="44"/>
      <c r="F80" s="23"/>
      <c r="G80" s="43"/>
      <c r="H80" s="43"/>
      <c r="I80" s="44"/>
    </row>
    <row r="81" spans="1:9">
      <c r="A81" s="19"/>
      <c r="B81" s="40"/>
      <c r="C81" s="47">
        <v>1013.2</v>
      </c>
      <c r="D81" s="47"/>
      <c r="E81" s="48"/>
      <c r="F81" s="40"/>
      <c r="G81" s="47">
        <v>1025.0999999999999</v>
      </c>
      <c r="H81" s="47"/>
      <c r="I81" s="48"/>
    </row>
    <row r="82" spans="1:9">
      <c r="A82" s="19"/>
      <c r="B82" s="40"/>
      <c r="C82" s="46"/>
      <c r="D82" s="46"/>
      <c r="E82" s="40"/>
      <c r="F82" s="40"/>
      <c r="G82" s="46"/>
      <c r="H82" s="46"/>
      <c r="I82" s="40"/>
    </row>
    <row r="83" spans="1:9">
      <c r="A83" s="19"/>
      <c r="B83" s="22" t="s">
        <v>42</v>
      </c>
      <c r="C83" s="42">
        <v>137</v>
      </c>
      <c r="D83" s="42"/>
      <c r="E83" s="23"/>
      <c r="F83" s="23"/>
      <c r="G83" s="42">
        <v>54.3</v>
      </c>
      <c r="H83" s="42"/>
      <c r="I83" s="23"/>
    </row>
    <row r="84" spans="1:9" ht="15.75" thickBot="1">
      <c r="A84" s="19"/>
      <c r="B84" s="22"/>
      <c r="C84" s="43"/>
      <c r="D84" s="43"/>
      <c r="E84" s="44"/>
      <c r="F84" s="23"/>
      <c r="G84" s="43"/>
      <c r="H84" s="43"/>
      <c r="I84" s="44"/>
    </row>
    <row r="85" spans="1:9">
      <c r="A85" s="19"/>
      <c r="B85" s="45" t="s">
        <v>353</v>
      </c>
      <c r="C85" s="83" t="s">
        <v>285</v>
      </c>
      <c r="D85" s="60">
        <v>876.2</v>
      </c>
      <c r="E85" s="48"/>
      <c r="F85" s="40"/>
      <c r="G85" s="83" t="s">
        <v>285</v>
      </c>
      <c r="H85" s="60">
        <v>970.8</v>
      </c>
      <c r="I85" s="48"/>
    </row>
    <row r="86" spans="1:9" ht="15.75" thickBot="1">
      <c r="A86" s="19"/>
      <c r="B86" s="45"/>
      <c r="C86" s="73"/>
      <c r="D86" s="75"/>
      <c r="E86" s="76"/>
      <c r="F86" s="40"/>
      <c r="G86" s="73"/>
      <c r="H86" s="75"/>
      <c r="I86" s="76"/>
    </row>
    <row r="87" spans="1:9" ht="15.75" thickTop="1">
      <c r="A87" s="19"/>
      <c r="B87" s="18"/>
      <c r="C87" s="18"/>
      <c r="D87" s="18"/>
      <c r="E87" s="18"/>
      <c r="F87" s="18"/>
      <c r="G87" s="18"/>
      <c r="H87" s="18"/>
      <c r="I87" s="18"/>
    </row>
    <row r="88" spans="1:9">
      <c r="A88" s="19"/>
      <c r="B88" s="18"/>
      <c r="C88" s="18"/>
      <c r="D88" s="18"/>
      <c r="E88" s="18"/>
      <c r="F88" s="18"/>
      <c r="G88" s="18"/>
      <c r="H88" s="18"/>
      <c r="I88" s="18"/>
    </row>
    <row r="89" spans="1:9">
      <c r="A89" s="19"/>
      <c r="B89" s="23" t="s">
        <v>354</v>
      </c>
      <c r="C89" s="23"/>
      <c r="D89" s="23"/>
      <c r="E89" s="23"/>
      <c r="F89" s="23"/>
      <c r="G89" s="23"/>
      <c r="H89" s="23"/>
      <c r="I89" s="23"/>
    </row>
    <row r="90" spans="1:9">
      <c r="A90" s="19"/>
      <c r="B90" s="29"/>
      <c r="C90" s="29"/>
      <c r="D90" s="29"/>
      <c r="E90" s="29"/>
      <c r="F90" s="29"/>
      <c r="G90" s="29"/>
      <c r="H90" s="29"/>
      <c r="I90" s="29"/>
    </row>
    <row r="91" spans="1:9">
      <c r="A91" s="19"/>
      <c r="B91" s="14"/>
      <c r="C91" s="14"/>
      <c r="D91" s="14"/>
      <c r="E91" s="14"/>
      <c r="F91" s="14"/>
      <c r="G91" s="14"/>
      <c r="H91" s="14"/>
      <c r="I91" s="14"/>
    </row>
    <row r="92" spans="1:9" ht="15.75" thickBot="1">
      <c r="A92" s="19"/>
      <c r="B92" s="13"/>
      <c r="C92" s="70" t="s">
        <v>332</v>
      </c>
      <c r="D92" s="70"/>
      <c r="E92" s="70"/>
      <c r="F92" s="70"/>
      <c r="G92" s="70"/>
      <c r="H92" s="70"/>
      <c r="I92" s="70"/>
    </row>
    <row r="93" spans="1:9" ht="15.75" thickBot="1">
      <c r="A93" s="19"/>
      <c r="B93" s="13"/>
      <c r="C93" s="71">
        <v>2014</v>
      </c>
      <c r="D93" s="71"/>
      <c r="E93" s="71"/>
      <c r="F93" s="13"/>
      <c r="G93" s="71">
        <v>2013</v>
      </c>
      <c r="H93" s="71"/>
      <c r="I93" s="71"/>
    </row>
    <row r="94" spans="1:9">
      <c r="A94" s="19"/>
      <c r="B94" s="38" t="s">
        <v>234</v>
      </c>
      <c r="C94" s="83" t="s">
        <v>285</v>
      </c>
      <c r="D94" s="60">
        <v>57</v>
      </c>
      <c r="E94" s="48"/>
      <c r="F94" s="40"/>
      <c r="G94" s="83" t="s">
        <v>285</v>
      </c>
      <c r="H94" s="60">
        <v>13.4</v>
      </c>
      <c r="I94" s="48"/>
    </row>
    <row r="95" spans="1:9">
      <c r="A95" s="19"/>
      <c r="B95" s="38"/>
      <c r="C95" s="85"/>
      <c r="D95" s="86"/>
      <c r="E95" s="87"/>
      <c r="F95" s="40"/>
      <c r="G95" s="85"/>
      <c r="H95" s="86"/>
      <c r="I95" s="87"/>
    </row>
    <row r="96" spans="1:9">
      <c r="A96" s="19"/>
      <c r="B96" s="22" t="s">
        <v>235</v>
      </c>
      <c r="C96" s="42">
        <v>2.1</v>
      </c>
      <c r="D96" s="42"/>
      <c r="E96" s="23"/>
      <c r="F96" s="23"/>
      <c r="G96" s="42">
        <v>0.6</v>
      </c>
      <c r="H96" s="42"/>
      <c r="I96" s="23"/>
    </row>
    <row r="97" spans="1:9">
      <c r="A97" s="19"/>
      <c r="B97" s="22"/>
      <c r="C97" s="42"/>
      <c r="D97" s="42"/>
      <c r="E97" s="23"/>
      <c r="F97" s="23"/>
      <c r="G97" s="42"/>
      <c r="H97" s="42"/>
      <c r="I97" s="23"/>
    </row>
    <row r="98" spans="1:9">
      <c r="A98" s="19"/>
      <c r="B98" s="38" t="s">
        <v>350</v>
      </c>
      <c r="C98" s="39">
        <v>47.9</v>
      </c>
      <c r="D98" s="39"/>
      <c r="E98" s="40"/>
      <c r="F98" s="40"/>
      <c r="G98" s="39">
        <v>27.9</v>
      </c>
      <c r="H98" s="39"/>
      <c r="I98" s="40"/>
    </row>
    <row r="99" spans="1:9">
      <c r="A99" s="19"/>
      <c r="B99" s="38"/>
      <c r="C99" s="39"/>
      <c r="D99" s="39"/>
      <c r="E99" s="40"/>
      <c r="F99" s="40"/>
      <c r="G99" s="39"/>
      <c r="H99" s="39"/>
      <c r="I99" s="40"/>
    </row>
    <row r="100" spans="1:9">
      <c r="A100" s="19"/>
      <c r="B100" s="22" t="s">
        <v>351</v>
      </c>
      <c r="C100" s="42">
        <v>12.7</v>
      </c>
      <c r="D100" s="42"/>
      <c r="E100" s="23"/>
      <c r="F100" s="23"/>
      <c r="G100" s="42">
        <v>4</v>
      </c>
      <c r="H100" s="42"/>
      <c r="I100" s="23"/>
    </row>
    <row r="101" spans="1:9">
      <c r="A101" s="19"/>
      <c r="B101" s="22"/>
      <c r="C101" s="42"/>
      <c r="D101" s="42"/>
      <c r="E101" s="23"/>
      <c r="F101" s="23"/>
      <c r="G101" s="42"/>
      <c r="H101" s="42"/>
      <c r="I101" s="23"/>
    </row>
    <row r="102" spans="1:9">
      <c r="A102" s="19"/>
      <c r="B102" s="38" t="s">
        <v>236</v>
      </c>
      <c r="C102" s="39">
        <v>0.9</v>
      </c>
      <c r="D102" s="39"/>
      <c r="E102" s="40"/>
      <c r="F102" s="40"/>
      <c r="G102" s="39">
        <v>0.3</v>
      </c>
      <c r="H102" s="39"/>
      <c r="I102" s="40"/>
    </row>
    <row r="103" spans="1:9">
      <c r="A103" s="19"/>
      <c r="B103" s="38"/>
      <c r="C103" s="39"/>
      <c r="D103" s="39"/>
      <c r="E103" s="40"/>
      <c r="F103" s="40"/>
      <c r="G103" s="39"/>
      <c r="H103" s="39"/>
      <c r="I103" s="40"/>
    </row>
    <row r="104" spans="1:9">
      <c r="A104" s="19"/>
      <c r="B104" s="22" t="s">
        <v>352</v>
      </c>
      <c r="C104" s="42">
        <v>16.399999999999999</v>
      </c>
      <c r="D104" s="42"/>
      <c r="E104" s="23"/>
      <c r="F104" s="23"/>
      <c r="G104" s="42">
        <v>8.1</v>
      </c>
      <c r="H104" s="42"/>
      <c r="I104" s="23"/>
    </row>
    <row r="105" spans="1:9" ht="15.75" thickBot="1">
      <c r="A105" s="19"/>
      <c r="B105" s="22"/>
      <c r="C105" s="43"/>
      <c r="D105" s="43"/>
      <c r="E105" s="44"/>
      <c r="F105" s="23"/>
      <c r="G105" s="43"/>
      <c r="H105" s="43"/>
      <c r="I105" s="44"/>
    </row>
    <row r="106" spans="1:9">
      <c r="A106" s="19"/>
      <c r="B106" s="38" t="s">
        <v>355</v>
      </c>
      <c r="C106" s="83" t="s">
        <v>285</v>
      </c>
      <c r="D106" s="60">
        <v>137</v>
      </c>
      <c r="E106" s="48"/>
      <c r="F106" s="40"/>
      <c r="G106" s="83" t="s">
        <v>285</v>
      </c>
      <c r="H106" s="60">
        <v>54.3</v>
      </c>
      <c r="I106" s="48"/>
    </row>
    <row r="107" spans="1:9" ht="15.75" thickBot="1">
      <c r="A107" s="19"/>
      <c r="B107" s="38"/>
      <c r="C107" s="73"/>
      <c r="D107" s="75"/>
      <c r="E107" s="76"/>
      <c r="F107" s="40"/>
      <c r="G107" s="73"/>
      <c r="H107" s="75"/>
      <c r="I107" s="76"/>
    </row>
    <row r="108" spans="1:9" ht="15.75" thickTop="1">
      <c r="A108" s="19"/>
      <c r="B108" s="18"/>
      <c r="C108" s="18"/>
      <c r="D108" s="18"/>
      <c r="E108" s="18"/>
      <c r="F108" s="18"/>
      <c r="G108" s="18"/>
      <c r="H108" s="18"/>
      <c r="I108" s="18"/>
    </row>
    <row r="109" spans="1:9">
      <c r="A109" s="19"/>
      <c r="B109" s="23" t="s">
        <v>356</v>
      </c>
      <c r="C109" s="23"/>
      <c r="D109" s="23"/>
      <c r="E109" s="23"/>
      <c r="F109" s="23"/>
      <c r="G109" s="23"/>
      <c r="H109" s="23"/>
      <c r="I109" s="23"/>
    </row>
    <row r="110" spans="1:9">
      <c r="A110" s="19"/>
      <c r="B110" s="18"/>
      <c r="C110" s="18"/>
      <c r="D110" s="18"/>
      <c r="E110" s="18"/>
      <c r="F110" s="18"/>
      <c r="G110" s="18"/>
      <c r="H110" s="18"/>
      <c r="I110" s="18"/>
    </row>
    <row r="111" spans="1:9">
      <c r="A111" s="19"/>
      <c r="B111" s="23" t="s">
        <v>357</v>
      </c>
      <c r="C111" s="23"/>
      <c r="D111" s="23"/>
      <c r="E111" s="23"/>
      <c r="F111" s="23"/>
      <c r="G111" s="23"/>
      <c r="H111" s="23"/>
      <c r="I111" s="23"/>
    </row>
    <row r="112" spans="1:9">
      <c r="A112" s="19"/>
      <c r="B112" s="29"/>
      <c r="C112" s="29"/>
      <c r="D112" s="29"/>
      <c r="E112" s="29"/>
    </row>
    <row r="113" spans="1:9">
      <c r="A113" s="19"/>
      <c r="B113" s="14"/>
      <c r="C113" s="14"/>
      <c r="D113" s="14"/>
      <c r="E113" s="14"/>
    </row>
    <row r="114" spans="1:9">
      <c r="A114" s="19"/>
      <c r="B114" s="88" t="s">
        <v>358</v>
      </c>
      <c r="C114" s="91"/>
      <c r="D114" s="91"/>
      <c r="E114" s="91"/>
    </row>
    <row r="115" spans="1:9">
      <c r="A115" s="19"/>
      <c r="B115" s="89" t="s">
        <v>332</v>
      </c>
      <c r="C115" s="91"/>
      <c r="D115" s="91"/>
      <c r="E115" s="91"/>
    </row>
    <row r="116" spans="1:9">
      <c r="A116" s="19"/>
      <c r="B116" s="38">
        <v>2015</v>
      </c>
      <c r="C116" s="38" t="s">
        <v>285</v>
      </c>
      <c r="D116" s="39">
        <v>89.6</v>
      </c>
      <c r="E116" s="40"/>
    </row>
    <row r="117" spans="1:9">
      <c r="A117" s="19"/>
      <c r="B117" s="38"/>
      <c r="C117" s="38"/>
      <c r="D117" s="39"/>
      <c r="E117" s="40"/>
    </row>
    <row r="118" spans="1:9">
      <c r="A118" s="19"/>
      <c r="B118" s="22">
        <v>2016</v>
      </c>
      <c r="C118" s="42">
        <v>76.400000000000006</v>
      </c>
      <c r="D118" s="42"/>
      <c r="E118" s="23"/>
    </row>
    <row r="119" spans="1:9">
      <c r="A119" s="19"/>
      <c r="B119" s="22"/>
      <c r="C119" s="42"/>
      <c r="D119" s="42"/>
      <c r="E119" s="23"/>
    </row>
    <row r="120" spans="1:9">
      <c r="A120" s="19"/>
      <c r="B120" s="38">
        <v>2017</v>
      </c>
      <c r="C120" s="39">
        <v>63.5</v>
      </c>
      <c r="D120" s="39"/>
      <c r="E120" s="40"/>
    </row>
    <row r="121" spans="1:9">
      <c r="A121" s="19"/>
      <c r="B121" s="38"/>
      <c r="C121" s="39"/>
      <c r="D121" s="39"/>
      <c r="E121" s="40"/>
    </row>
    <row r="122" spans="1:9">
      <c r="A122" s="19"/>
      <c r="B122" s="22">
        <v>2018</v>
      </c>
      <c r="C122" s="42">
        <v>51.5</v>
      </c>
      <c r="D122" s="42"/>
      <c r="E122" s="23"/>
    </row>
    <row r="123" spans="1:9">
      <c r="A123" s="19"/>
      <c r="B123" s="22"/>
      <c r="C123" s="42"/>
      <c r="D123" s="42"/>
      <c r="E123" s="23"/>
    </row>
    <row r="124" spans="1:9">
      <c r="A124" s="19"/>
      <c r="B124" s="38">
        <v>2019</v>
      </c>
      <c r="C124" s="39">
        <v>44.6</v>
      </c>
      <c r="D124" s="39"/>
      <c r="E124" s="40"/>
    </row>
    <row r="125" spans="1:9">
      <c r="A125" s="19"/>
      <c r="B125" s="38"/>
      <c r="C125" s="39"/>
      <c r="D125" s="39"/>
      <c r="E125" s="40"/>
    </row>
    <row r="126" spans="1:9">
      <c r="A126" s="19"/>
      <c r="B126" s="18"/>
      <c r="C126" s="18"/>
      <c r="D126" s="18"/>
      <c r="E126" s="18"/>
      <c r="F126" s="18"/>
      <c r="G126" s="18"/>
      <c r="H126" s="18"/>
      <c r="I126" s="18"/>
    </row>
    <row r="127" spans="1:9">
      <c r="A127" s="19"/>
      <c r="B127" s="21" t="s">
        <v>359</v>
      </c>
      <c r="C127" s="21"/>
      <c r="D127" s="21"/>
      <c r="E127" s="21"/>
      <c r="F127" s="21"/>
      <c r="G127" s="21"/>
      <c r="H127" s="21"/>
      <c r="I127" s="21"/>
    </row>
    <row r="128" spans="1:9">
      <c r="A128" s="19"/>
      <c r="B128" s="18"/>
      <c r="C128" s="18"/>
      <c r="D128" s="18"/>
      <c r="E128" s="18"/>
      <c r="F128" s="18"/>
      <c r="G128" s="18"/>
      <c r="H128" s="18"/>
      <c r="I128" s="18"/>
    </row>
    <row r="129" spans="1:9">
      <c r="A129" s="19"/>
      <c r="B129" s="22" t="s">
        <v>360</v>
      </c>
      <c r="C129" s="22"/>
      <c r="D129" s="22"/>
      <c r="E129" s="22"/>
      <c r="F129" s="22"/>
      <c r="G129" s="22"/>
      <c r="H129" s="22"/>
      <c r="I129" s="22"/>
    </row>
    <row r="130" spans="1:9">
      <c r="A130" s="19"/>
      <c r="B130" s="29"/>
      <c r="C130" s="29"/>
      <c r="D130" s="29"/>
      <c r="E130" s="29"/>
      <c r="F130" s="29"/>
      <c r="G130" s="29"/>
      <c r="H130" s="29"/>
      <c r="I130" s="29"/>
    </row>
    <row r="131" spans="1:9">
      <c r="A131" s="19"/>
      <c r="B131" s="14"/>
      <c r="C131" s="14"/>
      <c r="D131" s="14"/>
      <c r="E131" s="14"/>
      <c r="F131" s="14"/>
      <c r="G131" s="14"/>
      <c r="H131" s="14"/>
      <c r="I131" s="14"/>
    </row>
    <row r="132" spans="1:9" ht="15.75" thickBot="1">
      <c r="A132" s="19"/>
      <c r="B132" s="13"/>
      <c r="C132" s="70" t="s">
        <v>332</v>
      </c>
      <c r="D132" s="70"/>
      <c r="E132" s="70"/>
      <c r="F132" s="70"/>
      <c r="G132" s="70"/>
      <c r="H132" s="70"/>
      <c r="I132" s="70"/>
    </row>
    <row r="133" spans="1:9" ht="15.75" thickBot="1">
      <c r="A133" s="19"/>
      <c r="B133" s="13"/>
      <c r="C133" s="71">
        <v>2014</v>
      </c>
      <c r="D133" s="71"/>
      <c r="E133" s="71"/>
      <c r="F133" s="13"/>
      <c r="G133" s="71">
        <v>2013</v>
      </c>
      <c r="H133" s="71"/>
      <c r="I133" s="71"/>
    </row>
    <row r="134" spans="1:9">
      <c r="A134" s="19"/>
      <c r="B134" s="38" t="s">
        <v>361</v>
      </c>
      <c r="C134" s="83" t="s">
        <v>285</v>
      </c>
      <c r="D134" s="60">
        <v>23.7</v>
      </c>
      <c r="E134" s="48"/>
      <c r="F134" s="40"/>
      <c r="G134" s="83" t="s">
        <v>285</v>
      </c>
      <c r="H134" s="60">
        <v>20</v>
      </c>
      <c r="I134" s="48"/>
    </row>
    <row r="135" spans="1:9">
      <c r="A135" s="19"/>
      <c r="B135" s="38"/>
      <c r="C135" s="38"/>
      <c r="D135" s="39"/>
      <c r="E135" s="40"/>
      <c r="F135" s="40"/>
      <c r="G135" s="38"/>
      <c r="H135" s="39"/>
      <c r="I135" s="40"/>
    </row>
    <row r="136" spans="1:9">
      <c r="A136" s="19"/>
      <c r="B136" s="22" t="s">
        <v>362</v>
      </c>
      <c r="C136" s="42">
        <v>2.1</v>
      </c>
      <c r="D136" s="42"/>
      <c r="E136" s="23"/>
      <c r="F136" s="23"/>
      <c r="G136" s="42">
        <v>7.6</v>
      </c>
      <c r="H136" s="42"/>
      <c r="I136" s="23"/>
    </row>
    <row r="137" spans="1:9">
      <c r="A137" s="19"/>
      <c r="B137" s="22"/>
      <c r="C137" s="42"/>
      <c r="D137" s="42"/>
      <c r="E137" s="23"/>
      <c r="F137" s="23"/>
      <c r="G137" s="42"/>
      <c r="H137" s="42"/>
      <c r="I137" s="23"/>
    </row>
    <row r="138" spans="1:9">
      <c r="A138" s="19"/>
      <c r="B138" s="38" t="s">
        <v>363</v>
      </c>
      <c r="C138" s="39">
        <v>0.7</v>
      </c>
      <c r="D138" s="39"/>
      <c r="E138" s="40"/>
      <c r="F138" s="40"/>
      <c r="G138" s="39">
        <v>1.6</v>
      </c>
      <c r="H138" s="39"/>
      <c r="I138" s="40"/>
    </row>
    <row r="139" spans="1:9">
      <c r="A139" s="19"/>
      <c r="B139" s="38"/>
      <c r="C139" s="39"/>
      <c r="D139" s="39"/>
      <c r="E139" s="40"/>
      <c r="F139" s="40"/>
      <c r="G139" s="39"/>
      <c r="H139" s="39"/>
      <c r="I139" s="40"/>
    </row>
    <row r="140" spans="1:9">
      <c r="A140" s="19"/>
      <c r="B140" s="22" t="s">
        <v>364</v>
      </c>
      <c r="C140" s="42">
        <v>0.4</v>
      </c>
      <c r="D140" s="42"/>
      <c r="E140" s="23"/>
      <c r="F140" s="23"/>
      <c r="G140" s="42">
        <v>10.6</v>
      </c>
      <c r="H140" s="42"/>
      <c r="I140" s="23"/>
    </row>
    <row r="141" spans="1:9">
      <c r="A141" s="19"/>
      <c r="B141" s="22"/>
      <c r="C141" s="42"/>
      <c r="D141" s="42"/>
      <c r="E141" s="23"/>
      <c r="F141" s="23"/>
      <c r="G141" s="42"/>
      <c r="H141" s="42"/>
      <c r="I141" s="23"/>
    </row>
    <row r="142" spans="1:9">
      <c r="A142" s="19"/>
      <c r="B142" s="38" t="s">
        <v>365</v>
      </c>
      <c r="C142" s="39">
        <v>22</v>
      </c>
      <c r="D142" s="39"/>
      <c r="E142" s="40"/>
      <c r="F142" s="40"/>
      <c r="G142" s="39">
        <v>14.9</v>
      </c>
      <c r="H142" s="39"/>
      <c r="I142" s="40"/>
    </row>
    <row r="143" spans="1:9">
      <c r="A143" s="19"/>
      <c r="B143" s="38"/>
      <c r="C143" s="39"/>
      <c r="D143" s="39"/>
      <c r="E143" s="40"/>
      <c r="F143" s="40"/>
      <c r="G143" s="39"/>
      <c r="H143" s="39"/>
      <c r="I143" s="40"/>
    </row>
    <row r="144" spans="1:9">
      <c r="A144" s="19"/>
      <c r="B144" s="22" t="s">
        <v>366</v>
      </c>
      <c r="C144" s="42">
        <v>20</v>
      </c>
      <c r="D144" s="42"/>
      <c r="E144" s="23"/>
      <c r="F144" s="23"/>
      <c r="G144" s="42">
        <v>58.1</v>
      </c>
      <c r="H144" s="42"/>
      <c r="I144" s="23"/>
    </row>
    <row r="145" spans="1:9">
      <c r="A145" s="19"/>
      <c r="B145" s="22"/>
      <c r="C145" s="42"/>
      <c r="D145" s="42"/>
      <c r="E145" s="23"/>
      <c r="F145" s="23"/>
      <c r="G145" s="42"/>
      <c r="H145" s="42"/>
      <c r="I145" s="23"/>
    </row>
    <row r="146" spans="1:9">
      <c r="A146" s="19"/>
      <c r="B146" s="40" t="s">
        <v>367</v>
      </c>
      <c r="C146" s="39">
        <v>40</v>
      </c>
      <c r="D146" s="39"/>
      <c r="E146" s="40"/>
      <c r="F146" s="40"/>
      <c r="G146" s="39">
        <v>31.4</v>
      </c>
      <c r="H146" s="39"/>
      <c r="I146" s="40"/>
    </row>
    <row r="147" spans="1:9">
      <c r="A147" s="19"/>
      <c r="B147" s="40"/>
      <c r="C147" s="39"/>
      <c r="D147" s="39"/>
      <c r="E147" s="40"/>
      <c r="F147" s="40"/>
      <c r="G147" s="39"/>
      <c r="H147" s="39"/>
      <c r="I147" s="40"/>
    </row>
    <row r="148" spans="1:9">
      <c r="A148" s="19"/>
      <c r="B148" s="22" t="s">
        <v>368</v>
      </c>
      <c r="C148" s="42">
        <v>1.3</v>
      </c>
      <c r="D148" s="42"/>
      <c r="E148" s="23"/>
      <c r="F148" s="23"/>
      <c r="G148" s="42">
        <v>2.6</v>
      </c>
      <c r="H148" s="42"/>
      <c r="I148" s="23"/>
    </row>
    <row r="149" spans="1:9">
      <c r="A149" s="19"/>
      <c r="B149" s="22"/>
      <c r="C149" s="42"/>
      <c r="D149" s="42"/>
      <c r="E149" s="23"/>
      <c r="F149" s="23"/>
      <c r="G149" s="42"/>
      <c r="H149" s="42"/>
      <c r="I149" s="23"/>
    </row>
    <row r="150" spans="1:9">
      <c r="A150" s="19"/>
      <c r="B150" s="38" t="s">
        <v>369</v>
      </c>
      <c r="C150" s="39">
        <v>11.6</v>
      </c>
      <c r="D150" s="39"/>
      <c r="E150" s="40"/>
      <c r="F150" s="40"/>
      <c r="G150" s="39">
        <v>1.6</v>
      </c>
      <c r="H150" s="39"/>
      <c r="I150" s="40"/>
    </row>
    <row r="151" spans="1:9">
      <c r="A151" s="19"/>
      <c r="B151" s="38"/>
      <c r="C151" s="39"/>
      <c r="D151" s="39"/>
      <c r="E151" s="40"/>
      <c r="F151" s="40"/>
      <c r="G151" s="39"/>
      <c r="H151" s="39"/>
      <c r="I151" s="40"/>
    </row>
    <row r="152" spans="1:9">
      <c r="A152" s="19"/>
      <c r="B152" s="22" t="s">
        <v>141</v>
      </c>
      <c r="C152" s="42">
        <v>0.2</v>
      </c>
      <c r="D152" s="42"/>
      <c r="E152" s="23"/>
      <c r="F152" s="23"/>
      <c r="G152" s="42" t="s">
        <v>370</v>
      </c>
      <c r="H152" s="42"/>
      <c r="I152" s="23"/>
    </row>
    <row r="153" spans="1:9" ht="15.75" thickBot="1">
      <c r="A153" s="19"/>
      <c r="B153" s="22"/>
      <c r="C153" s="43"/>
      <c r="D153" s="43"/>
      <c r="E153" s="44"/>
      <c r="F153" s="23"/>
      <c r="G153" s="43"/>
      <c r="H153" s="43"/>
      <c r="I153" s="44"/>
    </row>
    <row r="154" spans="1:9">
      <c r="A154" s="19"/>
      <c r="B154" s="45" t="s">
        <v>371</v>
      </c>
      <c r="C154" s="83" t="s">
        <v>285</v>
      </c>
      <c r="D154" s="60">
        <v>122</v>
      </c>
      <c r="E154" s="48"/>
      <c r="F154" s="40"/>
      <c r="G154" s="83" t="s">
        <v>285</v>
      </c>
      <c r="H154" s="60">
        <v>148.4</v>
      </c>
      <c r="I154" s="48"/>
    </row>
    <row r="155" spans="1:9" ht="15.75" thickBot="1">
      <c r="A155" s="19"/>
      <c r="B155" s="45"/>
      <c r="C155" s="73"/>
      <c r="D155" s="75"/>
      <c r="E155" s="76"/>
      <c r="F155" s="40"/>
      <c r="G155" s="73"/>
      <c r="H155" s="75"/>
      <c r="I155" s="76"/>
    </row>
    <row r="156" spans="1:9" ht="15.75" thickTop="1"/>
  </sheetData>
  <mergeCells count="351">
    <mergeCell ref="B111:I111"/>
    <mergeCell ref="B126:I126"/>
    <mergeCell ref="B127:I127"/>
    <mergeCell ref="B128:I128"/>
    <mergeCell ref="B129:I129"/>
    <mergeCell ref="B63:I63"/>
    <mergeCell ref="B64:I64"/>
    <mergeCell ref="B87:I87"/>
    <mergeCell ref="B88:I88"/>
    <mergeCell ref="B89:I89"/>
    <mergeCell ref="B108:I108"/>
    <mergeCell ref="B57:I57"/>
    <mergeCell ref="B58:I58"/>
    <mergeCell ref="B59:I59"/>
    <mergeCell ref="B60:I60"/>
    <mergeCell ref="B61:I61"/>
    <mergeCell ref="B62:I62"/>
    <mergeCell ref="B7:I7"/>
    <mergeCell ref="B8:I8"/>
    <mergeCell ref="B23:I23"/>
    <mergeCell ref="B24:I24"/>
    <mergeCell ref="B25:I25"/>
    <mergeCell ref="B26:I26"/>
    <mergeCell ref="H154:H155"/>
    <mergeCell ref="I154:I155"/>
    <mergeCell ref="A1:A2"/>
    <mergeCell ref="B1:I1"/>
    <mergeCell ref="B2:I2"/>
    <mergeCell ref="B3:I3"/>
    <mergeCell ref="A4:A155"/>
    <mergeCell ref="B4:I4"/>
    <mergeCell ref="B5:I5"/>
    <mergeCell ref="B6:I6"/>
    <mergeCell ref="B154:B155"/>
    <mergeCell ref="C154:C155"/>
    <mergeCell ref="D154:D155"/>
    <mergeCell ref="E154:E155"/>
    <mergeCell ref="F154:F155"/>
    <mergeCell ref="G154:G155"/>
    <mergeCell ref="B152:B153"/>
    <mergeCell ref="C152:D153"/>
    <mergeCell ref="E152:E153"/>
    <mergeCell ref="F152:F153"/>
    <mergeCell ref="G152:H153"/>
    <mergeCell ref="I152:I153"/>
    <mergeCell ref="B150:B151"/>
    <mergeCell ref="C150:D151"/>
    <mergeCell ref="E150:E151"/>
    <mergeCell ref="F150:F151"/>
    <mergeCell ref="G150:H151"/>
    <mergeCell ref="I150:I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B140:B141"/>
    <mergeCell ref="C140:D141"/>
    <mergeCell ref="E140:E141"/>
    <mergeCell ref="F140:F141"/>
    <mergeCell ref="G140:H141"/>
    <mergeCell ref="I140:I141"/>
    <mergeCell ref="B138:B139"/>
    <mergeCell ref="C138:D139"/>
    <mergeCell ref="E138:E139"/>
    <mergeCell ref="F138:F139"/>
    <mergeCell ref="G138:H139"/>
    <mergeCell ref="I138:I139"/>
    <mergeCell ref="H134:H135"/>
    <mergeCell ref="I134:I135"/>
    <mergeCell ref="B136:B137"/>
    <mergeCell ref="C136:D137"/>
    <mergeCell ref="E136:E137"/>
    <mergeCell ref="F136:F137"/>
    <mergeCell ref="G136:H137"/>
    <mergeCell ref="I136:I137"/>
    <mergeCell ref="B130:I130"/>
    <mergeCell ref="C132:I132"/>
    <mergeCell ref="C133:E133"/>
    <mergeCell ref="G133:I133"/>
    <mergeCell ref="B134:B135"/>
    <mergeCell ref="C134:C135"/>
    <mergeCell ref="D134:D135"/>
    <mergeCell ref="E134:E135"/>
    <mergeCell ref="F134:F135"/>
    <mergeCell ref="G134:G135"/>
    <mergeCell ref="B122:B123"/>
    <mergeCell ref="C122:D123"/>
    <mergeCell ref="E122:E123"/>
    <mergeCell ref="B124:B125"/>
    <mergeCell ref="C124:D125"/>
    <mergeCell ref="E124:E125"/>
    <mergeCell ref="B118:B119"/>
    <mergeCell ref="C118:D119"/>
    <mergeCell ref="E118:E119"/>
    <mergeCell ref="B120:B121"/>
    <mergeCell ref="C120:D121"/>
    <mergeCell ref="E120:E121"/>
    <mergeCell ref="H106:H107"/>
    <mergeCell ref="I106:I107"/>
    <mergeCell ref="B112:E112"/>
    <mergeCell ref="C114:E115"/>
    <mergeCell ref="B116:B117"/>
    <mergeCell ref="C116:C117"/>
    <mergeCell ref="D116:D117"/>
    <mergeCell ref="E116:E117"/>
    <mergeCell ref="B109:I109"/>
    <mergeCell ref="B110:I110"/>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H94:H95"/>
    <mergeCell ref="I94:I95"/>
    <mergeCell ref="B96:B97"/>
    <mergeCell ref="C96:D97"/>
    <mergeCell ref="E96:E97"/>
    <mergeCell ref="F96:F97"/>
    <mergeCell ref="G96:H97"/>
    <mergeCell ref="I96:I97"/>
    <mergeCell ref="B94:B95"/>
    <mergeCell ref="C94:C95"/>
    <mergeCell ref="D94:D95"/>
    <mergeCell ref="E94:E95"/>
    <mergeCell ref="F94:F95"/>
    <mergeCell ref="G94:G95"/>
    <mergeCell ref="H85:H86"/>
    <mergeCell ref="I85:I86"/>
    <mergeCell ref="B90:I90"/>
    <mergeCell ref="C92:I92"/>
    <mergeCell ref="C93:E93"/>
    <mergeCell ref="G93:I93"/>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H69:H70"/>
    <mergeCell ref="I69:I70"/>
    <mergeCell ref="B71:B72"/>
    <mergeCell ref="C71:D72"/>
    <mergeCell ref="E71:E72"/>
    <mergeCell ref="F71:F72"/>
    <mergeCell ref="G71:H72"/>
    <mergeCell ref="I71:I72"/>
    <mergeCell ref="B69:B70"/>
    <mergeCell ref="C69:C70"/>
    <mergeCell ref="D69:D70"/>
    <mergeCell ref="E69:E70"/>
    <mergeCell ref="F69:F70"/>
    <mergeCell ref="G69:G70"/>
    <mergeCell ref="H51:H52"/>
    <mergeCell ref="I51:I52"/>
    <mergeCell ref="B65:I65"/>
    <mergeCell ref="C67:I67"/>
    <mergeCell ref="C68:E68"/>
    <mergeCell ref="G68:I68"/>
    <mergeCell ref="B53:I53"/>
    <mergeCell ref="B54:I54"/>
    <mergeCell ref="B55:I55"/>
    <mergeCell ref="B56:I56"/>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1:H22"/>
    <mergeCell ref="I21:I22"/>
    <mergeCell ref="B27:I27"/>
    <mergeCell ref="C29:I29"/>
    <mergeCell ref="C30:E30"/>
    <mergeCell ref="G30:I30"/>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9:I9"/>
    <mergeCell ref="C11:I11"/>
    <mergeCell ref="C12:E12"/>
    <mergeCell ref="G12:I12"/>
    <mergeCell ref="B13:B14"/>
    <mergeCell ref="C13:C14"/>
    <mergeCell ref="D13:D14"/>
    <mergeCell ref="E13:E14"/>
    <mergeCell ref="F13:F14"/>
    <mergeCell ref="G13:G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5.42578125" customWidth="1"/>
    <col min="4" max="4" width="13.7109375" customWidth="1"/>
    <col min="5" max="6" width="25.140625" customWidth="1"/>
    <col min="7" max="7" width="5.42578125" customWidth="1"/>
    <col min="8" max="8" width="13.7109375" customWidth="1"/>
    <col min="9" max="9" width="25.140625" customWidth="1"/>
  </cols>
  <sheetData>
    <row r="1" spans="1:9" ht="15" customHeight="1">
      <c r="A1" s="9" t="s">
        <v>372</v>
      </c>
      <c r="B1" s="9" t="s">
        <v>2</v>
      </c>
      <c r="C1" s="9"/>
      <c r="D1" s="9"/>
      <c r="E1" s="9"/>
      <c r="F1" s="9"/>
      <c r="G1" s="9"/>
      <c r="H1" s="9"/>
      <c r="I1" s="9"/>
    </row>
    <row r="2" spans="1:9" ht="15" customHeight="1">
      <c r="A2" s="9"/>
      <c r="B2" s="9" t="s">
        <v>3</v>
      </c>
      <c r="C2" s="9"/>
      <c r="D2" s="9"/>
      <c r="E2" s="9"/>
      <c r="F2" s="9"/>
      <c r="G2" s="9"/>
      <c r="H2" s="9"/>
      <c r="I2" s="9"/>
    </row>
    <row r="3" spans="1:9" ht="30">
      <c r="A3" s="3" t="s">
        <v>373</v>
      </c>
      <c r="B3" s="18"/>
      <c r="C3" s="18"/>
      <c r="D3" s="18"/>
      <c r="E3" s="18"/>
      <c r="F3" s="18"/>
      <c r="G3" s="18"/>
      <c r="H3" s="18"/>
      <c r="I3" s="18"/>
    </row>
    <row r="4" spans="1:9">
      <c r="A4" s="19" t="s">
        <v>374</v>
      </c>
      <c r="B4" s="21" t="s">
        <v>243</v>
      </c>
      <c r="C4" s="21"/>
      <c r="D4" s="21"/>
      <c r="E4" s="21"/>
      <c r="F4" s="21"/>
      <c r="G4" s="21"/>
      <c r="H4" s="21"/>
      <c r="I4" s="21"/>
    </row>
    <row r="5" spans="1:9">
      <c r="A5" s="19"/>
      <c r="B5" s="18"/>
      <c r="C5" s="18"/>
      <c r="D5" s="18"/>
      <c r="E5" s="18"/>
      <c r="F5" s="18"/>
      <c r="G5" s="18"/>
      <c r="H5" s="18"/>
      <c r="I5" s="18"/>
    </row>
    <row r="6" spans="1:9" ht="38.25" customHeight="1">
      <c r="A6" s="19"/>
      <c r="B6" s="22" t="s">
        <v>375</v>
      </c>
      <c r="C6" s="22"/>
      <c r="D6" s="22"/>
      <c r="E6" s="22"/>
      <c r="F6" s="22"/>
      <c r="G6" s="22"/>
      <c r="H6" s="22"/>
      <c r="I6" s="22"/>
    </row>
    <row r="7" spans="1:9">
      <c r="A7" s="19"/>
      <c r="B7" s="18"/>
      <c r="C7" s="18"/>
      <c r="D7" s="18"/>
      <c r="E7" s="18"/>
      <c r="F7" s="18"/>
      <c r="G7" s="18"/>
      <c r="H7" s="18"/>
      <c r="I7" s="18"/>
    </row>
    <row r="8" spans="1:9">
      <c r="A8" s="19"/>
      <c r="B8" s="94"/>
      <c r="C8" s="94"/>
      <c r="D8" s="94"/>
      <c r="E8" s="94"/>
      <c r="F8" s="94"/>
      <c r="G8" s="94"/>
      <c r="H8" s="94"/>
      <c r="I8" s="94"/>
    </row>
    <row r="9" spans="1:9">
      <c r="A9" s="19"/>
      <c r="B9" s="22" t="s">
        <v>376</v>
      </c>
      <c r="C9" s="22"/>
      <c r="D9" s="22"/>
      <c r="E9" s="22"/>
      <c r="F9" s="22"/>
      <c r="G9" s="22"/>
      <c r="H9" s="22"/>
      <c r="I9" s="22"/>
    </row>
    <row r="10" spans="1:9">
      <c r="A10" s="19"/>
      <c r="B10" s="29"/>
      <c r="C10" s="29"/>
      <c r="D10" s="29"/>
      <c r="E10" s="29"/>
      <c r="F10" s="29"/>
      <c r="G10" s="29"/>
      <c r="H10" s="29"/>
      <c r="I10" s="29"/>
    </row>
    <row r="11" spans="1:9">
      <c r="A11" s="19"/>
      <c r="B11" s="14"/>
      <c r="C11" s="14"/>
      <c r="D11" s="14"/>
      <c r="E11" s="14"/>
      <c r="F11" s="14"/>
      <c r="G11" s="14"/>
      <c r="H11" s="14"/>
      <c r="I11" s="14"/>
    </row>
    <row r="12" spans="1:9" ht="15.75" thickBot="1">
      <c r="A12" s="19"/>
      <c r="B12" s="93"/>
      <c r="C12" s="70" t="s">
        <v>377</v>
      </c>
      <c r="D12" s="70"/>
      <c r="E12" s="70"/>
      <c r="F12" s="70"/>
      <c r="G12" s="70"/>
      <c r="H12" s="70"/>
      <c r="I12" s="70"/>
    </row>
    <row r="13" spans="1:9" ht="15.75" thickBot="1">
      <c r="A13" s="19"/>
      <c r="B13" s="93"/>
      <c r="C13" s="71">
        <v>2014</v>
      </c>
      <c r="D13" s="71"/>
      <c r="E13" s="71"/>
      <c r="F13" s="13"/>
      <c r="G13" s="71">
        <v>2013</v>
      </c>
      <c r="H13" s="71"/>
      <c r="I13" s="71"/>
    </row>
    <row r="14" spans="1:9">
      <c r="A14" s="19"/>
      <c r="B14" s="38" t="s">
        <v>378</v>
      </c>
      <c r="C14" s="83" t="s">
        <v>285</v>
      </c>
      <c r="D14" s="60">
        <v>15.1</v>
      </c>
      <c r="E14" s="48"/>
      <c r="F14" s="40"/>
      <c r="G14" s="83" t="s">
        <v>285</v>
      </c>
      <c r="H14" s="60">
        <v>14</v>
      </c>
      <c r="I14" s="48"/>
    </row>
    <row r="15" spans="1:9">
      <c r="A15" s="19"/>
      <c r="B15" s="38"/>
      <c r="C15" s="85"/>
      <c r="D15" s="86"/>
      <c r="E15" s="87"/>
      <c r="F15" s="40"/>
      <c r="G15" s="85"/>
      <c r="H15" s="86"/>
      <c r="I15" s="87"/>
    </row>
    <row r="16" spans="1:9">
      <c r="A16" s="19"/>
      <c r="B16" s="22" t="s">
        <v>379</v>
      </c>
      <c r="C16" s="42">
        <v>4.5999999999999996</v>
      </c>
      <c r="D16" s="42"/>
      <c r="E16" s="23"/>
      <c r="F16" s="23"/>
      <c r="G16" s="42" t="s">
        <v>370</v>
      </c>
      <c r="H16" s="42"/>
      <c r="I16" s="23"/>
    </row>
    <row r="17" spans="1:9">
      <c r="A17" s="19"/>
      <c r="B17" s="22"/>
      <c r="C17" s="42"/>
      <c r="D17" s="42"/>
      <c r="E17" s="23"/>
      <c r="F17" s="23"/>
      <c r="G17" s="42"/>
      <c r="H17" s="42"/>
      <c r="I17" s="23"/>
    </row>
    <row r="18" spans="1:9">
      <c r="A18" s="19"/>
      <c r="B18" s="38" t="s">
        <v>273</v>
      </c>
      <c r="C18" s="39">
        <v>1.2</v>
      </c>
      <c r="D18" s="39"/>
      <c r="E18" s="40"/>
      <c r="F18" s="40"/>
      <c r="G18" s="39" t="s">
        <v>370</v>
      </c>
      <c r="H18" s="39"/>
      <c r="I18" s="40"/>
    </row>
    <row r="19" spans="1:9">
      <c r="A19" s="19"/>
      <c r="B19" s="38"/>
      <c r="C19" s="39"/>
      <c r="D19" s="39"/>
      <c r="E19" s="40"/>
      <c r="F19" s="40"/>
      <c r="G19" s="39"/>
      <c r="H19" s="39"/>
      <c r="I19" s="40"/>
    </row>
    <row r="20" spans="1:9">
      <c r="A20" s="19"/>
      <c r="B20" s="22" t="s">
        <v>380</v>
      </c>
      <c r="C20" s="42">
        <v>1.1000000000000001</v>
      </c>
      <c r="D20" s="42"/>
      <c r="E20" s="23"/>
      <c r="F20" s="23"/>
      <c r="G20" s="42">
        <v>0.8</v>
      </c>
      <c r="H20" s="42"/>
      <c r="I20" s="23"/>
    </row>
    <row r="21" spans="1:9">
      <c r="A21" s="19"/>
      <c r="B21" s="22"/>
      <c r="C21" s="42"/>
      <c r="D21" s="42"/>
      <c r="E21" s="23"/>
      <c r="F21" s="23"/>
      <c r="G21" s="42"/>
      <c r="H21" s="42"/>
      <c r="I21" s="23"/>
    </row>
    <row r="22" spans="1:9">
      <c r="A22" s="19"/>
      <c r="B22" s="38" t="s">
        <v>381</v>
      </c>
      <c r="C22" s="39" t="s">
        <v>370</v>
      </c>
      <c r="D22" s="39"/>
      <c r="E22" s="40"/>
      <c r="F22" s="40"/>
      <c r="G22" s="39">
        <v>0.3</v>
      </c>
      <c r="H22" s="39"/>
      <c r="I22" s="40"/>
    </row>
    <row r="23" spans="1:9" ht="15.75" thickBot="1">
      <c r="A23" s="19"/>
      <c r="B23" s="38"/>
      <c r="C23" s="49"/>
      <c r="D23" s="49"/>
      <c r="E23" s="50"/>
      <c r="F23" s="40"/>
      <c r="G23" s="49"/>
      <c r="H23" s="49"/>
      <c r="I23" s="50"/>
    </row>
    <row r="24" spans="1:9">
      <c r="A24" s="19"/>
      <c r="B24" s="22" t="s">
        <v>382</v>
      </c>
      <c r="C24" s="55" t="s">
        <v>285</v>
      </c>
      <c r="D24" s="52">
        <v>22</v>
      </c>
      <c r="E24" s="53"/>
      <c r="F24" s="23"/>
      <c r="G24" s="55" t="s">
        <v>285</v>
      </c>
      <c r="H24" s="52">
        <v>15.1</v>
      </c>
      <c r="I24" s="53"/>
    </row>
    <row r="25" spans="1:9" ht="15.75" thickBot="1">
      <c r="A25" s="19"/>
      <c r="B25" s="22"/>
      <c r="C25" s="56"/>
      <c r="D25" s="61"/>
      <c r="E25" s="59"/>
      <c r="F25" s="23"/>
      <c r="G25" s="56"/>
      <c r="H25" s="61"/>
      <c r="I25" s="59"/>
    </row>
    <row r="26" spans="1:9" ht="15.75" thickTop="1">
      <c r="A26" s="19"/>
      <c r="B26" s="18"/>
      <c r="C26" s="18"/>
      <c r="D26" s="18"/>
      <c r="E26" s="18"/>
      <c r="F26" s="18"/>
      <c r="G26" s="18"/>
      <c r="H26" s="18"/>
      <c r="I26" s="18"/>
    </row>
    <row r="27" spans="1:9">
      <c r="A27" s="19"/>
      <c r="B27" s="22" t="s">
        <v>383</v>
      </c>
      <c r="C27" s="22"/>
      <c r="D27" s="22"/>
      <c r="E27" s="22"/>
      <c r="F27" s="22"/>
      <c r="G27" s="22"/>
      <c r="H27" s="22"/>
      <c r="I27" s="22"/>
    </row>
  </sheetData>
  <mergeCells count="57">
    <mergeCell ref="B7:I7"/>
    <mergeCell ref="B8:I8"/>
    <mergeCell ref="B9:I9"/>
    <mergeCell ref="B26:I26"/>
    <mergeCell ref="B27:I27"/>
    <mergeCell ref="H24:H25"/>
    <mergeCell ref="I24:I25"/>
    <mergeCell ref="A1:A2"/>
    <mergeCell ref="B1:I1"/>
    <mergeCell ref="B2:I2"/>
    <mergeCell ref="B3:I3"/>
    <mergeCell ref="A4:A27"/>
    <mergeCell ref="B4:I4"/>
    <mergeCell ref="B5:I5"/>
    <mergeCell ref="B6:I6"/>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cols>
    <col min="1" max="2" width="36.5703125" bestFit="1" customWidth="1"/>
  </cols>
  <sheetData>
    <row r="1" spans="1:2" ht="15" customHeight="1">
      <c r="A1" s="9" t="s">
        <v>384</v>
      </c>
      <c r="B1" s="1" t="s">
        <v>2</v>
      </c>
    </row>
    <row r="2" spans="1:2">
      <c r="A2" s="9"/>
      <c r="B2" s="1" t="s">
        <v>3</v>
      </c>
    </row>
    <row r="3" spans="1:2" ht="30">
      <c r="A3" s="3" t="s">
        <v>385</v>
      </c>
      <c r="B3" s="4"/>
    </row>
    <row r="4" spans="1:2" ht="26.25">
      <c r="A4" s="19" t="s">
        <v>386</v>
      </c>
      <c r="B4" s="11" t="s">
        <v>386</v>
      </c>
    </row>
    <row r="5" spans="1:2">
      <c r="A5" s="19"/>
      <c r="B5" s="4"/>
    </row>
    <row r="6" spans="1:2" ht="26.25">
      <c r="A6" s="19"/>
      <c r="B6" s="11" t="s">
        <v>387</v>
      </c>
    </row>
    <row r="7" spans="1:2">
      <c r="A7" s="19"/>
      <c r="B7" s="4"/>
    </row>
    <row r="8" spans="1:2" ht="166.5">
      <c r="A8" s="19"/>
      <c r="B8" s="13" t="s">
        <v>388</v>
      </c>
    </row>
    <row r="9" spans="1:2">
      <c r="A9" s="19"/>
      <c r="B9" s="4"/>
    </row>
    <row r="10" spans="1:2" ht="128.25">
      <c r="A10" s="19"/>
      <c r="B10" s="13" t="s">
        <v>389</v>
      </c>
    </row>
    <row r="11" spans="1:2">
      <c r="A11" s="19"/>
      <c r="B11" s="4"/>
    </row>
    <row r="12" spans="1:2" ht="370.5">
      <c r="A12" s="19"/>
      <c r="B12" s="12" t="s">
        <v>390</v>
      </c>
    </row>
    <row r="13" spans="1:2">
      <c r="A13" s="19"/>
      <c r="B13" s="4"/>
    </row>
    <row r="14" spans="1:2" ht="90">
      <c r="A14" s="19"/>
      <c r="B14" s="12" t="s">
        <v>391</v>
      </c>
    </row>
    <row r="15" spans="1:2">
      <c r="A15" s="19"/>
      <c r="B15" s="4"/>
    </row>
    <row r="16" spans="1:2" ht="102.75">
      <c r="A16" s="19"/>
      <c r="B16" s="12" t="s">
        <v>392</v>
      </c>
    </row>
    <row r="17" spans="1:2">
      <c r="A17" s="19"/>
      <c r="B17" s="4"/>
    </row>
    <row r="18" spans="1:2">
      <c r="A18" s="19"/>
      <c r="B18" s="11" t="s">
        <v>115</v>
      </c>
    </row>
    <row r="19" spans="1:2" ht="255.75">
      <c r="A19" s="19"/>
      <c r="B19" s="12" t="s">
        <v>393</v>
      </c>
    </row>
    <row r="20" spans="1:2" ht="179.25">
      <c r="A20" s="19"/>
      <c r="B20" s="12" t="s">
        <v>394</v>
      </c>
    </row>
    <row r="21" spans="1:2" ht="115.5">
      <c r="A21" s="19"/>
      <c r="B21" s="12" t="s">
        <v>395</v>
      </c>
    </row>
    <row r="22" spans="1:2" ht="332.25">
      <c r="A22" s="19"/>
      <c r="B22" s="12" t="s">
        <v>396</v>
      </c>
    </row>
    <row r="23" spans="1:2" ht="115.5">
      <c r="A23" s="19"/>
      <c r="B23" s="12" t="s">
        <v>397</v>
      </c>
    </row>
    <row r="24" spans="1:2" ht="153.75">
      <c r="A24" s="19"/>
      <c r="B24" s="12" t="s">
        <v>398</v>
      </c>
    </row>
    <row r="25" spans="1:2" ht="26.25">
      <c r="A25" s="19"/>
      <c r="B25" s="11" t="s">
        <v>399</v>
      </c>
    </row>
    <row r="26" spans="1:2">
      <c r="A26" s="19"/>
      <c r="B26" s="4"/>
    </row>
    <row r="27" spans="1:2" ht="102.75">
      <c r="A27" s="19"/>
      <c r="B27" s="12" t="s">
        <v>400</v>
      </c>
    </row>
    <row r="28" spans="1:2">
      <c r="A28" s="19"/>
      <c r="B28" s="4"/>
    </row>
    <row r="29" spans="1:2" ht="166.5">
      <c r="A29" s="19"/>
      <c r="B29" s="13" t="s">
        <v>401</v>
      </c>
    </row>
    <row r="30" spans="1:2">
      <c r="A30" s="19"/>
      <c r="B30" s="4"/>
    </row>
    <row r="31" spans="1:2" ht="128.25">
      <c r="A31" s="19"/>
      <c r="B31" s="13" t="s">
        <v>402</v>
      </c>
    </row>
    <row r="32" spans="1:2">
      <c r="A32" s="19"/>
      <c r="B32" s="4"/>
    </row>
    <row r="33" spans="1:2" ht="115.5">
      <c r="A33" s="19"/>
      <c r="B33" s="12" t="s">
        <v>403</v>
      </c>
    </row>
  </sheetData>
  <mergeCells count="2">
    <mergeCell ref="A1:A2"/>
    <mergeCell ref="A4:A3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24.42578125" bestFit="1" customWidth="1"/>
    <col min="2" max="3" width="36.5703125" bestFit="1" customWidth="1"/>
    <col min="4" max="4" width="19.5703125" customWidth="1"/>
    <col min="5" max="6" width="22" customWidth="1"/>
    <col min="7" max="7" width="4.7109375" customWidth="1"/>
    <col min="8" max="8" width="19.5703125" customWidth="1"/>
    <col min="9" max="10" width="22" customWidth="1"/>
    <col min="11" max="11" width="4.7109375" customWidth="1"/>
    <col min="12" max="12" width="14.42578125" customWidth="1"/>
    <col min="13" max="14" width="22" customWidth="1"/>
    <col min="15" max="15" width="4.7109375" customWidth="1"/>
    <col min="16" max="16" width="14.42578125" customWidth="1"/>
    <col min="17" max="17" width="22" customWidth="1"/>
  </cols>
  <sheetData>
    <row r="1" spans="1:17" ht="15" customHeight="1">
      <c r="A1" s="9" t="s">
        <v>404</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405</v>
      </c>
      <c r="B3" s="18"/>
      <c r="C3" s="18"/>
      <c r="D3" s="18"/>
      <c r="E3" s="18"/>
      <c r="F3" s="18"/>
      <c r="G3" s="18"/>
      <c r="H3" s="18"/>
      <c r="I3" s="18"/>
      <c r="J3" s="18"/>
      <c r="K3" s="18"/>
      <c r="L3" s="18"/>
      <c r="M3" s="18"/>
      <c r="N3" s="18"/>
      <c r="O3" s="18"/>
      <c r="P3" s="18"/>
      <c r="Q3" s="18"/>
    </row>
    <row r="4" spans="1:17">
      <c r="A4" s="19" t="s">
        <v>404</v>
      </c>
      <c r="B4" s="20" t="s">
        <v>404</v>
      </c>
      <c r="C4" s="20"/>
      <c r="D4" s="20"/>
      <c r="E4" s="20"/>
      <c r="F4" s="20"/>
      <c r="G4" s="20"/>
      <c r="H4" s="20"/>
      <c r="I4" s="20"/>
      <c r="J4" s="20"/>
      <c r="K4" s="20"/>
      <c r="L4" s="20"/>
      <c r="M4" s="20"/>
      <c r="N4" s="20"/>
      <c r="O4" s="20"/>
      <c r="P4" s="20"/>
      <c r="Q4" s="20"/>
    </row>
    <row r="5" spans="1:17">
      <c r="A5" s="19"/>
      <c r="B5" s="18"/>
      <c r="C5" s="18"/>
      <c r="D5" s="18"/>
      <c r="E5" s="18"/>
      <c r="F5" s="18"/>
      <c r="G5" s="18"/>
      <c r="H5" s="18"/>
      <c r="I5" s="18"/>
      <c r="J5" s="18"/>
      <c r="K5" s="18"/>
      <c r="L5" s="18"/>
      <c r="M5" s="18"/>
      <c r="N5" s="18"/>
      <c r="O5" s="18"/>
      <c r="P5" s="18"/>
      <c r="Q5" s="18"/>
    </row>
    <row r="6" spans="1:17">
      <c r="A6" s="19"/>
      <c r="B6" s="21" t="s">
        <v>406</v>
      </c>
      <c r="C6" s="21"/>
      <c r="D6" s="21"/>
      <c r="E6" s="21"/>
      <c r="F6" s="21"/>
      <c r="G6" s="21"/>
      <c r="H6" s="21"/>
      <c r="I6" s="21"/>
      <c r="J6" s="21"/>
      <c r="K6" s="21"/>
      <c r="L6" s="21"/>
      <c r="M6" s="21"/>
      <c r="N6" s="21"/>
      <c r="O6" s="21"/>
      <c r="P6" s="21"/>
      <c r="Q6" s="21"/>
    </row>
    <row r="7" spans="1:17">
      <c r="A7" s="19"/>
      <c r="B7" s="18"/>
      <c r="C7" s="18"/>
      <c r="D7" s="18"/>
      <c r="E7" s="18"/>
      <c r="F7" s="18"/>
      <c r="G7" s="18"/>
      <c r="H7" s="18"/>
      <c r="I7" s="18"/>
      <c r="J7" s="18"/>
      <c r="K7" s="18"/>
      <c r="L7" s="18"/>
      <c r="M7" s="18"/>
      <c r="N7" s="18"/>
      <c r="O7" s="18"/>
      <c r="P7" s="18"/>
      <c r="Q7" s="18"/>
    </row>
    <row r="8" spans="1:17" ht="25.5" customHeight="1">
      <c r="A8" s="19"/>
      <c r="B8" s="22" t="s">
        <v>407</v>
      </c>
      <c r="C8" s="22"/>
      <c r="D8" s="22"/>
      <c r="E8" s="22"/>
      <c r="F8" s="22"/>
      <c r="G8" s="22"/>
      <c r="H8" s="22"/>
      <c r="I8" s="22"/>
      <c r="J8" s="22"/>
      <c r="K8" s="22"/>
      <c r="L8" s="22"/>
      <c r="M8" s="22"/>
      <c r="N8" s="22"/>
      <c r="O8" s="22"/>
      <c r="P8" s="22"/>
      <c r="Q8" s="22"/>
    </row>
    <row r="9" spans="1:17">
      <c r="A9" s="19"/>
      <c r="B9" s="18"/>
      <c r="C9" s="18"/>
      <c r="D9" s="18"/>
      <c r="E9" s="18"/>
      <c r="F9" s="18"/>
      <c r="G9" s="18"/>
      <c r="H9" s="18"/>
      <c r="I9" s="18"/>
      <c r="J9" s="18"/>
      <c r="K9" s="18"/>
      <c r="L9" s="18"/>
      <c r="M9" s="18"/>
      <c r="N9" s="18"/>
      <c r="O9" s="18"/>
      <c r="P9" s="18"/>
      <c r="Q9" s="18"/>
    </row>
    <row r="10" spans="1:17" ht="25.5" customHeight="1">
      <c r="A10" s="19"/>
      <c r="B10" s="23" t="s">
        <v>408</v>
      </c>
      <c r="C10" s="23"/>
      <c r="D10" s="23"/>
      <c r="E10" s="23"/>
      <c r="F10" s="23"/>
      <c r="G10" s="23"/>
      <c r="H10" s="23"/>
      <c r="I10" s="23"/>
      <c r="J10" s="23"/>
      <c r="K10" s="23"/>
      <c r="L10" s="23"/>
      <c r="M10" s="23"/>
      <c r="N10" s="23"/>
      <c r="O10" s="23"/>
      <c r="P10" s="23"/>
      <c r="Q10" s="23"/>
    </row>
    <row r="11" spans="1:17">
      <c r="A11" s="19"/>
      <c r="B11" s="18"/>
      <c r="C11" s="18"/>
      <c r="D11" s="18"/>
      <c r="E11" s="18"/>
      <c r="F11" s="18"/>
      <c r="G11" s="18"/>
      <c r="H11" s="18"/>
      <c r="I11" s="18"/>
      <c r="J11" s="18"/>
      <c r="K11" s="18"/>
      <c r="L11" s="18"/>
      <c r="M11" s="18"/>
      <c r="N11" s="18"/>
      <c r="O11" s="18"/>
      <c r="P11" s="18"/>
      <c r="Q11" s="18"/>
    </row>
    <row r="12" spans="1:17" ht="25.5" customHeight="1">
      <c r="A12" s="19"/>
      <c r="B12" s="22" t="s">
        <v>409</v>
      </c>
      <c r="C12" s="22"/>
      <c r="D12" s="22"/>
      <c r="E12" s="22"/>
      <c r="F12" s="22"/>
      <c r="G12" s="22"/>
      <c r="H12" s="22"/>
      <c r="I12" s="22"/>
      <c r="J12" s="22"/>
      <c r="K12" s="22"/>
      <c r="L12" s="22"/>
      <c r="M12" s="22"/>
      <c r="N12" s="22"/>
      <c r="O12" s="22"/>
      <c r="P12" s="22"/>
      <c r="Q12" s="22"/>
    </row>
    <row r="13" spans="1:17">
      <c r="A13" s="19"/>
      <c r="B13" s="18"/>
      <c r="C13" s="18"/>
      <c r="D13" s="18"/>
      <c r="E13" s="18"/>
      <c r="F13" s="18"/>
      <c r="G13" s="18"/>
      <c r="H13" s="18"/>
      <c r="I13" s="18"/>
      <c r="J13" s="18"/>
      <c r="K13" s="18"/>
      <c r="L13" s="18"/>
      <c r="M13" s="18"/>
      <c r="N13" s="18"/>
      <c r="O13" s="18"/>
      <c r="P13" s="18"/>
      <c r="Q13" s="18"/>
    </row>
    <row r="14" spans="1:17">
      <c r="A14" s="19"/>
      <c r="B14" s="22" t="s">
        <v>410</v>
      </c>
      <c r="C14" s="22"/>
      <c r="D14" s="22"/>
      <c r="E14" s="22"/>
      <c r="F14" s="22"/>
      <c r="G14" s="22"/>
      <c r="H14" s="22"/>
      <c r="I14" s="22"/>
      <c r="J14" s="22"/>
      <c r="K14" s="22"/>
      <c r="L14" s="22"/>
      <c r="M14" s="22"/>
      <c r="N14" s="22"/>
      <c r="O14" s="22"/>
      <c r="P14" s="22"/>
      <c r="Q14" s="22"/>
    </row>
    <row r="15" spans="1:17">
      <c r="A15" s="19"/>
      <c r="B15" s="29"/>
      <c r="C15" s="29"/>
      <c r="D15" s="29"/>
      <c r="E15" s="29"/>
      <c r="F15" s="29"/>
      <c r="G15" s="29"/>
      <c r="H15" s="29"/>
      <c r="I15" s="29"/>
      <c r="J15" s="29"/>
      <c r="K15" s="29"/>
      <c r="L15" s="29"/>
      <c r="M15" s="29"/>
      <c r="N15" s="29"/>
      <c r="O15" s="29"/>
      <c r="P15" s="29"/>
      <c r="Q15" s="29"/>
    </row>
    <row r="16" spans="1:17">
      <c r="A16" s="19"/>
      <c r="B16" s="14"/>
      <c r="C16" s="14"/>
      <c r="D16" s="14"/>
      <c r="E16" s="14"/>
      <c r="F16" s="14"/>
      <c r="G16" s="14"/>
      <c r="H16" s="14"/>
      <c r="I16" s="14"/>
      <c r="J16" s="14"/>
      <c r="K16" s="14"/>
      <c r="L16" s="14"/>
      <c r="M16" s="14"/>
      <c r="N16" s="14"/>
      <c r="O16" s="14"/>
      <c r="P16" s="14"/>
      <c r="Q16" s="14"/>
    </row>
    <row r="17" spans="1:17" ht="15.75" thickBot="1">
      <c r="A17" s="19"/>
      <c r="B17" s="13"/>
      <c r="C17" s="70" t="s">
        <v>411</v>
      </c>
      <c r="D17" s="70"/>
      <c r="E17" s="70"/>
      <c r="F17" s="70"/>
      <c r="G17" s="70"/>
      <c r="H17" s="70"/>
      <c r="I17" s="70"/>
      <c r="J17" s="13"/>
      <c r="K17" s="70" t="s">
        <v>412</v>
      </c>
      <c r="L17" s="70"/>
      <c r="M17" s="70"/>
      <c r="N17" s="70"/>
      <c r="O17" s="70"/>
      <c r="P17" s="70"/>
      <c r="Q17" s="70"/>
    </row>
    <row r="18" spans="1:17">
      <c r="A18" s="19"/>
      <c r="B18" s="23"/>
      <c r="C18" s="96" t="s">
        <v>413</v>
      </c>
      <c r="D18" s="96"/>
      <c r="E18" s="96"/>
      <c r="F18" s="53"/>
      <c r="G18" s="96" t="s">
        <v>414</v>
      </c>
      <c r="H18" s="96"/>
      <c r="I18" s="96"/>
      <c r="J18" s="23"/>
      <c r="K18" s="96" t="s">
        <v>413</v>
      </c>
      <c r="L18" s="96"/>
      <c r="M18" s="96"/>
      <c r="N18" s="53"/>
      <c r="O18" s="96" t="s">
        <v>414</v>
      </c>
      <c r="P18" s="96"/>
      <c r="Q18" s="96"/>
    </row>
    <row r="19" spans="1:17">
      <c r="A19" s="19"/>
      <c r="B19" s="23"/>
      <c r="C19" s="95"/>
      <c r="D19" s="95"/>
      <c r="E19" s="95"/>
      <c r="F19" s="23"/>
      <c r="G19" s="95" t="s">
        <v>415</v>
      </c>
      <c r="H19" s="95"/>
      <c r="I19" s="95"/>
      <c r="J19" s="23"/>
      <c r="K19" s="97"/>
      <c r="L19" s="97"/>
      <c r="M19" s="97"/>
      <c r="N19" s="98"/>
      <c r="O19" s="95" t="s">
        <v>415</v>
      </c>
      <c r="P19" s="95"/>
      <c r="Q19" s="95"/>
    </row>
    <row r="20" spans="1:17">
      <c r="A20" s="19"/>
      <c r="B20" s="38" t="s">
        <v>416</v>
      </c>
      <c r="C20" s="38" t="s">
        <v>285</v>
      </c>
      <c r="D20" s="39">
        <v>351</v>
      </c>
      <c r="E20" s="40"/>
      <c r="F20" s="40"/>
      <c r="G20" s="38" t="s">
        <v>285</v>
      </c>
      <c r="H20" s="39">
        <v>360.5</v>
      </c>
      <c r="I20" s="40"/>
      <c r="J20" s="40"/>
      <c r="K20" s="38" t="s">
        <v>285</v>
      </c>
      <c r="L20" s="39">
        <v>351.2</v>
      </c>
      <c r="M20" s="40"/>
      <c r="N20" s="40"/>
      <c r="O20" s="38" t="s">
        <v>285</v>
      </c>
      <c r="P20" s="39">
        <v>379.3</v>
      </c>
      <c r="Q20" s="40"/>
    </row>
    <row r="21" spans="1:17" ht="15.75" thickBot="1">
      <c r="A21" s="19"/>
      <c r="B21" s="38"/>
      <c r="C21" s="73"/>
      <c r="D21" s="75"/>
      <c r="E21" s="76"/>
      <c r="F21" s="40"/>
      <c r="G21" s="73"/>
      <c r="H21" s="75"/>
      <c r="I21" s="76"/>
      <c r="J21" s="40"/>
      <c r="K21" s="73"/>
      <c r="L21" s="75"/>
      <c r="M21" s="76"/>
      <c r="N21" s="40"/>
      <c r="O21" s="73"/>
      <c r="P21" s="75"/>
      <c r="Q21" s="76"/>
    </row>
    <row r="22" spans="1:17" ht="15.75" thickTop="1">
      <c r="A22" s="19"/>
      <c r="B22" s="22" t="s">
        <v>417</v>
      </c>
      <c r="C22" s="99" t="s">
        <v>285</v>
      </c>
      <c r="D22" s="100">
        <v>504</v>
      </c>
      <c r="E22" s="77"/>
      <c r="F22" s="23"/>
      <c r="G22" s="99" t="s">
        <v>285</v>
      </c>
      <c r="H22" s="100">
        <v>481.6</v>
      </c>
      <c r="I22" s="77"/>
      <c r="J22" s="23"/>
      <c r="K22" s="99" t="s">
        <v>285</v>
      </c>
      <c r="L22" s="100">
        <v>504.7</v>
      </c>
      <c r="M22" s="77"/>
      <c r="N22" s="23"/>
      <c r="O22" s="99" t="s">
        <v>285</v>
      </c>
      <c r="P22" s="100">
        <v>513.79999999999995</v>
      </c>
      <c r="Q22" s="77"/>
    </row>
    <row r="23" spans="1:17" ht="15.75" thickBot="1">
      <c r="A23" s="19"/>
      <c r="B23" s="22"/>
      <c r="C23" s="56"/>
      <c r="D23" s="61"/>
      <c r="E23" s="59"/>
      <c r="F23" s="23"/>
      <c r="G23" s="56"/>
      <c r="H23" s="61"/>
      <c r="I23" s="59"/>
      <c r="J23" s="23"/>
      <c r="K23" s="56"/>
      <c r="L23" s="61"/>
      <c r="M23" s="59"/>
      <c r="N23" s="23"/>
      <c r="O23" s="56"/>
      <c r="P23" s="61"/>
      <c r="Q23" s="59"/>
    </row>
    <row r="24" spans="1:17" ht="15.75" thickTop="1">
      <c r="A24" s="19"/>
      <c r="B24" s="38" t="s">
        <v>418</v>
      </c>
      <c r="C24" s="72" t="s">
        <v>285</v>
      </c>
      <c r="D24" s="74">
        <v>600</v>
      </c>
      <c r="E24" s="66"/>
      <c r="F24" s="40"/>
      <c r="G24" s="72" t="s">
        <v>285</v>
      </c>
      <c r="H24" s="74">
        <v>568.5</v>
      </c>
      <c r="I24" s="66"/>
      <c r="J24" s="40"/>
      <c r="K24" s="72" t="s">
        <v>285</v>
      </c>
      <c r="L24" s="74">
        <v>600</v>
      </c>
      <c r="M24" s="66"/>
      <c r="N24" s="40"/>
      <c r="O24" s="72" t="s">
        <v>285</v>
      </c>
      <c r="P24" s="74">
        <v>617.29999999999995</v>
      </c>
      <c r="Q24" s="66"/>
    </row>
    <row r="25" spans="1:17" ht="15.75" thickBot="1">
      <c r="A25" s="19"/>
      <c r="B25" s="38"/>
      <c r="C25" s="73"/>
      <c r="D25" s="75"/>
      <c r="E25" s="76"/>
      <c r="F25" s="40"/>
      <c r="G25" s="73"/>
      <c r="H25" s="75"/>
      <c r="I25" s="76"/>
      <c r="J25" s="40"/>
      <c r="K25" s="73"/>
      <c r="L25" s="75"/>
      <c r="M25" s="76"/>
      <c r="N25" s="40"/>
      <c r="O25" s="73"/>
      <c r="P25" s="75"/>
      <c r="Q25" s="76"/>
    </row>
    <row r="26" spans="1:17" ht="15.75" thickTop="1">
      <c r="A26" s="19"/>
      <c r="B26" s="18"/>
      <c r="C26" s="18"/>
      <c r="D26" s="18"/>
      <c r="E26" s="18"/>
      <c r="F26" s="18"/>
      <c r="G26" s="18"/>
      <c r="H26" s="18"/>
      <c r="I26" s="18"/>
      <c r="J26" s="18"/>
      <c r="K26" s="18"/>
      <c r="L26" s="18"/>
      <c r="M26" s="18"/>
      <c r="N26" s="18"/>
      <c r="O26" s="18"/>
      <c r="P26" s="18"/>
      <c r="Q26" s="18"/>
    </row>
    <row r="27" spans="1:17">
      <c r="A27" s="19"/>
      <c r="B27" s="20" t="s">
        <v>177</v>
      </c>
      <c r="C27" s="20"/>
      <c r="D27" s="20"/>
      <c r="E27" s="20"/>
      <c r="F27" s="20"/>
      <c r="G27" s="20"/>
      <c r="H27" s="20"/>
      <c r="I27" s="20"/>
      <c r="J27" s="20"/>
      <c r="K27" s="20"/>
      <c r="L27" s="20"/>
      <c r="M27" s="20"/>
      <c r="N27" s="20"/>
      <c r="O27" s="20"/>
      <c r="P27" s="20"/>
      <c r="Q27" s="20"/>
    </row>
    <row r="28" spans="1:17">
      <c r="A28" s="19"/>
      <c r="B28" s="18"/>
      <c r="C28" s="18"/>
      <c r="D28" s="18"/>
      <c r="E28" s="18"/>
      <c r="F28" s="18"/>
      <c r="G28" s="18"/>
      <c r="H28" s="18"/>
      <c r="I28" s="18"/>
      <c r="J28" s="18"/>
      <c r="K28" s="18"/>
      <c r="L28" s="18"/>
      <c r="M28" s="18"/>
      <c r="N28" s="18"/>
      <c r="O28" s="18"/>
      <c r="P28" s="18"/>
      <c r="Q28" s="18"/>
    </row>
    <row r="29" spans="1:17">
      <c r="A29" s="19"/>
      <c r="B29" s="23" t="s">
        <v>419</v>
      </c>
      <c r="C29" s="23"/>
      <c r="D29" s="23"/>
      <c r="E29" s="23"/>
      <c r="F29" s="23"/>
      <c r="G29" s="23"/>
      <c r="H29" s="23"/>
      <c r="I29" s="23"/>
      <c r="J29" s="23"/>
      <c r="K29" s="23"/>
      <c r="L29" s="23"/>
      <c r="M29" s="23"/>
      <c r="N29" s="23"/>
      <c r="O29" s="23"/>
      <c r="P29" s="23"/>
      <c r="Q29" s="23"/>
    </row>
    <row r="30" spans="1:17">
      <c r="A30" s="19"/>
      <c r="B30" s="29"/>
      <c r="C30" s="29"/>
      <c r="D30" s="29"/>
      <c r="E30" s="29"/>
      <c r="F30" s="29"/>
      <c r="G30" s="29"/>
      <c r="H30" s="29"/>
      <c r="I30" s="29"/>
    </row>
    <row r="31" spans="1:17">
      <c r="A31" s="19"/>
      <c r="B31" s="14"/>
      <c r="C31" s="14"/>
      <c r="D31" s="14"/>
      <c r="E31" s="14"/>
      <c r="F31" s="14"/>
      <c r="G31" s="14"/>
      <c r="H31" s="14"/>
      <c r="I31" s="14"/>
    </row>
    <row r="32" spans="1:17" ht="15.75" thickBot="1">
      <c r="A32" s="19"/>
      <c r="B32" s="13"/>
      <c r="C32" s="70" t="s">
        <v>332</v>
      </c>
      <c r="D32" s="70"/>
      <c r="E32" s="70"/>
      <c r="F32" s="70"/>
      <c r="G32" s="70"/>
      <c r="H32" s="70"/>
      <c r="I32" s="70"/>
    </row>
    <row r="33" spans="1:9" ht="15.75" thickBot="1">
      <c r="A33" s="19"/>
      <c r="B33" s="13"/>
      <c r="C33" s="71">
        <v>2014</v>
      </c>
      <c r="D33" s="71"/>
      <c r="E33" s="71"/>
      <c r="F33" s="13"/>
      <c r="G33" s="71">
        <v>2013</v>
      </c>
      <c r="H33" s="71"/>
      <c r="I33" s="71"/>
    </row>
    <row r="34" spans="1:9">
      <c r="A34" s="19"/>
      <c r="B34" s="38" t="s">
        <v>420</v>
      </c>
      <c r="C34" s="83" t="s">
        <v>285</v>
      </c>
      <c r="D34" s="60">
        <v>555</v>
      </c>
      <c r="E34" s="48"/>
      <c r="F34" s="40"/>
      <c r="G34" s="83" t="s">
        <v>285</v>
      </c>
      <c r="H34" s="60">
        <v>414.9</v>
      </c>
      <c r="I34" s="48"/>
    </row>
    <row r="35" spans="1:9">
      <c r="A35" s="19"/>
      <c r="B35" s="38"/>
      <c r="C35" s="38"/>
      <c r="D35" s="39"/>
      <c r="E35" s="40"/>
      <c r="F35" s="40"/>
      <c r="G35" s="38"/>
      <c r="H35" s="39"/>
      <c r="I35" s="40"/>
    </row>
    <row r="36" spans="1:9">
      <c r="A36" s="19"/>
      <c r="B36" s="22" t="s">
        <v>416</v>
      </c>
      <c r="C36" s="42">
        <v>350</v>
      </c>
      <c r="D36" s="42"/>
      <c r="E36" s="23"/>
      <c r="F36" s="23"/>
      <c r="G36" s="42">
        <v>350</v>
      </c>
      <c r="H36" s="42"/>
      <c r="I36" s="23"/>
    </row>
    <row r="37" spans="1:9">
      <c r="A37" s="19"/>
      <c r="B37" s="22"/>
      <c r="C37" s="42"/>
      <c r="D37" s="42"/>
      <c r="E37" s="23"/>
      <c r="F37" s="23"/>
      <c r="G37" s="42"/>
      <c r="H37" s="42"/>
      <c r="I37" s="23"/>
    </row>
    <row r="38" spans="1:9">
      <c r="A38" s="19"/>
      <c r="B38" s="38" t="s">
        <v>421</v>
      </c>
      <c r="C38" s="39">
        <v>1</v>
      </c>
      <c r="D38" s="39"/>
      <c r="E38" s="40"/>
      <c r="F38" s="40"/>
      <c r="G38" s="39">
        <v>1.2</v>
      </c>
      <c r="H38" s="39"/>
      <c r="I38" s="40"/>
    </row>
    <row r="39" spans="1:9">
      <c r="A39" s="19"/>
      <c r="B39" s="38"/>
      <c r="C39" s="39"/>
      <c r="D39" s="39"/>
      <c r="E39" s="40"/>
      <c r="F39" s="40"/>
      <c r="G39" s="39"/>
      <c r="H39" s="39"/>
      <c r="I39" s="40"/>
    </row>
    <row r="40" spans="1:9">
      <c r="A40" s="19"/>
      <c r="B40" s="22" t="s">
        <v>417</v>
      </c>
      <c r="C40" s="42">
        <v>500</v>
      </c>
      <c r="D40" s="42"/>
      <c r="E40" s="23"/>
      <c r="F40" s="23"/>
      <c r="G40" s="42">
        <v>500</v>
      </c>
      <c r="H40" s="42"/>
      <c r="I40" s="23"/>
    </row>
    <row r="41" spans="1:9">
      <c r="A41" s="19"/>
      <c r="B41" s="22"/>
      <c r="C41" s="42"/>
      <c r="D41" s="42"/>
      <c r="E41" s="23"/>
      <c r="F41" s="23"/>
      <c r="G41" s="42"/>
      <c r="H41" s="42"/>
      <c r="I41" s="23"/>
    </row>
    <row r="42" spans="1:9">
      <c r="A42" s="19"/>
      <c r="B42" s="38" t="s">
        <v>422</v>
      </c>
      <c r="C42" s="39">
        <v>4</v>
      </c>
      <c r="D42" s="39"/>
      <c r="E42" s="40"/>
      <c r="F42" s="40"/>
      <c r="G42" s="39">
        <v>4.7</v>
      </c>
      <c r="H42" s="39"/>
      <c r="I42" s="40"/>
    </row>
    <row r="43" spans="1:9">
      <c r="A43" s="19"/>
      <c r="B43" s="38"/>
      <c r="C43" s="39"/>
      <c r="D43" s="39"/>
      <c r="E43" s="40"/>
      <c r="F43" s="40"/>
      <c r="G43" s="39"/>
      <c r="H43" s="39"/>
      <c r="I43" s="40"/>
    </row>
    <row r="44" spans="1:9">
      <c r="A44" s="19"/>
      <c r="B44" s="22" t="s">
        <v>418</v>
      </c>
      <c r="C44" s="42">
        <v>600</v>
      </c>
      <c r="D44" s="42"/>
      <c r="E44" s="23"/>
      <c r="F44" s="23"/>
      <c r="G44" s="42">
        <v>600</v>
      </c>
      <c r="H44" s="42"/>
      <c r="I44" s="23"/>
    </row>
    <row r="45" spans="1:9">
      <c r="A45" s="19"/>
      <c r="B45" s="22"/>
      <c r="C45" s="42"/>
      <c r="D45" s="42"/>
      <c r="E45" s="23"/>
      <c r="F45" s="23"/>
      <c r="G45" s="42"/>
      <c r="H45" s="42"/>
      <c r="I45" s="23"/>
    </row>
    <row r="46" spans="1:9">
      <c r="A46" s="19"/>
      <c r="B46" s="38" t="s">
        <v>141</v>
      </c>
      <c r="C46" s="39">
        <v>3.5</v>
      </c>
      <c r="D46" s="39"/>
      <c r="E46" s="40"/>
      <c r="F46" s="40"/>
      <c r="G46" s="39" t="s">
        <v>370</v>
      </c>
      <c r="H46" s="39"/>
      <c r="I46" s="40"/>
    </row>
    <row r="47" spans="1:9" ht="15.75" thickBot="1">
      <c r="A47" s="19"/>
      <c r="B47" s="38"/>
      <c r="C47" s="49"/>
      <c r="D47" s="49"/>
      <c r="E47" s="50"/>
      <c r="F47" s="40"/>
      <c r="G47" s="49"/>
      <c r="H47" s="49"/>
      <c r="I47" s="50"/>
    </row>
    <row r="48" spans="1:9">
      <c r="A48" s="19"/>
      <c r="B48" s="51" t="s">
        <v>423</v>
      </c>
      <c r="C48" s="57">
        <v>2013.5</v>
      </c>
      <c r="D48" s="57"/>
      <c r="E48" s="53"/>
      <c r="F48" s="23"/>
      <c r="G48" s="57">
        <v>1870.8</v>
      </c>
      <c r="H48" s="57"/>
      <c r="I48" s="53"/>
    </row>
    <row r="49" spans="1:17">
      <c r="A49" s="19"/>
      <c r="B49" s="51"/>
      <c r="C49" s="41"/>
      <c r="D49" s="41"/>
      <c r="E49" s="23"/>
      <c r="F49" s="23"/>
      <c r="G49" s="41"/>
      <c r="H49" s="41"/>
      <c r="I49" s="23"/>
    </row>
    <row r="50" spans="1:17">
      <c r="A50" s="19"/>
      <c r="B50" s="38" t="s">
        <v>424</v>
      </c>
      <c r="C50" s="39">
        <v>0.7</v>
      </c>
      <c r="D50" s="39"/>
      <c r="E50" s="40"/>
      <c r="F50" s="40"/>
      <c r="G50" s="39">
        <v>2.9</v>
      </c>
      <c r="H50" s="39"/>
      <c r="I50" s="40"/>
    </row>
    <row r="51" spans="1:17" ht="15.75" thickBot="1">
      <c r="A51" s="19"/>
      <c r="B51" s="38"/>
      <c r="C51" s="49"/>
      <c r="D51" s="49"/>
      <c r="E51" s="50"/>
      <c r="F51" s="40"/>
      <c r="G51" s="49"/>
      <c r="H51" s="49"/>
      <c r="I51" s="50"/>
    </row>
    <row r="52" spans="1:17">
      <c r="A52" s="19"/>
      <c r="B52" s="51" t="s">
        <v>425</v>
      </c>
      <c r="C52" s="55" t="s">
        <v>285</v>
      </c>
      <c r="D52" s="57">
        <v>2012.8</v>
      </c>
      <c r="E52" s="53"/>
      <c r="F52" s="23"/>
      <c r="G52" s="55" t="s">
        <v>285</v>
      </c>
      <c r="H52" s="57">
        <v>1867.9</v>
      </c>
      <c r="I52" s="53"/>
    </row>
    <row r="53" spans="1:17" ht="15.75" thickBot="1">
      <c r="A53" s="19"/>
      <c r="B53" s="51"/>
      <c r="C53" s="56"/>
      <c r="D53" s="58"/>
      <c r="E53" s="59"/>
      <c r="F53" s="23"/>
      <c r="G53" s="56"/>
      <c r="H53" s="58"/>
      <c r="I53" s="59"/>
    </row>
    <row r="54" spans="1:17" ht="15.75" thickTop="1">
      <c r="A54" s="19"/>
      <c r="B54" s="18"/>
      <c r="C54" s="18"/>
      <c r="D54" s="18"/>
      <c r="E54" s="18"/>
      <c r="F54" s="18"/>
      <c r="G54" s="18"/>
      <c r="H54" s="18"/>
      <c r="I54" s="18"/>
      <c r="J54" s="18"/>
      <c r="K54" s="18"/>
      <c r="L54" s="18"/>
      <c r="M54" s="18"/>
      <c r="N54" s="18"/>
      <c r="O54" s="18"/>
      <c r="P54" s="18"/>
      <c r="Q54" s="18"/>
    </row>
    <row r="55" spans="1:17">
      <c r="A55" s="19"/>
      <c r="B55" s="21" t="s">
        <v>420</v>
      </c>
      <c r="C55" s="21"/>
      <c r="D55" s="21"/>
      <c r="E55" s="21"/>
      <c r="F55" s="21"/>
      <c r="G55" s="21"/>
      <c r="H55" s="21"/>
      <c r="I55" s="21"/>
      <c r="J55" s="21"/>
      <c r="K55" s="21"/>
      <c r="L55" s="21"/>
      <c r="M55" s="21"/>
      <c r="N55" s="21"/>
      <c r="O55" s="21"/>
      <c r="P55" s="21"/>
      <c r="Q55" s="21"/>
    </row>
    <row r="56" spans="1:17">
      <c r="A56" s="19"/>
      <c r="B56" s="18"/>
      <c r="C56" s="18"/>
      <c r="D56" s="18"/>
      <c r="E56" s="18"/>
      <c r="F56" s="18"/>
      <c r="G56" s="18"/>
      <c r="H56" s="18"/>
      <c r="I56" s="18"/>
      <c r="J56" s="18"/>
      <c r="K56" s="18"/>
      <c r="L56" s="18"/>
      <c r="M56" s="18"/>
      <c r="N56" s="18"/>
      <c r="O56" s="18"/>
      <c r="P56" s="18"/>
      <c r="Q56" s="18"/>
    </row>
    <row r="57" spans="1:17" ht="25.5" customHeight="1">
      <c r="A57" s="19"/>
      <c r="B57" s="79" t="s">
        <v>426</v>
      </c>
      <c r="C57" s="79"/>
      <c r="D57" s="79"/>
      <c r="E57" s="79"/>
      <c r="F57" s="79"/>
      <c r="G57" s="79"/>
      <c r="H57" s="79"/>
      <c r="I57" s="79"/>
      <c r="J57" s="79"/>
      <c r="K57" s="79"/>
      <c r="L57" s="79"/>
      <c r="M57" s="79"/>
      <c r="N57" s="79"/>
      <c r="O57" s="79"/>
      <c r="P57" s="79"/>
      <c r="Q57" s="79"/>
    </row>
    <row r="58" spans="1:17">
      <c r="A58" s="19"/>
      <c r="B58" s="18"/>
      <c r="C58" s="18"/>
      <c r="D58" s="18"/>
      <c r="E58" s="18"/>
      <c r="F58" s="18"/>
      <c r="G58" s="18"/>
      <c r="H58" s="18"/>
      <c r="I58" s="18"/>
      <c r="J58" s="18"/>
      <c r="K58" s="18"/>
      <c r="L58" s="18"/>
      <c r="M58" s="18"/>
      <c r="N58" s="18"/>
      <c r="O58" s="18"/>
      <c r="P58" s="18"/>
      <c r="Q58" s="18"/>
    </row>
    <row r="59" spans="1:17" ht="25.5" customHeight="1">
      <c r="A59" s="19"/>
      <c r="B59" s="22" t="s">
        <v>427</v>
      </c>
      <c r="C59" s="22"/>
      <c r="D59" s="22"/>
      <c r="E59" s="22"/>
      <c r="F59" s="22"/>
      <c r="G59" s="22"/>
      <c r="H59" s="22"/>
      <c r="I59" s="22"/>
      <c r="J59" s="22"/>
      <c r="K59" s="22"/>
      <c r="L59" s="22"/>
      <c r="M59" s="22"/>
      <c r="N59" s="22"/>
      <c r="O59" s="22"/>
      <c r="P59" s="22"/>
      <c r="Q59" s="22"/>
    </row>
    <row r="60" spans="1:17">
      <c r="A60" s="19"/>
      <c r="B60" s="18"/>
      <c r="C60" s="18"/>
      <c r="D60" s="18"/>
      <c r="E60" s="18"/>
      <c r="F60" s="18"/>
      <c r="G60" s="18"/>
      <c r="H60" s="18"/>
      <c r="I60" s="18"/>
      <c r="J60" s="18"/>
      <c r="K60" s="18"/>
      <c r="L60" s="18"/>
      <c r="M60" s="18"/>
      <c r="N60" s="18"/>
      <c r="O60" s="18"/>
      <c r="P60" s="18"/>
      <c r="Q60" s="18"/>
    </row>
    <row r="61" spans="1:17" ht="25.5" customHeight="1">
      <c r="A61" s="19"/>
      <c r="B61" s="22" t="s">
        <v>428</v>
      </c>
      <c r="C61" s="22"/>
      <c r="D61" s="22"/>
      <c r="E61" s="22"/>
      <c r="F61" s="22"/>
      <c r="G61" s="22"/>
      <c r="H61" s="22"/>
      <c r="I61" s="22"/>
      <c r="J61" s="22"/>
      <c r="K61" s="22"/>
      <c r="L61" s="22"/>
      <c r="M61" s="22"/>
      <c r="N61" s="22"/>
      <c r="O61" s="22"/>
      <c r="P61" s="22"/>
      <c r="Q61" s="22"/>
    </row>
    <row r="62" spans="1:17">
      <c r="A62" s="19"/>
      <c r="B62" s="18"/>
      <c r="C62" s="18"/>
      <c r="D62" s="18"/>
      <c r="E62" s="18"/>
      <c r="F62" s="18"/>
      <c r="G62" s="18"/>
      <c r="H62" s="18"/>
      <c r="I62" s="18"/>
      <c r="J62" s="18"/>
      <c r="K62" s="18"/>
      <c r="L62" s="18"/>
      <c r="M62" s="18"/>
      <c r="N62" s="18"/>
      <c r="O62" s="18"/>
      <c r="P62" s="18"/>
      <c r="Q62" s="18"/>
    </row>
    <row r="63" spans="1:17">
      <c r="A63" s="19"/>
      <c r="B63" s="22" t="s">
        <v>429</v>
      </c>
      <c r="C63" s="22"/>
      <c r="D63" s="22"/>
      <c r="E63" s="22"/>
      <c r="F63" s="22"/>
      <c r="G63" s="22"/>
      <c r="H63" s="22"/>
      <c r="I63" s="22"/>
      <c r="J63" s="22"/>
      <c r="K63" s="22"/>
      <c r="L63" s="22"/>
      <c r="M63" s="22"/>
      <c r="N63" s="22"/>
      <c r="O63" s="22"/>
      <c r="P63" s="22"/>
      <c r="Q63" s="22"/>
    </row>
    <row r="64" spans="1:17">
      <c r="A64" s="19"/>
      <c r="B64" s="23"/>
      <c r="C64" s="23"/>
      <c r="D64" s="23"/>
      <c r="E64" s="23"/>
      <c r="F64" s="23"/>
      <c r="G64" s="23"/>
      <c r="H64" s="23"/>
      <c r="I64" s="23"/>
      <c r="J64" s="23"/>
      <c r="K64" s="23"/>
      <c r="L64" s="23"/>
      <c r="M64" s="23"/>
      <c r="N64" s="23"/>
      <c r="O64" s="23"/>
      <c r="P64" s="23"/>
      <c r="Q64" s="23"/>
    </row>
    <row r="65" spans="1:17">
      <c r="A65" s="19"/>
      <c r="B65" s="14"/>
      <c r="C65" s="14"/>
    </row>
    <row r="66" spans="1:17" ht="89.25">
      <c r="A66" s="19"/>
      <c r="B66" s="15" t="s">
        <v>196</v>
      </c>
      <c r="C66" s="32" t="s">
        <v>430</v>
      </c>
    </row>
    <row r="67" spans="1:17">
      <c r="A67" s="19"/>
      <c r="B67" s="23"/>
      <c r="C67" s="23"/>
      <c r="D67" s="23"/>
      <c r="E67" s="23"/>
      <c r="F67" s="23"/>
      <c r="G67" s="23"/>
      <c r="H67" s="23"/>
      <c r="I67" s="23"/>
      <c r="J67" s="23"/>
      <c r="K67" s="23"/>
      <c r="L67" s="23"/>
      <c r="M67" s="23"/>
      <c r="N67" s="23"/>
      <c r="O67" s="23"/>
      <c r="P67" s="23"/>
      <c r="Q67" s="23"/>
    </row>
    <row r="68" spans="1:17">
      <c r="A68" s="19"/>
      <c r="B68" s="14"/>
      <c r="C68" s="14"/>
    </row>
    <row r="69" spans="1:17" ht="51">
      <c r="A69" s="19"/>
      <c r="B69" s="15" t="s">
        <v>196</v>
      </c>
      <c r="C69" s="32" t="s">
        <v>431</v>
      </c>
    </row>
    <row r="70" spans="1:17">
      <c r="A70" s="19"/>
      <c r="B70" s="18"/>
      <c r="C70" s="18"/>
      <c r="D70" s="18"/>
      <c r="E70" s="18"/>
      <c r="F70" s="18"/>
      <c r="G70" s="18"/>
      <c r="H70" s="18"/>
      <c r="I70" s="18"/>
      <c r="J70" s="18"/>
      <c r="K70" s="18"/>
      <c r="L70" s="18"/>
      <c r="M70" s="18"/>
      <c r="N70" s="18"/>
      <c r="O70" s="18"/>
      <c r="P70" s="18"/>
      <c r="Q70" s="18"/>
    </row>
    <row r="71" spans="1:17" ht="25.5" customHeight="1">
      <c r="A71" s="19"/>
      <c r="B71" s="22" t="s">
        <v>432</v>
      </c>
      <c r="C71" s="22"/>
      <c r="D71" s="22"/>
      <c r="E71" s="22"/>
      <c r="F71" s="22"/>
      <c r="G71" s="22"/>
      <c r="H71" s="22"/>
      <c r="I71" s="22"/>
      <c r="J71" s="22"/>
      <c r="K71" s="22"/>
      <c r="L71" s="22"/>
      <c r="M71" s="22"/>
      <c r="N71" s="22"/>
      <c r="O71" s="22"/>
      <c r="P71" s="22"/>
      <c r="Q71" s="22"/>
    </row>
    <row r="72" spans="1:17">
      <c r="A72" s="19"/>
      <c r="B72" s="18"/>
      <c r="C72" s="18"/>
      <c r="D72" s="18"/>
      <c r="E72" s="18"/>
      <c r="F72" s="18"/>
      <c r="G72" s="18"/>
      <c r="H72" s="18"/>
      <c r="I72" s="18"/>
      <c r="J72" s="18"/>
      <c r="K72" s="18"/>
      <c r="L72" s="18"/>
      <c r="M72" s="18"/>
      <c r="N72" s="18"/>
      <c r="O72" s="18"/>
      <c r="P72" s="18"/>
      <c r="Q72" s="18"/>
    </row>
    <row r="73" spans="1:17" ht="25.5" customHeight="1">
      <c r="A73" s="19"/>
      <c r="B73" s="79" t="s">
        <v>433</v>
      </c>
      <c r="C73" s="79"/>
      <c r="D73" s="79"/>
      <c r="E73" s="79"/>
      <c r="F73" s="79"/>
      <c r="G73" s="79"/>
      <c r="H73" s="79"/>
      <c r="I73" s="79"/>
      <c r="J73" s="79"/>
      <c r="K73" s="79"/>
      <c r="L73" s="79"/>
      <c r="M73" s="79"/>
      <c r="N73" s="79"/>
      <c r="O73" s="79"/>
      <c r="P73" s="79"/>
      <c r="Q73" s="79"/>
    </row>
    <row r="74" spans="1:17">
      <c r="A74" s="19"/>
      <c r="B74" s="18"/>
      <c r="C74" s="18"/>
      <c r="D74" s="18"/>
      <c r="E74" s="18"/>
      <c r="F74" s="18"/>
      <c r="G74" s="18"/>
      <c r="H74" s="18"/>
      <c r="I74" s="18"/>
      <c r="J74" s="18"/>
      <c r="K74" s="18"/>
      <c r="L74" s="18"/>
      <c r="M74" s="18"/>
      <c r="N74" s="18"/>
      <c r="O74" s="18"/>
      <c r="P74" s="18"/>
      <c r="Q74" s="18"/>
    </row>
    <row r="75" spans="1:17" ht="25.5" customHeight="1">
      <c r="A75" s="19"/>
      <c r="B75" s="22" t="s">
        <v>434</v>
      </c>
      <c r="C75" s="22"/>
      <c r="D75" s="22"/>
      <c r="E75" s="22"/>
      <c r="F75" s="22"/>
      <c r="G75" s="22"/>
      <c r="H75" s="22"/>
      <c r="I75" s="22"/>
      <c r="J75" s="22"/>
      <c r="K75" s="22"/>
      <c r="L75" s="22"/>
      <c r="M75" s="22"/>
      <c r="N75" s="22"/>
      <c r="O75" s="22"/>
      <c r="P75" s="22"/>
      <c r="Q75" s="22"/>
    </row>
    <row r="76" spans="1:17">
      <c r="A76" s="19"/>
      <c r="B76" s="18"/>
      <c r="C76" s="18"/>
      <c r="D76" s="18"/>
      <c r="E76" s="18"/>
      <c r="F76" s="18"/>
      <c r="G76" s="18"/>
      <c r="H76" s="18"/>
      <c r="I76" s="18"/>
      <c r="J76" s="18"/>
      <c r="K76" s="18"/>
      <c r="L76" s="18"/>
      <c r="M76" s="18"/>
      <c r="N76" s="18"/>
      <c r="O76" s="18"/>
      <c r="P76" s="18"/>
      <c r="Q76" s="18"/>
    </row>
    <row r="77" spans="1:17" ht="25.5" customHeight="1">
      <c r="A77" s="19"/>
      <c r="B77" s="22" t="s">
        <v>435</v>
      </c>
      <c r="C77" s="22"/>
      <c r="D77" s="22"/>
      <c r="E77" s="22"/>
      <c r="F77" s="22"/>
      <c r="G77" s="22"/>
      <c r="H77" s="22"/>
      <c r="I77" s="22"/>
      <c r="J77" s="22"/>
      <c r="K77" s="22"/>
      <c r="L77" s="22"/>
      <c r="M77" s="22"/>
      <c r="N77" s="22"/>
      <c r="O77" s="22"/>
      <c r="P77" s="22"/>
      <c r="Q77" s="22"/>
    </row>
    <row r="78" spans="1:17">
      <c r="A78" s="19"/>
      <c r="B78" s="18"/>
      <c r="C78" s="18"/>
      <c r="D78" s="18"/>
      <c r="E78" s="18"/>
      <c r="F78" s="18"/>
      <c r="G78" s="18"/>
      <c r="H78" s="18"/>
      <c r="I78" s="18"/>
      <c r="J78" s="18"/>
      <c r="K78" s="18"/>
      <c r="L78" s="18"/>
      <c r="M78" s="18"/>
      <c r="N78" s="18"/>
      <c r="O78" s="18"/>
      <c r="P78" s="18"/>
      <c r="Q78" s="18"/>
    </row>
    <row r="79" spans="1:17">
      <c r="A79" s="19"/>
      <c r="B79" s="22" t="s">
        <v>436</v>
      </c>
      <c r="C79" s="22"/>
      <c r="D79" s="22"/>
      <c r="E79" s="22"/>
      <c r="F79" s="22"/>
      <c r="G79" s="22"/>
      <c r="H79" s="22"/>
      <c r="I79" s="22"/>
      <c r="J79" s="22"/>
      <c r="K79" s="22"/>
      <c r="L79" s="22"/>
      <c r="M79" s="22"/>
      <c r="N79" s="22"/>
      <c r="O79" s="22"/>
      <c r="P79" s="22"/>
      <c r="Q79" s="22"/>
    </row>
    <row r="80" spans="1:17">
      <c r="A80" s="19"/>
      <c r="B80" s="18"/>
      <c r="C80" s="18"/>
      <c r="D80" s="18"/>
      <c r="E80" s="18"/>
      <c r="F80" s="18"/>
      <c r="G80" s="18"/>
      <c r="H80" s="18"/>
      <c r="I80" s="18"/>
      <c r="J80" s="18"/>
      <c r="K80" s="18"/>
      <c r="L80" s="18"/>
      <c r="M80" s="18"/>
      <c r="N80" s="18"/>
      <c r="O80" s="18"/>
      <c r="P80" s="18"/>
      <c r="Q80" s="18"/>
    </row>
    <row r="81" spans="1:17">
      <c r="A81" s="19"/>
      <c r="B81" s="21" t="s">
        <v>437</v>
      </c>
      <c r="C81" s="21"/>
      <c r="D81" s="21"/>
      <c r="E81" s="21"/>
      <c r="F81" s="21"/>
      <c r="G81" s="21"/>
      <c r="H81" s="21"/>
      <c r="I81" s="21"/>
      <c r="J81" s="21"/>
      <c r="K81" s="21"/>
      <c r="L81" s="21"/>
      <c r="M81" s="21"/>
      <c r="N81" s="21"/>
      <c r="O81" s="21"/>
      <c r="P81" s="21"/>
      <c r="Q81" s="21"/>
    </row>
    <row r="82" spans="1:17">
      <c r="A82" s="19"/>
      <c r="B82" s="18"/>
      <c r="C82" s="18"/>
      <c r="D82" s="18"/>
      <c r="E82" s="18"/>
      <c r="F82" s="18"/>
      <c r="G82" s="18"/>
      <c r="H82" s="18"/>
      <c r="I82" s="18"/>
      <c r="J82" s="18"/>
      <c r="K82" s="18"/>
      <c r="L82" s="18"/>
      <c r="M82" s="18"/>
      <c r="N82" s="18"/>
      <c r="O82" s="18"/>
      <c r="P82" s="18"/>
      <c r="Q82" s="18"/>
    </row>
    <row r="83" spans="1:17" ht="25.5" customHeight="1">
      <c r="A83" s="19"/>
      <c r="B83" s="79" t="s">
        <v>438</v>
      </c>
      <c r="C83" s="79"/>
      <c r="D83" s="79"/>
      <c r="E83" s="79"/>
      <c r="F83" s="79"/>
      <c r="G83" s="79"/>
      <c r="H83" s="79"/>
      <c r="I83" s="79"/>
      <c r="J83" s="79"/>
      <c r="K83" s="79"/>
      <c r="L83" s="79"/>
      <c r="M83" s="79"/>
      <c r="N83" s="79"/>
      <c r="O83" s="79"/>
      <c r="P83" s="79"/>
      <c r="Q83" s="79"/>
    </row>
    <row r="84" spans="1:17">
      <c r="A84" s="19"/>
      <c r="B84" s="18"/>
      <c r="C84" s="18"/>
      <c r="D84" s="18"/>
      <c r="E84" s="18"/>
      <c r="F84" s="18"/>
      <c r="G84" s="18"/>
      <c r="H84" s="18"/>
      <c r="I84" s="18"/>
      <c r="J84" s="18"/>
      <c r="K84" s="18"/>
      <c r="L84" s="18"/>
      <c r="M84" s="18"/>
      <c r="N84" s="18"/>
      <c r="O84" s="18"/>
      <c r="P84" s="18"/>
      <c r="Q84" s="18"/>
    </row>
    <row r="85" spans="1:17" ht="38.25" customHeight="1">
      <c r="A85" s="19"/>
      <c r="B85" s="22" t="s">
        <v>439</v>
      </c>
      <c r="C85" s="22"/>
      <c r="D85" s="22"/>
      <c r="E85" s="22"/>
      <c r="F85" s="22"/>
      <c r="G85" s="22"/>
      <c r="H85" s="22"/>
      <c r="I85" s="22"/>
      <c r="J85" s="22"/>
      <c r="K85" s="22"/>
      <c r="L85" s="22"/>
      <c r="M85" s="22"/>
      <c r="N85" s="22"/>
      <c r="O85" s="22"/>
      <c r="P85" s="22"/>
      <c r="Q85" s="22"/>
    </row>
    <row r="86" spans="1:17">
      <c r="A86" s="19"/>
      <c r="B86" s="18"/>
      <c r="C86" s="18"/>
      <c r="D86" s="18"/>
      <c r="E86" s="18"/>
      <c r="F86" s="18"/>
      <c r="G86" s="18"/>
      <c r="H86" s="18"/>
      <c r="I86" s="18"/>
      <c r="J86" s="18"/>
      <c r="K86" s="18"/>
      <c r="L86" s="18"/>
      <c r="M86" s="18"/>
      <c r="N86" s="18"/>
      <c r="O86" s="18"/>
      <c r="P86" s="18"/>
      <c r="Q86" s="18"/>
    </row>
    <row r="87" spans="1:17" ht="25.5" customHeight="1">
      <c r="A87" s="19"/>
      <c r="B87" s="79" t="s">
        <v>440</v>
      </c>
      <c r="C87" s="79"/>
      <c r="D87" s="79"/>
      <c r="E87" s="79"/>
      <c r="F87" s="79"/>
      <c r="G87" s="79"/>
      <c r="H87" s="79"/>
      <c r="I87" s="79"/>
      <c r="J87" s="79"/>
      <c r="K87" s="79"/>
      <c r="L87" s="79"/>
      <c r="M87" s="79"/>
      <c r="N87" s="79"/>
      <c r="O87" s="79"/>
      <c r="P87" s="79"/>
      <c r="Q87" s="79"/>
    </row>
    <row r="88" spans="1:17">
      <c r="A88" s="19"/>
      <c r="B88" s="18"/>
      <c r="C88" s="18"/>
      <c r="D88" s="18"/>
      <c r="E88" s="18"/>
      <c r="F88" s="18"/>
      <c r="G88" s="18"/>
      <c r="H88" s="18"/>
      <c r="I88" s="18"/>
      <c r="J88" s="18"/>
      <c r="K88" s="18"/>
      <c r="L88" s="18"/>
      <c r="M88" s="18"/>
      <c r="N88" s="18"/>
      <c r="O88" s="18"/>
      <c r="P88" s="18"/>
      <c r="Q88" s="18"/>
    </row>
    <row r="89" spans="1:17" ht="25.5" customHeight="1">
      <c r="A89" s="19"/>
      <c r="B89" s="79" t="s">
        <v>441</v>
      </c>
      <c r="C89" s="79"/>
      <c r="D89" s="79"/>
      <c r="E89" s="79"/>
      <c r="F89" s="79"/>
      <c r="G89" s="79"/>
      <c r="H89" s="79"/>
      <c r="I89" s="79"/>
      <c r="J89" s="79"/>
      <c r="K89" s="79"/>
      <c r="L89" s="79"/>
      <c r="M89" s="79"/>
      <c r="N89" s="79"/>
      <c r="O89" s="79"/>
      <c r="P89" s="79"/>
      <c r="Q89" s="79"/>
    </row>
    <row r="90" spans="1:17">
      <c r="A90" s="19"/>
      <c r="B90" s="18"/>
      <c r="C90" s="18"/>
      <c r="D90" s="18"/>
      <c r="E90" s="18"/>
      <c r="F90" s="18"/>
      <c r="G90" s="18"/>
      <c r="H90" s="18"/>
      <c r="I90" s="18"/>
      <c r="J90" s="18"/>
      <c r="K90" s="18"/>
      <c r="L90" s="18"/>
      <c r="M90" s="18"/>
      <c r="N90" s="18"/>
      <c r="O90" s="18"/>
      <c r="P90" s="18"/>
      <c r="Q90" s="18"/>
    </row>
    <row r="91" spans="1:17" ht="25.5" customHeight="1">
      <c r="A91" s="19"/>
      <c r="B91" s="22" t="s">
        <v>442</v>
      </c>
      <c r="C91" s="22"/>
      <c r="D91" s="22"/>
      <c r="E91" s="22"/>
      <c r="F91" s="22"/>
      <c r="G91" s="22"/>
      <c r="H91" s="22"/>
      <c r="I91" s="22"/>
      <c r="J91" s="22"/>
      <c r="K91" s="22"/>
      <c r="L91" s="22"/>
      <c r="M91" s="22"/>
      <c r="N91" s="22"/>
      <c r="O91" s="22"/>
      <c r="P91" s="22"/>
      <c r="Q91" s="22"/>
    </row>
    <row r="92" spans="1:17">
      <c r="A92" s="19"/>
      <c r="B92" s="18"/>
      <c r="C92" s="18"/>
      <c r="D92" s="18"/>
      <c r="E92" s="18"/>
      <c r="F92" s="18"/>
      <c r="G92" s="18"/>
      <c r="H92" s="18"/>
      <c r="I92" s="18"/>
      <c r="J92" s="18"/>
      <c r="K92" s="18"/>
      <c r="L92" s="18"/>
      <c r="M92" s="18"/>
      <c r="N92" s="18"/>
      <c r="O92" s="18"/>
      <c r="P92" s="18"/>
      <c r="Q92" s="18"/>
    </row>
    <row r="93" spans="1:17" ht="38.25" customHeight="1">
      <c r="A93" s="19"/>
      <c r="B93" s="22" t="s">
        <v>443</v>
      </c>
      <c r="C93" s="22"/>
      <c r="D93" s="22"/>
      <c r="E93" s="22"/>
      <c r="F93" s="22"/>
      <c r="G93" s="22"/>
      <c r="H93" s="22"/>
      <c r="I93" s="22"/>
      <c r="J93" s="22"/>
      <c r="K93" s="22"/>
      <c r="L93" s="22"/>
      <c r="M93" s="22"/>
      <c r="N93" s="22"/>
      <c r="O93" s="22"/>
      <c r="P93" s="22"/>
      <c r="Q93" s="22"/>
    </row>
    <row r="94" spans="1:17">
      <c r="A94" s="19"/>
      <c r="B94" s="18"/>
      <c r="C94" s="18"/>
      <c r="D94" s="18"/>
      <c r="E94" s="18"/>
      <c r="F94" s="18"/>
      <c r="G94" s="18"/>
      <c r="H94" s="18"/>
      <c r="I94" s="18"/>
      <c r="J94" s="18"/>
      <c r="K94" s="18"/>
      <c r="L94" s="18"/>
      <c r="M94" s="18"/>
      <c r="N94" s="18"/>
      <c r="O94" s="18"/>
      <c r="P94" s="18"/>
      <c r="Q94" s="18"/>
    </row>
    <row r="95" spans="1:17" ht="51" customHeight="1">
      <c r="A95" s="19"/>
      <c r="B95" s="22" t="s">
        <v>444</v>
      </c>
      <c r="C95" s="22"/>
      <c r="D95" s="22"/>
      <c r="E95" s="22"/>
      <c r="F95" s="22"/>
      <c r="G95" s="22"/>
      <c r="H95" s="22"/>
      <c r="I95" s="22"/>
      <c r="J95" s="22"/>
      <c r="K95" s="22"/>
      <c r="L95" s="22"/>
      <c r="M95" s="22"/>
      <c r="N95" s="22"/>
      <c r="O95" s="22"/>
      <c r="P95" s="22"/>
      <c r="Q95" s="22"/>
    </row>
    <row r="96" spans="1:17">
      <c r="A96" s="19"/>
      <c r="B96" s="18"/>
      <c r="C96" s="18"/>
      <c r="D96" s="18"/>
      <c r="E96" s="18"/>
      <c r="F96" s="18"/>
      <c r="G96" s="18"/>
      <c r="H96" s="18"/>
      <c r="I96" s="18"/>
      <c r="J96" s="18"/>
      <c r="K96" s="18"/>
      <c r="L96" s="18"/>
      <c r="M96" s="18"/>
      <c r="N96" s="18"/>
      <c r="O96" s="18"/>
      <c r="P96" s="18"/>
      <c r="Q96" s="18"/>
    </row>
    <row r="97" spans="1:17">
      <c r="A97" s="19"/>
      <c r="B97" s="22" t="s">
        <v>445</v>
      </c>
      <c r="C97" s="22"/>
      <c r="D97" s="22"/>
      <c r="E97" s="22"/>
      <c r="F97" s="22"/>
      <c r="G97" s="22"/>
      <c r="H97" s="22"/>
      <c r="I97" s="22"/>
      <c r="J97" s="22"/>
      <c r="K97" s="22"/>
      <c r="L97" s="22"/>
      <c r="M97" s="22"/>
      <c r="N97" s="22"/>
      <c r="O97" s="22"/>
      <c r="P97" s="22"/>
      <c r="Q97" s="22"/>
    </row>
    <row r="98" spans="1:17">
      <c r="A98" s="19"/>
      <c r="B98" s="22"/>
      <c r="C98" s="22"/>
      <c r="D98" s="22"/>
      <c r="E98" s="22"/>
      <c r="F98" s="22"/>
      <c r="G98" s="22"/>
      <c r="H98" s="22"/>
      <c r="I98" s="22"/>
      <c r="J98" s="22"/>
      <c r="K98" s="22"/>
      <c r="L98" s="22"/>
      <c r="M98" s="22"/>
      <c r="N98" s="22"/>
      <c r="O98" s="22"/>
      <c r="P98" s="22"/>
      <c r="Q98" s="22"/>
    </row>
    <row r="99" spans="1:17">
      <c r="A99" s="19"/>
      <c r="B99" s="21" t="s">
        <v>446</v>
      </c>
      <c r="C99" s="21"/>
      <c r="D99" s="21"/>
      <c r="E99" s="21"/>
      <c r="F99" s="21"/>
      <c r="G99" s="21"/>
      <c r="H99" s="21"/>
      <c r="I99" s="21"/>
      <c r="J99" s="21"/>
      <c r="K99" s="21"/>
      <c r="L99" s="21"/>
      <c r="M99" s="21"/>
      <c r="N99" s="21"/>
      <c r="O99" s="21"/>
      <c r="P99" s="21"/>
      <c r="Q99" s="21"/>
    </row>
    <row r="100" spans="1:17">
      <c r="A100" s="19"/>
      <c r="B100" s="18"/>
      <c r="C100" s="18"/>
      <c r="D100" s="18"/>
      <c r="E100" s="18"/>
      <c r="F100" s="18"/>
      <c r="G100" s="18"/>
      <c r="H100" s="18"/>
      <c r="I100" s="18"/>
      <c r="J100" s="18"/>
      <c r="K100" s="18"/>
      <c r="L100" s="18"/>
      <c r="M100" s="18"/>
      <c r="N100" s="18"/>
      <c r="O100" s="18"/>
      <c r="P100" s="18"/>
      <c r="Q100" s="18"/>
    </row>
    <row r="101" spans="1:17" ht="25.5" customHeight="1">
      <c r="A101" s="19"/>
      <c r="B101" s="22" t="s">
        <v>447</v>
      </c>
      <c r="C101" s="22"/>
      <c r="D101" s="22"/>
      <c r="E101" s="22"/>
      <c r="F101" s="22"/>
      <c r="G101" s="22"/>
      <c r="H101" s="22"/>
      <c r="I101" s="22"/>
      <c r="J101" s="22"/>
      <c r="K101" s="22"/>
      <c r="L101" s="22"/>
      <c r="M101" s="22"/>
      <c r="N101" s="22"/>
      <c r="O101" s="22"/>
      <c r="P101" s="22"/>
      <c r="Q101" s="22"/>
    </row>
    <row r="102" spans="1:17">
      <c r="A102" s="19"/>
      <c r="B102" s="18"/>
      <c r="C102" s="18"/>
      <c r="D102" s="18"/>
      <c r="E102" s="18"/>
      <c r="F102" s="18"/>
      <c r="G102" s="18"/>
      <c r="H102" s="18"/>
      <c r="I102" s="18"/>
      <c r="J102" s="18"/>
      <c r="K102" s="18"/>
      <c r="L102" s="18"/>
      <c r="M102" s="18"/>
      <c r="N102" s="18"/>
      <c r="O102" s="18"/>
      <c r="P102" s="18"/>
      <c r="Q102" s="18"/>
    </row>
    <row r="103" spans="1:17">
      <c r="A103" s="19"/>
      <c r="B103" s="21" t="s">
        <v>448</v>
      </c>
      <c r="C103" s="21"/>
      <c r="D103" s="21"/>
      <c r="E103" s="21"/>
      <c r="F103" s="21"/>
      <c r="G103" s="21"/>
      <c r="H103" s="21"/>
      <c r="I103" s="21"/>
      <c r="J103" s="21"/>
      <c r="K103" s="21"/>
      <c r="L103" s="21"/>
      <c r="M103" s="21"/>
      <c r="N103" s="21"/>
      <c r="O103" s="21"/>
      <c r="P103" s="21"/>
      <c r="Q103" s="21"/>
    </row>
    <row r="104" spans="1:17">
      <c r="A104" s="19"/>
      <c r="B104" s="18"/>
      <c r="C104" s="18"/>
      <c r="D104" s="18"/>
      <c r="E104" s="18"/>
      <c r="F104" s="18"/>
      <c r="G104" s="18"/>
      <c r="H104" s="18"/>
      <c r="I104" s="18"/>
      <c r="J104" s="18"/>
      <c r="K104" s="18"/>
      <c r="L104" s="18"/>
      <c r="M104" s="18"/>
      <c r="N104" s="18"/>
      <c r="O104" s="18"/>
      <c r="P104" s="18"/>
      <c r="Q104" s="18"/>
    </row>
    <row r="105" spans="1:17">
      <c r="A105" s="19"/>
      <c r="B105" s="22" t="s">
        <v>449</v>
      </c>
      <c r="C105" s="22"/>
      <c r="D105" s="22"/>
      <c r="E105" s="22"/>
      <c r="F105" s="22"/>
      <c r="G105" s="22"/>
      <c r="H105" s="22"/>
      <c r="I105" s="22"/>
      <c r="J105" s="22"/>
      <c r="K105" s="22"/>
      <c r="L105" s="22"/>
      <c r="M105" s="22"/>
      <c r="N105" s="22"/>
      <c r="O105" s="22"/>
      <c r="P105" s="22"/>
      <c r="Q105" s="22"/>
    </row>
    <row r="106" spans="1:17">
      <c r="A106" s="19"/>
      <c r="B106" s="29"/>
      <c r="C106" s="29"/>
      <c r="D106" s="29"/>
      <c r="E106" s="29"/>
    </row>
    <row r="107" spans="1:17">
      <c r="A107" s="19"/>
      <c r="B107" s="14"/>
      <c r="C107" s="14"/>
      <c r="D107" s="14"/>
      <c r="E107" s="14"/>
    </row>
    <row r="108" spans="1:17">
      <c r="A108" s="19"/>
      <c r="B108" s="38">
        <v>2015</v>
      </c>
      <c r="C108" s="38" t="s">
        <v>285</v>
      </c>
      <c r="D108" s="39">
        <v>0.7</v>
      </c>
      <c r="E108" s="40"/>
    </row>
    <row r="109" spans="1:17">
      <c r="A109" s="19"/>
      <c r="B109" s="38"/>
      <c r="C109" s="38"/>
      <c r="D109" s="39"/>
      <c r="E109" s="40"/>
    </row>
    <row r="110" spans="1:17">
      <c r="A110" s="19"/>
      <c r="B110" s="22">
        <v>2016</v>
      </c>
      <c r="C110" s="42">
        <v>0.7</v>
      </c>
      <c r="D110" s="42"/>
      <c r="E110" s="23"/>
    </row>
    <row r="111" spans="1:17">
      <c r="A111" s="19"/>
      <c r="B111" s="22"/>
      <c r="C111" s="42"/>
      <c r="D111" s="42"/>
      <c r="E111" s="23"/>
    </row>
    <row r="112" spans="1:17">
      <c r="A112" s="19"/>
      <c r="B112" s="38">
        <v>2017</v>
      </c>
      <c r="C112" s="39">
        <v>0.7</v>
      </c>
      <c r="D112" s="39"/>
      <c r="E112" s="40"/>
    </row>
    <row r="113" spans="1:5">
      <c r="A113" s="19"/>
      <c r="B113" s="38"/>
      <c r="C113" s="39"/>
      <c r="D113" s="39"/>
      <c r="E113" s="40"/>
    </row>
    <row r="114" spans="1:5">
      <c r="A114" s="19"/>
      <c r="B114" s="22">
        <v>2018</v>
      </c>
      <c r="C114" s="42">
        <v>555.79999999999995</v>
      </c>
      <c r="D114" s="42"/>
      <c r="E114" s="23"/>
    </row>
    <row r="115" spans="1:5">
      <c r="A115" s="19"/>
      <c r="B115" s="22"/>
      <c r="C115" s="42"/>
      <c r="D115" s="42"/>
      <c r="E115" s="23"/>
    </row>
    <row r="116" spans="1:5">
      <c r="A116" s="19"/>
      <c r="B116" s="38">
        <v>2019</v>
      </c>
      <c r="C116" s="39">
        <v>350.6</v>
      </c>
      <c r="D116" s="39"/>
      <c r="E116" s="40"/>
    </row>
    <row r="117" spans="1:5">
      <c r="A117" s="19"/>
      <c r="B117" s="38"/>
      <c r="C117" s="39"/>
      <c r="D117" s="39"/>
      <c r="E117" s="40"/>
    </row>
    <row r="118" spans="1:5">
      <c r="A118" s="19"/>
      <c r="B118" s="22" t="s">
        <v>450</v>
      </c>
      <c r="C118" s="41">
        <v>1100</v>
      </c>
      <c r="D118" s="41"/>
      <c r="E118" s="23"/>
    </row>
    <row r="119" spans="1:5" ht="15.75" thickBot="1">
      <c r="A119" s="19"/>
      <c r="B119" s="22"/>
      <c r="C119" s="101"/>
      <c r="D119" s="101"/>
      <c r="E119" s="44"/>
    </row>
    <row r="120" spans="1:5">
      <c r="A120" s="19"/>
      <c r="B120" s="45" t="s">
        <v>423</v>
      </c>
      <c r="C120" s="83" t="s">
        <v>285</v>
      </c>
      <c r="D120" s="47">
        <v>2008.5</v>
      </c>
      <c r="E120" s="48"/>
    </row>
    <row r="121" spans="1:5" ht="15.75" thickBot="1">
      <c r="A121" s="19"/>
      <c r="B121" s="45"/>
      <c r="C121" s="73"/>
      <c r="D121" s="84"/>
      <c r="E121" s="76"/>
    </row>
    <row r="122" spans="1:5" ht="15.75" thickTop="1"/>
  </sheetData>
  <mergeCells count="221">
    <mergeCell ref="B102:Q102"/>
    <mergeCell ref="B103:Q103"/>
    <mergeCell ref="B104:Q104"/>
    <mergeCell ref="B105:Q105"/>
    <mergeCell ref="B96:Q96"/>
    <mergeCell ref="B97:Q97"/>
    <mergeCell ref="B98:Q98"/>
    <mergeCell ref="B99:Q99"/>
    <mergeCell ref="B100:Q100"/>
    <mergeCell ref="B101:Q101"/>
    <mergeCell ref="B90:Q90"/>
    <mergeCell ref="B91:Q91"/>
    <mergeCell ref="B92:Q92"/>
    <mergeCell ref="B93:Q93"/>
    <mergeCell ref="B94:Q94"/>
    <mergeCell ref="B95:Q95"/>
    <mergeCell ref="B84:Q84"/>
    <mergeCell ref="B85:Q85"/>
    <mergeCell ref="B86:Q86"/>
    <mergeCell ref="B87:Q87"/>
    <mergeCell ref="B88:Q88"/>
    <mergeCell ref="B89:Q89"/>
    <mergeCell ref="B78:Q78"/>
    <mergeCell ref="B79:Q79"/>
    <mergeCell ref="B80:Q80"/>
    <mergeCell ref="B81:Q81"/>
    <mergeCell ref="B82:Q82"/>
    <mergeCell ref="B83:Q83"/>
    <mergeCell ref="B72:Q72"/>
    <mergeCell ref="B73:Q73"/>
    <mergeCell ref="B74:Q74"/>
    <mergeCell ref="B75:Q75"/>
    <mergeCell ref="B76:Q76"/>
    <mergeCell ref="B77:Q77"/>
    <mergeCell ref="B62:Q62"/>
    <mergeCell ref="B63:Q63"/>
    <mergeCell ref="B64:Q64"/>
    <mergeCell ref="B67:Q67"/>
    <mergeCell ref="B70:Q70"/>
    <mergeCell ref="B71:Q71"/>
    <mergeCell ref="B29:Q29"/>
    <mergeCell ref="B54:Q54"/>
    <mergeCell ref="B55:Q55"/>
    <mergeCell ref="B56:Q56"/>
    <mergeCell ref="B57:Q57"/>
    <mergeCell ref="B58:Q58"/>
    <mergeCell ref="B9:Q9"/>
    <mergeCell ref="B10:Q10"/>
    <mergeCell ref="B11:Q11"/>
    <mergeCell ref="B12:Q12"/>
    <mergeCell ref="B13:Q13"/>
    <mergeCell ref="B14:Q14"/>
    <mergeCell ref="A1:A2"/>
    <mergeCell ref="B1:Q1"/>
    <mergeCell ref="B2:Q2"/>
    <mergeCell ref="B3:Q3"/>
    <mergeCell ref="A4:A121"/>
    <mergeCell ref="B4:Q4"/>
    <mergeCell ref="B5:Q5"/>
    <mergeCell ref="B6:Q6"/>
    <mergeCell ref="B7:Q7"/>
    <mergeCell ref="B8:Q8"/>
    <mergeCell ref="B118:B119"/>
    <mergeCell ref="C118:D119"/>
    <mergeCell ref="E118:E119"/>
    <mergeCell ref="B120:B121"/>
    <mergeCell ref="C120:C121"/>
    <mergeCell ref="D120:D121"/>
    <mergeCell ref="E120:E121"/>
    <mergeCell ref="B114:B115"/>
    <mergeCell ref="C114:D115"/>
    <mergeCell ref="E114:E115"/>
    <mergeCell ref="B116:B117"/>
    <mergeCell ref="C116:D117"/>
    <mergeCell ref="E116:E117"/>
    <mergeCell ref="B110:B111"/>
    <mergeCell ref="C110:D111"/>
    <mergeCell ref="E110:E111"/>
    <mergeCell ref="B112:B113"/>
    <mergeCell ref="C112:D113"/>
    <mergeCell ref="E112:E113"/>
    <mergeCell ref="H52:H53"/>
    <mergeCell ref="I52:I53"/>
    <mergeCell ref="B106:E106"/>
    <mergeCell ref="B108:B109"/>
    <mergeCell ref="C108:C109"/>
    <mergeCell ref="D108:D109"/>
    <mergeCell ref="E108:E109"/>
    <mergeCell ref="B59:Q59"/>
    <mergeCell ref="B60:Q60"/>
    <mergeCell ref="B61:Q61"/>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O24:O25"/>
    <mergeCell ref="P24:P25"/>
    <mergeCell ref="Q24:Q25"/>
    <mergeCell ref="B30:I30"/>
    <mergeCell ref="C32:I32"/>
    <mergeCell ref="C33:E33"/>
    <mergeCell ref="G33:I33"/>
    <mergeCell ref="B26:Q26"/>
    <mergeCell ref="B27:Q27"/>
    <mergeCell ref="B28:Q28"/>
    <mergeCell ref="I24:I25"/>
    <mergeCell ref="J24:J25"/>
    <mergeCell ref="K24:K25"/>
    <mergeCell ref="L24:L25"/>
    <mergeCell ref="M24:M25"/>
    <mergeCell ref="N24:N25"/>
    <mergeCell ref="O22:O23"/>
    <mergeCell ref="P22:P23"/>
    <mergeCell ref="Q22:Q23"/>
    <mergeCell ref="B24:B25"/>
    <mergeCell ref="C24:C25"/>
    <mergeCell ref="D24:D25"/>
    <mergeCell ref="E24:E25"/>
    <mergeCell ref="F24:F25"/>
    <mergeCell ref="G24:G25"/>
    <mergeCell ref="H24:H25"/>
    <mergeCell ref="I22:I23"/>
    <mergeCell ref="J22:J23"/>
    <mergeCell ref="K22:K23"/>
    <mergeCell ref="L22:L23"/>
    <mergeCell ref="M22:M23"/>
    <mergeCell ref="N22:N23"/>
    <mergeCell ref="O20:O21"/>
    <mergeCell ref="P20:P21"/>
    <mergeCell ref="Q20:Q21"/>
    <mergeCell ref="B22:B23"/>
    <mergeCell ref="C22:C23"/>
    <mergeCell ref="D22:D23"/>
    <mergeCell ref="E22:E23"/>
    <mergeCell ref="F22:F23"/>
    <mergeCell ref="G22:G23"/>
    <mergeCell ref="H22:H23"/>
    <mergeCell ref="I20:I21"/>
    <mergeCell ref="J20:J21"/>
    <mergeCell ref="K20:K21"/>
    <mergeCell ref="L20:L21"/>
    <mergeCell ref="M20:M21"/>
    <mergeCell ref="N20:N21"/>
    <mergeCell ref="N18:N19"/>
    <mergeCell ref="O18:Q18"/>
    <mergeCell ref="O19:Q19"/>
    <mergeCell ref="B20:B21"/>
    <mergeCell ref="C20:C21"/>
    <mergeCell ref="D20:D21"/>
    <mergeCell ref="E20:E21"/>
    <mergeCell ref="F20:F21"/>
    <mergeCell ref="G20:G21"/>
    <mergeCell ref="H20:H21"/>
    <mergeCell ref="B15:Q15"/>
    <mergeCell ref="C17:I17"/>
    <mergeCell ref="K17:Q17"/>
    <mergeCell ref="B18:B19"/>
    <mergeCell ref="C18:E19"/>
    <mergeCell ref="F18:F19"/>
    <mergeCell ref="G18:I18"/>
    <mergeCell ref="G19:I19"/>
    <mergeCell ref="J18:J19"/>
    <mergeCell ref="K18:M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1" width="31" bestFit="1" customWidth="1"/>
    <col min="2" max="2" width="36.5703125" bestFit="1" customWidth="1"/>
    <col min="3" max="3" width="8.7109375" customWidth="1"/>
    <col min="4" max="4" width="22.7109375" customWidth="1"/>
    <col min="5" max="5" width="6.85546875" customWidth="1"/>
    <col min="6" max="6" width="36.5703125" customWidth="1"/>
    <col min="7" max="7" width="8.7109375" customWidth="1"/>
    <col min="8" max="8" width="22.7109375" customWidth="1"/>
    <col min="9" max="9" width="6.85546875" customWidth="1"/>
    <col min="10" max="10" width="36.5703125" customWidth="1"/>
    <col min="11" max="11" width="8.7109375" customWidth="1"/>
    <col min="12" max="12" width="22" customWidth="1"/>
    <col min="13" max="13" width="6.85546875" customWidth="1"/>
  </cols>
  <sheetData>
    <row r="1" spans="1:13" ht="15" customHeight="1">
      <c r="A1" s="9" t="s">
        <v>451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452</v>
      </c>
      <c r="B3" s="18"/>
      <c r="C3" s="18"/>
      <c r="D3" s="18"/>
      <c r="E3" s="18"/>
      <c r="F3" s="18"/>
      <c r="G3" s="18"/>
      <c r="H3" s="18"/>
      <c r="I3" s="18"/>
      <c r="J3" s="18"/>
      <c r="K3" s="18"/>
      <c r="L3" s="18"/>
      <c r="M3" s="18"/>
    </row>
    <row r="4" spans="1:13">
      <c r="A4" s="19" t="s">
        <v>451</v>
      </c>
      <c r="B4" s="21" t="s">
        <v>451</v>
      </c>
      <c r="C4" s="21"/>
      <c r="D4" s="21"/>
      <c r="E4" s="21"/>
      <c r="F4" s="21"/>
      <c r="G4" s="21"/>
      <c r="H4" s="21"/>
      <c r="I4" s="21"/>
      <c r="J4" s="21"/>
      <c r="K4" s="21"/>
      <c r="L4" s="21"/>
      <c r="M4" s="21"/>
    </row>
    <row r="5" spans="1:13">
      <c r="A5" s="19"/>
      <c r="B5" s="18"/>
      <c r="C5" s="18"/>
      <c r="D5" s="18"/>
      <c r="E5" s="18"/>
      <c r="F5" s="18"/>
      <c r="G5" s="18"/>
      <c r="H5" s="18"/>
      <c r="I5" s="18"/>
      <c r="J5" s="18"/>
      <c r="K5" s="18"/>
      <c r="L5" s="18"/>
      <c r="M5" s="18"/>
    </row>
    <row r="6" spans="1:13" ht="51" customHeight="1">
      <c r="A6" s="19"/>
      <c r="B6" s="23" t="s">
        <v>453</v>
      </c>
      <c r="C6" s="23"/>
      <c r="D6" s="23"/>
      <c r="E6" s="23"/>
      <c r="F6" s="23"/>
      <c r="G6" s="23"/>
      <c r="H6" s="23"/>
      <c r="I6" s="23"/>
      <c r="J6" s="23"/>
      <c r="K6" s="23"/>
      <c r="L6" s="23"/>
      <c r="M6" s="23"/>
    </row>
    <row r="7" spans="1:13">
      <c r="A7" s="19"/>
      <c r="B7" s="18"/>
      <c r="C7" s="18"/>
      <c r="D7" s="18"/>
      <c r="E7" s="18"/>
      <c r="F7" s="18"/>
      <c r="G7" s="18"/>
      <c r="H7" s="18"/>
      <c r="I7" s="18"/>
      <c r="J7" s="18"/>
      <c r="K7" s="18"/>
      <c r="L7" s="18"/>
      <c r="M7" s="18"/>
    </row>
    <row r="8" spans="1:13" ht="38.25" customHeight="1">
      <c r="A8" s="19"/>
      <c r="B8" s="23" t="s">
        <v>454</v>
      </c>
      <c r="C8" s="23"/>
      <c r="D8" s="23"/>
      <c r="E8" s="23"/>
      <c r="F8" s="23"/>
      <c r="G8" s="23"/>
      <c r="H8" s="23"/>
      <c r="I8" s="23"/>
      <c r="J8" s="23"/>
      <c r="K8" s="23"/>
      <c r="L8" s="23"/>
      <c r="M8" s="23"/>
    </row>
    <row r="9" spans="1:13">
      <c r="A9" s="19"/>
      <c r="B9" s="18"/>
      <c r="C9" s="18"/>
      <c r="D9" s="18"/>
      <c r="E9" s="18"/>
      <c r="F9" s="18"/>
      <c r="G9" s="18"/>
      <c r="H9" s="18"/>
      <c r="I9" s="18"/>
      <c r="J9" s="18"/>
      <c r="K9" s="18"/>
      <c r="L9" s="18"/>
      <c r="M9" s="18"/>
    </row>
    <row r="10" spans="1:13" ht="25.5" customHeight="1">
      <c r="A10" s="19"/>
      <c r="B10" s="22" t="s">
        <v>455</v>
      </c>
      <c r="C10" s="22"/>
      <c r="D10" s="22"/>
      <c r="E10" s="22"/>
      <c r="F10" s="22"/>
      <c r="G10" s="22"/>
      <c r="H10" s="22"/>
      <c r="I10" s="22"/>
      <c r="J10" s="22"/>
      <c r="K10" s="22"/>
      <c r="L10" s="22"/>
      <c r="M10" s="22"/>
    </row>
    <row r="11" spans="1:13">
      <c r="A11" s="19"/>
      <c r="B11" s="29"/>
      <c r="C11" s="29"/>
      <c r="D11" s="29"/>
      <c r="E11" s="29"/>
      <c r="F11" s="29"/>
      <c r="G11" s="29"/>
      <c r="H11" s="29"/>
      <c r="I11" s="29"/>
      <c r="J11" s="29"/>
      <c r="K11" s="29"/>
      <c r="L11" s="29"/>
      <c r="M11" s="29"/>
    </row>
    <row r="12" spans="1:13">
      <c r="A12" s="19"/>
      <c r="B12" s="14"/>
      <c r="C12" s="14"/>
      <c r="D12" s="14"/>
      <c r="E12" s="14"/>
      <c r="F12" s="14"/>
      <c r="G12" s="14"/>
      <c r="H12" s="14"/>
      <c r="I12" s="14"/>
      <c r="J12" s="14"/>
      <c r="K12" s="14"/>
      <c r="L12" s="14"/>
      <c r="M12" s="14"/>
    </row>
    <row r="13" spans="1:13" ht="15.75" thickBot="1">
      <c r="A13" s="19"/>
      <c r="B13" s="70" t="s">
        <v>456</v>
      </c>
      <c r="C13" s="70"/>
      <c r="D13" s="70"/>
      <c r="E13" s="70"/>
      <c r="F13" s="70"/>
      <c r="G13" s="70"/>
      <c r="H13" s="70"/>
      <c r="I13" s="70"/>
      <c r="J13" s="70"/>
      <c r="K13" s="70"/>
      <c r="L13" s="70"/>
      <c r="M13" s="70"/>
    </row>
    <row r="14" spans="1:13" ht="15.75" thickBot="1">
      <c r="A14" s="19"/>
      <c r="B14" s="93"/>
      <c r="C14" s="71" t="s">
        <v>457</v>
      </c>
      <c r="D14" s="71"/>
      <c r="E14" s="71"/>
      <c r="F14" s="71"/>
      <c r="G14" s="71"/>
      <c r="H14" s="71"/>
      <c r="I14" s="71"/>
      <c r="J14" s="71"/>
      <c r="K14" s="71"/>
      <c r="L14" s="71"/>
      <c r="M14" s="71"/>
    </row>
    <row r="15" spans="1:13" ht="15.75" thickBot="1">
      <c r="A15" s="19"/>
      <c r="B15" s="93"/>
      <c r="C15" s="71">
        <v>2014</v>
      </c>
      <c r="D15" s="71"/>
      <c r="E15" s="71"/>
      <c r="F15" s="13"/>
      <c r="G15" s="71">
        <v>2013</v>
      </c>
      <c r="H15" s="71"/>
      <c r="I15" s="71"/>
      <c r="J15" s="13"/>
      <c r="K15" s="71">
        <v>2012</v>
      </c>
      <c r="L15" s="71"/>
      <c r="M15" s="71"/>
    </row>
    <row r="16" spans="1:13">
      <c r="A16" s="19"/>
      <c r="B16" s="38" t="s">
        <v>458</v>
      </c>
      <c r="C16" s="83" t="s">
        <v>285</v>
      </c>
      <c r="D16" s="60" t="s">
        <v>459</v>
      </c>
      <c r="E16" s="83" t="s">
        <v>322</v>
      </c>
      <c r="F16" s="40"/>
      <c r="G16" s="83" t="s">
        <v>285</v>
      </c>
      <c r="H16" s="60" t="s">
        <v>460</v>
      </c>
      <c r="I16" s="83" t="s">
        <v>322</v>
      </c>
      <c r="J16" s="40"/>
      <c r="K16" s="83" t="s">
        <v>285</v>
      </c>
      <c r="L16" s="60">
        <v>38.9</v>
      </c>
      <c r="M16" s="48"/>
    </row>
    <row r="17" spans="1:13">
      <c r="A17" s="19"/>
      <c r="B17" s="38"/>
      <c r="C17" s="85"/>
      <c r="D17" s="86"/>
      <c r="E17" s="85"/>
      <c r="F17" s="40"/>
      <c r="G17" s="85"/>
      <c r="H17" s="86"/>
      <c r="I17" s="85"/>
      <c r="J17" s="40"/>
      <c r="K17" s="85"/>
      <c r="L17" s="86"/>
      <c r="M17" s="87"/>
    </row>
    <row r="18" spans="1:13">
      <c r="A18" s="19"/>
      <c r="B18" s="22" t="s">
        <v>461</v>
      </c>
      <c r="C18" s="42" t="s">
        <v>462</v>
      </c>
      <c r="D18" s="42"/>
      <c r="E18" s="22" t="s">
        <v>322</v>
      </c>
      <c r="F18" s="23"/>
      <c r="G18" s="42" t="s">
        <v>370</v>
      </c>
      <c r="H18" s="42"/>
      <c r="I18" s="23"/>
      <c r="J18" s="23"/>
      <c r="K18" s="42" t="s">
        <v>370</v>
      </c>
      <c r="L18" s="42"/>
      <c r="M18" s="23"/>
    </row>
    <row r="19" spans="1:13">
      <c r="A19" s="19"/>
      <c r="B19" s="22"/>
      <c r="C19" s="42"/>
      <c r="D19" s="42"/>
      <c r="E19" s="22"/>
      <c r="F19" s="23"/>
      <c r="G19" s="42"/>
      <c r="H19" s="42"/>
      <c r="I19" s="23"/>
      <c r="J19" s="23"/>
      <c r="K19" s="42"/>
      <c r="L19" s="42"/>
      <c r="M19" s="23"/>
    </row>
    <row r="20" spans="1:13">
      <c r="A20" s="19"/>
      <c r="B20" s="25" t="s">
        <v>463</v>
      </c>
      <c r="C20" s="39" t="s">
        <v>464</v>
      </c>
      <c r="D20" s="39"/>
      <c r="E20" s="25" t="s">
        <v>322</v>
      </c>
      <c r="F20" s="34"/>
      <c r="G20" s="39" t="s">
        <v>465</v>
      </c>
      <c r="H20" s="39"/>
      <c r="I20" s="25" t="s">
        <v>322</v>
      </c>
      <c r="J20" s="34"/>
      <c r="K20" s="39" t="s">
        <v>466</v>
      </c>
      <c r="L20" s="39"/>
      <c r="M20" s="25" t="s">
        <v>322</v>
      </c>
    </row>
    <row r="21" spans="1:13" ht="23.25" customHeight="1">
      <c r="A21" s="19"/>
      <c r="B21" s="51" t="s">
        <v>467</v>
      </c>
      <c r="C21" s="42" t="s">
        <v>370</v>
      </c>
      <c r="D21" s="42"/>
      <c r="E21" s="23"/>
      <c r="F21" s="23"/>
      <c r="G21" s="42" t="s">
        <v>468</v>
      </c>
      <c r="H21" s="42"/>
      <c r="I21" s="22" t="s">
        <v>322</v>
      </c>
      <c r="J21" s="23"/>
      <c r="K21" s="42" t="s">
        <v>469</v>
      </c>
      <c r="L21" s="42"/>
      <c r="M21" s="22" t="s">
        <v>322</v>
      </c>
    </row>
    <row r="22" spans="1:13">
      <c r="A22" s="19"/>
      <c r="B22" s="51"/>
      <c r="C22" s="42"/>
      <c r="D22" s="42"/>
      <c r="E22" s="23"/>
      <c r="F22" s="23"/>
      <c r="G22" s="42"/>
      <c r="H22" s="42"/>
      <c r="I22" s="22"/>
      <c r="J22" s="23"/>
      <c r="K22" s="42"/>
      <c r="L22" s="42"/>
      <c r="M22" s="22"/>
    </row>
    <row r="23" spans="1:13">
      <c r="A23" s="19"/>
      <c r="B23" s="45" t="s">
        <v>103</v>
      </c>
      <c r="C23" s="39" t="s">
        <v>370</v>
      </c>
      <c r="D23" s="39"/>
      <c r="E23" s="40"/>
      <c r="F23" s="40"/>
      <c r="G23" s="39" t="s">
        <v>470</v>
      </c>
      <c r="H23" s="39"/>
      <c r="I23" s="38" t="s">
        <v>322</v>
      </c>
      <c r="J23" s="40"/>
      <c r="K23" s="39" t="s">
        <v>370</v>
      </c>
      <c r="L23" s="39"/>
      <c r="M23" s="40"/>
    </row>
    <row r="24" spans="1:13" ht="15.75" thickBot="1">
      <c r="A24" s="19"/>
      <c r="B24" s="45"/>
      <c r="C24" s="49"/>
      <c r="D24" s="49"/>
      <c r="E24" s="50"/>
      <c r="F24" s="40"/>
      <c r="G24" s="49"/>
      <c r="H24" s="49"/>
      <c r="I24" s="62"/>
      <c r="J24" s="40"/>
      <c r="K24" s="49"/>
      <c r="L24" s="49"/>
      <c r="M24" s="50"/>
    </row>
    <row r="25" spans="1:13" ht="22.5" customHeight="1">
      <c r="A25" s="19"/>
      <c r="B25" s="51" t="s">
        <v>471</v>
      </c>
      <c r="C25" s="55" t="s">
        <v>285</v>
      </c>
      <c r="D25" s="52" t="s">
        <v>472</v>
      </c>
      <c r="E25" s="55" t="s">
        <v>322</v>
      </c>
      <c r="F25" s="23"/>
      <c r="G25" s="55" t="s">
        <v>285</v>
      </c>
      <c r="H25" s="52" t="s">
        <v>473</v>
      </c>
      <c r="I25" s="55" t="s">
        <v>322</v>
      </c>
      <c r="J25" s="23"/>
      <c r="K25" s="55" t="s">
        <v>285</v>
      </c>
      <c r="L25" s="52">
        <v>16.7</v>
      </c>
      <c r="M25" s="53"/>
    </row>
    <row r="26" spans="1:13" ht="15.75" thickBot="1">
      <c r="A26" s="19"/>
      <c r="B26" s="51"/>
      <c r="C26" s="56"/>
      <c r="D26" s="61"/>
      <c r="E26" s="56"/>
      <c r="F26" s="23"/>
      <c r="G26" s="56"/>
      <c r="H26" s="61"/>
      <c r="I26" s="56"/>
      <c r="J26" s="23"/>
      <c r="K26" s="56"/>
      <c r="L26" s="61"/>
      <c r="M26" s="59"/>
    </row>
    <row r="27" spans="1:13" ht="15.75" thickTop="1">
      <c r="A27" s="19"/>
      <c r="B27" s="29"/>
      <c r="C27" s="29"/>
      <c r="D27" s="29"/>
      <c r="E27" s="29"/>
      <c r="F27" s="29"/>
      <c r="G27" s="29"/>
      <c r="H27" s="29"/>
      <c r="I27" s="29"/>
      <c r="J27" s="29"/>
      <c r="K27" s="29"/>
      <c r="L27" s="29"/>
      <c r="M27" s="29"/>
    </row>
    <row r="28" spans="1:13">
      <c r="A28" s="19"/>
      <c r="B28" s="14"/>
      <c r="C28" s="14"/>
      <c r="D28" s="14"/>
      <c r="E28" s="14"/>
      <c r="F28" s="14"/>
      <c r="G28" s="14"/>
      <c r="H28" s="14"/>
      <c r="I28" s="14"/>
      <c r="J28" s="14"/>
      <c r="K28" s="14"/>
      <c r="L28" s="14"/>
      <c r="M28" s="14"/>
    </row>
    <row r="29" spans="1:13" ht="15.75" thickBot="1">
      <c r="A29" s="19"/>
      <c r="B29" s="70" t="s">
        <v>451</v>
      </c>
      <c r="C29" s="70"/>
      <c r="D29" s="70"/>
      <c r="E29" s="70"/>
      <c r="F29" s="70"/>
      <c r="G29" s="70"/>
      <c r="H29" s="70"/>
      <c r="I29" s="70"/>
      <c r="J29" s="70"/>
      <c r="K29" s="70"/>
      <c r="L29" s="70"/>
      <c r="M29" s="70"/>
    </row>
    <row r="30" spans="1:13" ht="15.75" thickBot="1">
      <c r="A30" s="19"/>
      <c r="B30" s="93"/>
      <c r="C30" s="71" t="s">
        <v>457</v>
      </c>
      <c r="D30" s="71"/>
      <c r="E30" s="71"/>
      <c r="F30" s="71"/>
      <c r="G30" s="71"/>
      <c r="H30" s="71"/>
      <c r="I30" s="71"/>
      <c r="J30" s="71"/>
      <c r="K30" s="71"/>
      <c r="L30" s="71"/>
      <c r="M30" s="71"/>
    </row>
    <row r="31" spans="1:13" ht="15.75" thickBot="1">
      <c r="A31" s="19"/>
      <c r="B31" s="93"/>
      <c r="C31" s="71">
        <v>2014</v>
      </c>
      <c r="D31" s="71"/>
      <c r="E31" s="71"/>
      <c r="F31" s="13"/>
      <c r="G31" s="71">
        <v>2013</v>
      </c>
      <c r="H31" s="71"/>
      <c r="I31" s="71"/>
      <c r="J31" s="13"/>
      <c r="K31" s="71">
        <v>2012</v>
      </c>
      <c r="L31" s="71"/>
      <c r="M31" s="71"/>
    </row>
    <row r="32" spans="1:13">
      <c r="A32" s="19"/>
      <c r="B32" s="38" t="s">
        <v>474</v>
      </c>
      <c r="C32" s="83" t="s">
        <v>285</v>
      </c>
      <c r="D32" s="60" t="s">
        <v>472</v>
      </c>
      <c r="E32" s="83" t="s">
        <v>322</v>
      </c>
      <c r="F32" s="40"/>
      <c r="G32" s="83" t="s">
        <v>285</v>
      </c>
      <c r="H32" s="60" t="s">
        <v>473</v>
      </c>
      <c r="I32" s="83" t="s">
        <v>322</v>
      </c>
      <c r="J32" s="40"/>
      <c r="K32" s="83" t="s">
        <v>285</v>
      </c>
      <c r="L32" s="60">
        <v>16.7</v>
      </c>
      <c r="M32" s="48"/>
    </row>
    <row r="33" spans="1:13">
      <c r="A33" s="19"/>
      <c r="B33" s="38"/>
      <c r="C33" s="85"/>
      <c r="D33" s="86"/>
      <c r="E33" s="85"/>
      <c r="F33" s="40"/>
      <c r="G33" s="85"/>
      <c r="H33" s="86"/>
      <c r="I33" s="85"/>
      <c r="J33" s="40"/>
      <c r="K33" s="85"/>
      <c r="L33" s="86"/>
      <c r="M33" s="87"/>
    </row>
    <row r="34" spans="1:13">
      <c r="A34" s="19"/>
      <c r="B34" s="22" t="s">
        <v>475</v>
      </c>
      <c r="C34" s="42">
        <v>187.9</v>
      </c>
      <c r="D34" s="42"/>
      <c r="E34" s="23"/>
      <c r="F34" s="23"/>
      <c r="G34" s="42">
        <v>99.2</v>
      </c>
      <c r="H34" s="42"/>
      <c r="I34" s="23"/>
      <c r="J34" s="23"/>
      <c r="K34" s="42">
        <v>64.7</v>
      </c>
      <c r="L34" s="42"/>
      <c r="M34" s="23"/>
    </row>
    <row r="35" spans="1:13">
      <c r="A35" s="19"/>
      <c r="B35" s="22"/>
      <c r="C35" s="42"/>
      <c r="D35" s="42"/>
      <c r="E35" s="23"/>
      <c r="F35" s="23"/>
      <c r="G35" s="42"/>
      <c r="H35" s="42"/>
      <c r="I35" s="23"/>
      <c r="J35" s="23"/>
      <c r="K35" s="42"/>
      <c r="L35" s="42"/>
      <c r="M35" s="23"/>
    </row>
    <row r="36" spans="1:13">
      <c r="A36" s="19"/>
      <c r="B36" s="38" t="s">
        <v>476</v>
      </c>
      <c r="C36" s="39" t="s">
        <v>370</v>
      </c>
      <c r="D36" s="39"/>
      <c r="E36" s="40"/>
      <c r="F36" s="40"/>
      <c r="G36" s="39" t="s">
        <v>370</v>
      </c>
      <c r="H36" s="39"/>
      <c r="I36" s="40"/>
      <c r="J36" s="40"/>
      <c r="K36" s="39" t="s">
        <v>370</v>
      </c>
      <c r="L36" s="39"/>
      <c r="M36" s="40"/>
    </row>
    <row r="37" spans="1:13">
      <c r="A37" s="19"/>
      <c r="B37" s="38"/>
      <c r="C37" s="39"/>
      <c r="D37" s="39"/>
      <c r="E37" s="40"/>
      <c r="F37" s="40"/>
      <c r="G37" s="39"/>
      <c r="H37" s="39"/>
      <c r="I37" s="40"/>
      <c r="J37" s="40"/>
      <c r="K37" s="39"/>
      <c r="L37" s="39"/>
      <c r="M37" s="40"/>
    </row>
    <row r="38" spans="1:13">
      <c r="A38" s="19"/>
      <c r="B38" s="22" t="s">
        <v>477</v>
      </c>
      <c r="C38" s="42">
        <v>187.9</v>
      </c>
      <c r="D38" s="42"/>
      <c r="E38" s="23"/>
      <c r="F38" s="23"/>
      <c r="G38" s="42">
        <v>99.2</v>
      </c>
      <c r="H38" s="42"/>
      <c r="I38" s="23"/>
      <c r="J38" s="23"/>
      <c r="K38" s="42">
        <v>64.7</v>
      </c>
      <c r="L38" s="42"/>
      <c r="M38" s="23"/>
    </row>
    <row r="39" spans="1:13">
      <c r="A39" s="19"/>
      <c r="B39" s="22"/>
      <c r="C39" s="42"/>
      <c r="D39" s="42"/>
      <c r="E39" s="23"/>
      <c r="F39" s="23"/>
      <c r="G39" s="42"/>
      <c r="H39" s="42"/>
      <c r="I39" s="23"/>
      <c r="J39" s="23"/>
      <c r="K39" s="42"/>
      <c r="L39" s="42"/>
      <c r="M39" s="23"/>
    </row>
    <row r="40" spans="1:13">
      <c r="A40" s="19"/>
      <c r="B40" s="63"/>
      <c r="C40" s="64"/>
      <c r="D40" s="64"/>
      <c r="E40" s="40"/>
      <c r="F40" s="40"/>
      <c r="G40" s="64"/>
      <c r="H40" s="64"/>
      <c r="I40" s="40"/>
      <c r="J40" s="40"/>
      <c r="K40" s="64"/>
      <c r="L40" s="64"/>
      <c r="M40" s="40"/>
    </row>
    <row r="41" spans="1:13">
      <c r="A41" s="19"/>
      <c r="B41" s="63"/>
      <c r="C41" s="64"/>
      <c r="D41" s="64"/>
      <c r="E41" s="40"/>
      <c r="F41" s="40"/>
      <c r="G41" s="64"/>
      <c r="H41" s="64"/>
      <c r="I41" s="40"/>
      <c r="J41" s="40"/>
      <c r="K41" s="64"/>
      <c r="L41" s="64"/>
      <c r="M41" s="40"/>
    </row>
    <row r="42" spans="1:13">
      <c r="A42" s="19"/>
      <c r="B42" s="22" t="s">
        <v>478</v>
      </c>
      <c r="C42" s="23"/>
      <c r="D42" s="23"/>
      <c r="E42" s="23"/>
      <c r="F42" s="23"/>
      <c r="G42" s="103"/>
      <c r="H42" s="103"/>
      <c r="I42" s="23"/>
      <c r="J42" s="23"/>
      <c r="K42" s="103"/>
      <c r="L42" s="103"/>
      <c r="M42" s="23"/>
    </row>
    <row r="43" spans="1:13">
      <c r="A43" s="19"/>
      <c r="B43" s="22"/>
      <c r="C43" s="23"/>
      <c r="D43" s="23"/>
      <c r="E43" s="23"/>
      <c r="F43" s="23"/>
      <c r="G43" s="103"/>
      <c r="H43" s="103"/>
      <c r="I43" s="23"/>
      <c r="J43" s="23"/>
      <c r="K43" s="103"/>
      <c r="L43" s="103"/>
      <c r="M43" s="23"/>
    </row>
    <row r="44" spans="1:13">
      <c r="A44" s="19"/>
      <c r="B44" s="104" t="s">
        <v>479</v>
      </c>
      <c r="C44" s="38" t="s">
        <v>285</v>
      </c>
      <c r="D44" s="39" t="s">
        <v>480</v>
      </c>
      <c r="E44" s="38" t="s">
        <v>322</v>
      </c>
      <c r="F44" s="40"/>
      <c r="G44" s="38" t="s">
        <v>285</v>
      </c>
      <c r="H44" s="39" t="s">
        <v>481</v>
      </c>
      <c r="I44" s="38" t="s">
        <v>322</v>
      </c>
      <c r="J44" s="40"/>
      <c r="K44" s="38" t="s">
        <v>285</v>
      </c>
      <c r="L44" s="39">
        <v>0.26</v>
      </c>
      <c r="M44" s="40"/>
    </row>
    <row r="45" spans="1:13">
      <c r="A45" s="19"/>
      <c r="B45" s="104"/>
      <c r="C45" s="38"/>
      <c r="D45" s="39"/>
      <c r="E45" s="38"/>
      <c r="F45" s="40"/>
      <c r="G45" s="38"/>
      <c r="H45" s="39"/>
      <c r="I45" s="38"/>
      <c r="J45" s="40"/>
      <c r="K45" s="38"/>
      <c r="L45" s="39"/>
      <c r="M45" s="40"/>
    </row>
    <row r="46" spans="1:13">
      <c r="A46" s="19"/>
      <c r="B46" s="22" t="s">
        <v>482</v>
      </c>
      <c r="C46" s="23"/>
      <c r="D46" s="23"/>
      <c r="E46" s="23"/>
      <c r="F46" s="23"/>
      <c r="G46" s="103"/>
      <c r="H46" s="103"/>
      <c r="I46" s="23"/>
      <c r="J46" s="23"/>
      <c r="K46" s="103"/>
      <c r="L46" s="103"/>
      <c r="M46" s="23"/>
    </row>
    <row r="47" spans="1:13">
      <c r="A47" s="19"/>
      <c r="B47" s="22"/>
      <c r="C47" s="23"/>
      <c r="D47" s="23"/>
      <c r="E47" s="23"/>
      <c r="F47" s="23"/>
      <c r="G47" s="103"/>
      <c r="H47" s="103"/>
      <c r="I47" s="23"/>
      <c r="J47" s="23"/>
      <c r="K47" s="103"/>
      <c r="L47" s="103"/>
      <c r="M47" s="23"/>
    </row>
    <row r="48" spans="1:13">
      <c r="A48" s="19"/>
      <c r="B48" s="104" t="s">
        <v>479</v>
      </c>
      <c r="C48" s="38" t="s">
        <v>285</v>
      </c>
      <c r="D48" s="39" t="s">
        <v>480</v>
      </c>
      <c r="E48" s="38" t="s">
        <v>322</v>
      </c>
      <c r="F48" s="40"/>
      <c r="G48" s="38" t="s">
        <v>285</v>
      </c>
      <c r="H48" s="39" t="s">
        <v>481</v>
      </c>
      <c r="I48" s="38" t="s">
        <v>322</v>
      </c>
      <c r="J48" s="40"/>
      <c r="K48" s="38" t="s">
        <v>285</v>
      </c>
      <c r="L48" s="39">
        <v>0.26</v>
      </c>
      <c r="M48" s="40"/>
    </row>
    <row r="49" spans="1:13">
      <c r="A49" s="19"/>
      <c r="B49" s="104"/>
      <c r="C49" s="38"/>
      <c r="D49" s="39"/>
      <c r="E49" s="38"/>
      <c r="F49" s="40"/>
      <c r="G49" s="38"/>
      <c r="H49" s="39"/>
      <c r="I49" s="38"/>
      <c r="J49" s="40"/>
      <c r="K49" s="38"/>
      <c r="L49" s="39"/>
      <c r="M49" s="40"/>
    </row>
    <row r="50" spans="1:13">
      <c r="A50" s="19"/>
      <c r="B50" s="105"/>
      <c r="C50" s="105"/>
      <c r="D50" s="105"/>
      <c r="E50" s="105"/>
      <c r="F50" s="105"/>
      <c r="G50" s="105"/>
      <c r="H50" s="105"/>
      <c r="I50" s="105"/>
      <c r="J50" s="105"/>
      <c r="K50" s="105"/>
      <c r="L50" s="105"/>
      <c r="M50" s="105"/>
    </row>
    <row r="51" spans="1:13" ht="51" customHeight="1">
      <c r="A51" s="19"/>
      <c r="B51" s="22" t="s">
        <v>483</v>
      </c>
      <c r="C51" s="22"/>
      <c r="D51" s="22"/>
      <c r="E51" s="22"/>
      <c r="F51" s="22"/>
      <c r="G51" s="22"/>
      <c r="H51" s="22"/>
      <c r="I51" s="22"/>
      <c r="J51" s="22"/>
      <c r="K51" s="22"/>
      <c r="L51" s="22"/>
      <c r="M51" s="22"/>
    </row>
    <row r="52" spans="1:13">
      <c r="A52" s="19"/>
      <c r="B52" s="18"/>
      <c r="C52" s="18"/>
      <c r="D52" s="18"/>
      <c r="E52" s="18"/>
      <c r="F52" s="18"/>
      <c r="G52" s="18"/>
      <c r="H52" s="18"/>
      <c r="I52" s="18"/>
      <c r="J52" s="18"/>
      <c r="K52" s="18"/>
      <c r="L52" s="18"/>
      <c r="M52" s="18"/>
    </row>
    <row r="53" spans="1:13">
      <c r="A53" s="19"/>
      <c r="B53" s="21" t="s">
        <v>484</v>
      </c>
      <c r="C53" s="21"/>
      <c r="D53" s="21"/>
      <c r="E53" s="21"/>
      <c r="F53" s="21"/>
      <c r="G53" s="21"/>
      <c r="H53" s="21"/>
      <c r="I53" s="21"/>
      <c r="J53" s="21"/>
      <c r="K53" s="21"/>
      <c r="L53" s="21"/>
      <c r="M53" s="21"/>
    </row>
    <row r="54" spans="1:13">
      <c r="A54" s="19"/>
      <c r="B54" s="18"/>
      <c r="C54" s="18"/>
      <c r="D54" s="18"/>
      <c r="E54" s="18"/>
      <c r="F54" s="18"/>
      <c r="G54" s="18"/>
      <c r="H54" s="18"/>
      <c r="I54" s="18"/>
      <c r="J54" s="18"/>
      <c r="K54" s="18"/>
      <c r="L54" s="18"/>
      <c r="M54" s="18"/>
    </row>
    <row r="55" spans="1:13" ht="38.25" customHeight="1">
      <c r="A55" s="19"/>
      <c r="B55" s="22" t="s">
        <v>485</v>
      </c>
      <c r="C55" s="22"/>
      <c r="D55" s="22"/>
      <c r="E55" s="22"/>
      <c r="F55" s="22"/>
      <c r="G55" s="22"/>
      <c r="H55" s="22"/>
      <c r="I55" s="22"/>
      <c r="J55" s="22"/>
      <c r="K55" s="22"/>
      <c r="L55" s="22"/>
      <c r="M55" s="22"/>
    </row>
    <row r="56" spans="1:13">
      <c r="A56" s="19"/>
      <c r="B56" s="18"/>
      <c r="C56" s="18"/>
      <c r="D56" s="18"/>
      <c r="E56" s="18"/>
      <c r="F56" s="18"/>
      <c r="G56" s="18"/>
      <c r="H56" s="18"/>
      <c r="I56" s="18"/>
      <c r="J56" s="18"/>
      <c r="K56" s="18"/>
      <c r="L56" s="18"/>
      <c r="M56" s="18"/>
    </row>
    <row r="57" spans="1:13" ht="25.5" customHeight="1">
      <c r="A57" s="19"/>
      <c r="B57" s="22" t="s">
        <v>486</v>
      </c>
      <c r="C57" s="22"/>
      <c r="D57" s="22"/>
      <c r="E57" s="22"/>
      <c r="F57" s="22"/>
      <c r="G57" s="22"/>
      <c r="H57" s="22"/>
      <c r="I57" s="22"/>
      <c r="J57" s="22"/>
      <c r="K57" s="22"/>
      <c r="L57" s="22"/>
      <c r="M57" s="22"/>
    </row>
    <row r="58" spans="1:13">
      <c r="A58" s="19"/>
      <c r="B58" s="18"/>
      <c r="C58" s="18"/>
      <c r="D58" s="18"/>
      <c r="E58" s="18"/>
      <c r="F58" s="18"/>
      <c r="G58" s="18"/>
      <c r="H58" s="18"/>
      <c r="I58" s="18"/>
      <c r="J58" s="18"/>
      <c r="K58" s="18"/>
      <c r="L58" s="18"/>
      <c r="M58" s="18"/>
    </row>
    <row r="59" spans="1:13" ht="63.75" customHeight="1">
      <c r="A59" s="19"/>
      <c r="B59" s="22" t="s">
        <v>487</v>
      </c>
      <c r="C59" s="22"/>
      <c r="D59" s="22"/>
      <c r="E59" s="22"/>
      <c r="F59" s="22"/>
      <c r="G59" s="22"/>
      <c r="H59" s="22"/>
      <c r="I59" s="22"/>
      <c r="J59" s="22"/>
      <c r="K59" s="22"/>
      <c r="L59" s="22"/>
      <c r="M59" s="22"/>
    </row>
    <row r="60" spans="1:13">
      <c r="A60" s="19"/>
      <c r="B60" s="18"/>
      <c r="C60" s="18"/>
      <c r="D60" s="18"/>
      <c r="E60" s="18"/>
      <c r="F60" s="18"/>
      <c r="G60" s="18"/>
      <c r="H60" s="18"/>
      <c r="I60" s="18"/>
      <c r="J60" s="18"/>
      <c r="K60" s="18"/>
      <c r="L60" s="18"/>
      <c r="M60" s="18"/>
    </row>
    <row r="61" spans="1:13">
      <c r="A61" s="19"/>
      <c r="B61" s="22" t="s">
        <v>488</v>
      </c>
      <c r="C61" s="22"/>
      <c r="D61" s="22"/>
      <c r="E61" s="22"/>
      <c r="F61" s="22"/>
      <c r="G61" s="22"/>
      <c r="H61" s="22"/>
      <c r="I61" s="22"/>
      <c r="J61" s="22"/>
      <c r="K61" s="22"/>
      <c r="L61" s="22"/>
      <c r="M61" s="22"/>
    </row>
  </sheetData>
  <mergeCells count="178">
    <mergeCell ref="B56:M56"/>
    <mergeCell ref="B57:M57"/>
    <mergeCell ref="B58:M58"/>
    <mergeCell ref="B59:M59"/>
    <mergeCell ref="B60:M60"/>
    <mergeCell ref="B61:M61"/>
    <mergeCell ref="B50:M50"/>
    <mergeCell ref="B51:M51"/>
    <mergeCell ref="B52:M52"/>
    <mergeCell ref="B53:M53"/>
    <mergeCell ref="B54:M54"/>
    <mergeCell ref="B55:M55"/>
    <mergeCell ref="B5:M5"/>
    <mergeCell ref="B6:M6"/>
    <mergeCell ref="B7:M7"/>
    <mergeCell ref="B8:M8"/>
    <mergeCell ref="B9:M9"/>
    <mergeCell ref="B10:M10"/>
    <mergeCell ref="J48:J49"/>
    <mergeCell ref="K48:K49"/>
    <mergeCell ref="L48:L49"/>
    <mergeCell ref="M48:M49"/>
    <mergeCell ref="A1:A2"/>
    <mergeCell ref="B1:M1"/>
    <mergeCell ref="B2:M2"/>
    <mergeCell ref="B3:M3"/>
    <mergeCell ref="A4:A61"/>
    <mergeCell ref="B4:M4"/>
    <mergeCell ref="K46:L47"/>
    <mergeCell ref="M46:M47"/>
    <mergeCell ref="B48:B49"/>
    <mergeCell ref="C48:C49"/>
    <mergeCell ref="D48:D49"/>
    <mergeCell ref="E48:E49"/>
    <mergeCell ref="F48:F49"/>
    <mergeCell ref="G48:G49"/>
    <mergeCell ref="H48:H49"/>
    <mergeCell ref="I48:I49"/>
    <mergeCell ref="J44:J45"/>
    <mergeCell ref="K44:K45"/>
    <mergeCell ref="L44:L45"/>
    <mergeCell ref="M44:M45"/>
    <mergeCell ref="B46:B47"/>
    <mergeCell ref="C46:E47"/>
    <mergeCell ref="F46:F47"/>
    <mergeCell ref="G46:H47"/>
    <mergeCell ref="I46:I47"/>
    <mergeCell ref="J46:J47"/>
    <mergeCell ref="K42:L43"/>
    <mergeCell ref="M42:M43"/>
    <mergeCell ref="B44:B45"/>
    <mergeCell ref="C44:C45"/>
    <mergeCell ref="D44:D45"/>
    <mergeCell ref="E44:E45"/>
    <mergeCell ref="F44:F45"/>
    <mergeCell ref="G44:G45"/>
    <mergeCell ref="H44:H45"/>
    <mergeCell ref="I44:I45"/>
    <mergeCell ref="B42:B43"/>
    <mergeCell ref="C42:E43"/>
    <mergeCell ref="F42:F43"/>
    <mergeCell ref="G42:H43"/>
    <mergeCell ref="I42:I43"/>
    <mergeCell ref="J42:J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C30:M30"/>
    <mergeCell ref="C31:E31"/>
    <mergeCell ref="G31:I31"/>
    <mergeCell ref="K31:M31"/>
    <mergeCell ref="B32:B33"/>
    <mergeCell ref="C32:C33"/>
    <mergeCell ref="D32:D33"/>
    <mergeCell ref="E32:E33"/>
    <mergeCell ref="F32:F33"/>
    <mergeCell ref="G32:G33"/>
    <mergeCell ref="J25:J26"/>
    <mergeCell ref="K25:K26"/>
    <mergeCell ref="L25:L26"/>
    <mergeCell ref="M25:M26"/>
    <mergeCell ref="B27:M27"/>
    <mergeCell ref="B29:M29"/>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D20"/>
    <mergeCell ref="G20:H20"/>
    <mergeCell ref="K20:L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B13:M13"/>
    <mergeCell ref="C14:M14"/>
    <mergeCell ref="C15:E15"/>
    <mergeCell ref="G15:I15"/>
    <mergeCell ref="K15:M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9" t="s">
        <v>489</v>
      </c>
      <c r="B1" s="1" t="s">
        <v>2</v>
      </c>
    </row>
    <row r="2" spans="1:2">
      <c r="A2" s="9"/>
      <c r="B2" s="1" t="s">
        <v>3</v>
      </c>
    </row>
    <row r="3" spans="1:2">
      <c r="A3" s="3" t="s">
        <v>490</v>
      </c>
      <c r="B3" s="4"/>
    </row>
    <row r="4" spans="1:2">
      <c r="A4" s="19" t="s">
        <v>255</v>
      </c>
      <c r="B4" s="11" t="s">
        <v>255</v>
      </c>
    </row>
    <row r="5" spans="1:2">
      <c r="A5" s="19"/>
      <c r="B5" s="4"/>
    </row>
    <row r="6" spans="1:2" ht="128.25">
      <c r="A6" s="19"/>
      <c r="B6" s="12" t="s">
        <v>491</v>
      </c>
    </row>
    <row r="7" spans="1:2">
      <c r="A7" s="19"/>
      <c r="B7" s="12"/>
    </row>
    <row r="8" spans="1:2" ht="268.5">
      <c r="A8" s="19"/>
      <c r="B8" s="13" t="s">
        <v>492</v>
      </c>
    </row>
    <row r="9" spans="1:2">
      <c r="A9" s="19"/>
      <c r="B9" s="4"/>
    </row>
    <row r="10" spans="1:2" ht="294">
      <c r="A10" s="19"/>
      <c r="B10" s="33" t="s">
        <v>493</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showGridLines="0" workbookViewId="0"/>
  </sheetViews>
  <sheetFormatPr defaultRowHeight="15"/>
  <cols>
    <col min="1" max="1" width="25.140625" bestFit="1" customWidth="1"/>
    <col min="2" max="2" width="36.5703125" customWidth="1"/>
    <col min="3" max="3" width="36.5703125" bestFit="1" customWidth="1"/>
    <col min="4" max="4" width="36.5703125" customWidth="1"/>
    <col min="5" max="5" width="26.7109375" customWidth="1"/>
    <col min="6" max="6" width="29.5703125" customWidth="1"/>
    <col min="7" max="7" width="17.42578125" customWidth="1"/>
    <col min="8" max="8" width="9.140625" customWidth="1"/>
    <col min="9" max="9" width="5.7109375" customWidth="1"/>
    <col min="10" max="11" width="17.42578125" customWidth="1"/>
    <col min="12" max="12" width="26.7109375" customWidth="1"/>
    <col min="13" max="13" width="8.28515625" customWidth="1"/>
    <col min="14" max="14" width="14.5703125" customWidth="1"/>
    <col min="15" max="16" width="26.7109375" customWidth="1"/>
    <col min="17" max="17" width="5.7109375" customWidth="1"/>
    <col min="18" max="18" width="17.42578125" customWidth="1"/>
    <col min="19" max="19" width="26.7109375" customWidth="1"/>
  </cols>
  <sheetData>
    <row r="1" spans="1:19" ht="15" customHeight="1">
      <c r="A1" s="9" t="s">
        <v>494</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495</v>
      </c>
      <c r="B3" s="18"/>
      <c r="C3" s="18"/>
      <c r="D3" s="18"/>
      <c r="E3" s="18"/>
      <c r="F3" s="18"/>
      <c r="G3" s="18"/>
      <c r="H3" s="18"/>
      <c r="I3" s="18"/>
      <c r="J3" s="18"/>
      <c r="K3" s="18"/>
      <c r="L3" s="18"/>
      <c r="M3" s="18"/>
      <c r="N3" s="18"/>
      <c r="O3" s="18"/>
      <c r="P3" s="18"/>
      <c r="Q3" s="18"/>
      <c r="R3" s="18"/>
      <c r="S3" s="18"/>
    </row>
    <row r="4" spans="1:19">
      <c r="A4" s="19" t="s">
        <v>494</v>
      </c>
      <c r="B4" s="20" t="s">
        <v>496</v>
      </c>
      <c r="C4" s="20"/>
      <c r="D4" s="20"/>
      <c r="E4" s="20"/>
      <c r="F4" s="20"/>
      <c r="G4" s="20"/>
      <c r="H4" s="20"/>
      <c r="I4" s="20"/>
      <c r="J4" s="20"/>
      <c r="K4" s="20"/>
      <c r="L4" s="20"/>
      <c r="M4" s="20"/>
      <c r="N4" s="20"/>
      <c r="O4" s="20"/>
      <c r="P4" s="20"/>
      <c r="Q4" s="20"/>
      <c r="R4" s="20"/>
      <c r="S4" s="20"/>
    </row>
    <row r="5" spans="1:19">
      <c r="A5" s="19"/>
      <c r="B5" s="18"/>
      <c r="C5" s="18"/>
      <c r="D5" s="18"/>
      <c r="E5" s="18"/>
      <c r="F5" s="18"/>
      <c r="G5" s="18"/>
      <c r="H5" s="18"/>
      <c r="I5" s="18"/>
      <c r="J5" s="18"/>
      <c r="K5" s="18"/>
      <c r="L5" s="18"/>
      <c r="M5" s="18"/>
      <c r="N5" s="18"/>
      <c r="O5" s="18"/>
      <c r="P5" s="18"/>
      <c r="Q5" s="18"/>
      <c r="R5" s="18"/>
      <c r="S5" s="18"/>
    </row>
    <row r="6" spans="1:19">
      <c r="A6" s="19"/>
      <c r="B6" s="21" t="s">
        <v>113</v>
      </c>
      <c r="C6" s="21"/>
      <c r="D6" s="21"/>
      <c r="E6" s="21"/>
      <c r="F6" s="21"/>
      <c r="G6" s="21"/>
      <c r="H6" s="21"/>
      <c r="I6" s="21"/>
      <c r="J6" s="21"/>
      <c r="K6" s="21"/>
      <c r="L6" s="21"/>
      <c r="M6" s="21"/>
      <c r="N6" s="21"/>
      <c r="O6" s="21"/>
      <c r="P6" s="21"/>
      <c r="Q6" s="21"/>
      <c r="R6" s="21"/>
      <c r="S6" s="21"/>
    </row>
    <row r="7" spans="1:19">
      <c r="A7" s="19"/>
      <c r="B7" s="18"/>
      <c r="C7" s="18"/>
      <c r="D7" s="18"/>
      <c r="E7" s="18"/>
      <c r="F7" s="18"/>
      <c r="G7" s="18"/>
      <c r="H7" s="18"/>
      <c r="I7" s="18"/>
      <c r="J7" s="18"/>
      <c r="K7" s="18"/>
      <c r="L7" s="18"/>
      <c r="M7" s="18"/>
      <c r="N7" s="18"/>
      <c r="O7" s="18"/>
      <c r="P7" s="18"/>
      <c r="Q7" s="18"/>
      <c r="R7" s="18"/>
      <c r="S7" s="18"/>
    </row>
    <row r="8" spans="1:19" ht="51" customHeight="1">
      <c r="A8" s="19"/>
      <c r="B8" s="22" t="s">
        <v>497</v>
      </c>
      <c r="C8" s="22"/>
      <c r="D8" s="22"/>
      <c r="E8" s="22"/>
      <c r="F8" s="22"/>
      <c r="G8" s="22"/>
      <c r="H8" s="22"/>
      <c r="I8" s="22"/>
      <c r="J8" s="22"/>
      <c r="K8" s="22"/>
      <c r="L8" s="22"/>
      <c r="M8" s="22"/>
      <c r="N8" s="22"/>
      <c r="O8" s="22"/>
      <c r="P8" s="22"/>
      <c r="Q8" s="22"/>
      <c r="R8" s="22"/>
      <c r="S8" s="22"/>
    </row>
    <row r="9" spans="1:19">
      <c r="A9" s="19"/>
      <c r="B9" s="18"/>
      <c r="C9" s="18"/>
      <c r="D9" s="18"/>
      <c r="E9" s="18"/>
      <c r="F9" s="18"/>
      <c r="G9" s="18"/>
      <c r="H9" s="18"/>
      <c r="I9" s="18"/>
      <c r="J9" s="18"/>
      <c r="K9" s="18"/>
      <c r="L9" s="18"/>
      <c r="M9" s="18"/>
      <c r="N9" s="18"/>
      <c r="O9" s="18"/>
      <c r="P9" s="18"/>
      <c r="Q9" s="18"/>
      <c r="R9" s="18"/>
      <c r="S9" s="18"/>
    </row>
    <row r="10" spans="1:19" ht="25.5" customHeight="1">
      <c r="A10" s="19"/>
      <c r="B10" s="22" t="s">
        <v>498</v>
      </c>
      <c r="C10" s="22"/>
      <c r="D10" s="22"/>
      <c r="E10" s="22"/>
      <c r="F10" s="22"/>
      <c r="G10" s="22"/>
      <c r="H10" s="22"/>
      <c r="I10" s="22"/>
      <c r="J10" s="22"/>
      <c r="K10" s="22"/>
      <c r="L10" s="22"/>
      <c r="M10" s="22"/>
      <c r="N10" s="22"/>
      <c r="O10" s="22"/>
      <c r="P10" s="22"/>
      <c r="Q10" s="22"/>
      <c r="R10" s="22"/>
      <c r="S10" s="22"/>
    </row>
    <row r="11" spans="1:19">
      <c r="A11" s="19"/>
      <c r="B11" s="18"/>
      <c r="C11" s="18"/>
      <c r="D11" s="18"/>
      <c r="E11" s="18"/>
      <c r="F11" s="18"/>
      <c r="G11" s="18"/>
      <c r="H11" s="18"/>
      <c r="I11" s="18"/>
      <c r="J11" s="18"/>
      <c r="K11" s="18"/>
      <c r="L11" s="18"/>
      <c r="M11" s="18"/>
      <c r="N11" s="18"/>
      <c r="O11" s="18"/>
      <c r="P11" s="18"/>
      <c r="Q11" s="18"/>
      <c r="R11" s="18"/>
      <c r="S11" s="18"/>
    </row>
    <row r="12" spans="1:19">
      <c r="A12" s="19"/>
      <c r="B12" s="23" t="s">
        <v>499</v>
      </c>
      <c r="C12" s="23"/>
      <c r="D12" s="23"/>
      <c r="E12" s="23"/>
      <c r="F12" s="23"/>
      <c r="G12" s="23"/>
      <c r="H12" s="23"/>
      <c r="I12" s="23"/>
      <c r="J12" s="23"/>
      <c r="K12" s="23"/>
      <c r="L12" s="23"/>
      <c r="M12" s="23"/>
      <c r="N12" s="23"/>
      <c r="O12" s="23"/>
      <c r="P12" s="23"/>
      <c r="Q12" s="23"/>
      <c r="R12" s="23"/>
      <c r="S12" s="23"/>
    </row>
    <row r="13" spans="1:19">
      <c r="A13" s="19"/>
      <c r="B13" s="18"/>
      <c r="C13" s="18"/>
      <c r="D13" s="18"/>
      <c r="E13" s="18"/>
      <c r="F13" s="18"/>
      <c r="G13" s="18"/>
      <c r="H13" s="18"/>
      <c r="I13" s="18"/>
      <c r="J13" s="18"/>
      <c r="K13" s="18"/>
      <c r="L13" s="18"/>
      <c r="M13" s="18"/>
      <c r="N13" s="18"/>
      <c r="O13" s="18"/>
      <c r="P13" s="18"/>
      <c r="Q13" s="18"/>
      <c r="R13" s="18"/>
      <c r="S13" s="18"/>
    </row>
    <row r="14" spans="1:19">
      <c r="A14" s="19"/>
      <c r="B14" s="21" t="s">
        <v>500</v>
      </c>
      <c r="C14" s="21"/>
      <c r="D14" s="21"/>
      <c r="E14" s="21"/>
      <c r="F14" s="21"/>
      <c r="G14" s="21"/>
      <c r="H14" s="21"/>
      <c r="I14" s="21"/>
      <c r="J14" s="21"/>
      <c r="K14" s="21"/>
      <c r="L14" s="21"/>
      <c r="M14" s="21"/>
      <c r="N14" s="21"/>
      <c r="O14" s="21"/>
      <c r="P14" s="21"/>
      <c r="Q14" s="21"/>
      <c r="R14" s="21"/>
      <c r="S14" s="21"/>
    </row>
    <row r="15" spans="1:19">
      <c r="A15" s="19"/>
      <c r="B15" s="18"/>
      <c r="C15" s="18"/>
      <c r="D15" s="18"/>
      <c r="E15" s="18"/>
      <c r="F15" s="18"/>
      <c r="G15" s="18"/>
      <c r="H15" s="18"/>
      <c r="I15" s="18"/>
      <c r="J15" s="18"/>
      <c r="K15" s="18"/>
      <c r="L15" s="18"/>
      <c r="M15" s="18"/>
      <c r="N15" s="18"/>
      <c r="O15" s="18"/>
      <c r="P15" s="18"/>
      <c r="Q15" s="18"/>
      <c r="R15" s="18"/>
      <c r="S15" s="18"/>
    </row>
    <row r="16" spans="1:19">
      <c r="A16" s="19"/>
      <c r="B16" s="79" t="s">
        <v>501</v>
      </c>
      <c r="C16" s="79"/>
      <c r="D16" s="79"/>
      <c r="E16" s="79"/>
      <c r="F16" s="79"/>
      <c r="G16" s="79"/>
      <c r="H16" s="79"/>
      <c r="I16" s="79"/>
      <c r="J16" s="79"/>
      <c r="K16" s="79"/>
      <c r="L16" s="79"/>
      <c r="M16" s="79"/>
      <c r="N16" s="79"/>
      <c r="O16" s="79"/>
      <c r="P16" s="79"/>
      <c r="Q16" s="79"/>
      <c r="R16" s="79"/>
      <c r="S16" s="79"/>
    </row>
    <row r="17" spans="1:19">
      <c r="A17" s="19"/>
      <c r="B17" s="29"/>
      <c r="C17" s="29"/>
      <c r="D17" s="29"/>
      <c r="E17" s="29"/>
      <c r="F17" s="29"/>
      <c r="G17" s="29"/>
      <c r="H17" s="29"/>
      <c r="I17" s="29"/>
      <c r="J17" s="29"/>
      <c r="K17" s="29"/>
      <c r="L17" s="29"/>
      <c r="M17" s="29"/>
      <c r="N17" s="29"/>
      <c r="O17" s="29"/>
      <c r="P17" s="29"/>
      <c r="Q17" s="29"/>
      <c r="R17" s="29"/>
      <c r="S17" s="29"/>
    </row>
    <row r="18" spans="1:19">
      <c r="A18" s="19"/>
      <c r="B18" s="14"/>
      <c r="C18" s="14"/>
      <c r="D18" s="14"/>
      <c r="E18" s="14"/>
      <c r="F18" s="14"/>
      <c r="G18" s="14"/>
      <c r="H18" s="14"/>
      <c r="I18" s="14"/>
      <c r="J18" s="14"/>
      <c r="K18" s="14"/>
      <c r="L18" s="14"/>
      <c r="M18" s="14"/>
      <c r="N18" s="14"/>
      <c r="O18" s="14"/>
      <c r="P18" s="14"/>
      <c r="Q18" s="14"/>
      <c r="R18" s="14"/>
      <c r="S18" s="14"/>
    </row>
    <row r="19" spans="1:19">
      <c r="A19" s="19"/>
      <c r="B19" s="95" t="s">
        <v>502</v>
      </c>
      <c r="C19" s="23"/>
      <c r="D19" s="95" t="s">
        <v>503</v>
      </c>
      <c r="E19" s="23"/>
      <c r="F19" s="95" t="s">
        <v>504</v>
      </c>
      <c r="G19" s="95"/>
      <c r="H19" s="23"/>
      <c r="I19" s="95" t="s">
        <v>505</v>
      </c>
      <c r="J19" s="95"/>
      <c r="K19" s="95"/>
      <c r="L19" s="23"/>
      <c r="M19" s="95" t="s">
        <v>505</v>
      </c>
      <c r="N19" s="95"/>
      <c r="O19" s="95"/>
      <c r="P19" s="23"/>
      <c r="Q19" s="95" t="s">
        <v>508</v>
      </c>
      <c r="R19" s="95"/>
      <c r="S19" s="95"/>
    </row>
    <row r="20" spans="1:19" ht="15.75" thickBot="1">
      <c r="A20" s="19"/>
      <c r="B20" s="70"/>
      <c r="C20" s="23"/>
      <c r="D20" s="70"/>
      <c r="E20" s="23"/>
      <c r="F20" s="70"/>
      <c r="G20" s="70"/>
      <c r="H20" s="23"/>
      <c r="I20" s="70" t="s">
        <v>506</v>
      </c>
      <c r="J20" s="70"/>
      <c r="K20" s="70"/>
      <c r="L20" s="23"/>
      <c r="M20" s="70" t="s">
        <v>507</v>
      </c>
      <c r="N20" s="70"/>
      <c r="O20" s="70"/>
      <c r="P20" s="23"/>
      <c r="Q20" s="70" t="s">
        <v>509</v>
      </c>
      <c r="R20" s="70"/>
      <c r="S20" s="70"/>
    </row>
    <row r="21" spans="1:19">
      <c r="A21" s="19"/>
      <c r="B21" s="83" t="s">
        <v>510</v>
      </c>
      <c r="C21" s="40"/>
      <c r="D21" s="107">
        <v>40921</v>
      </c>
      <c r="E21" s="40"/>
      <c r="F21" s="109">
        <v>3500000</v>
      </c>
      <c r="G21" s="48"/>
      <c r="H21" s="40"/>
      <c r="I21" s="83" t="s">
        <v>285</v>
      </c>
      <c r="J21" s="60">
        <v>30.73</v>
      </c>
      <c r="K21" s="48"/>
      <c r="L21" s="40"/>
      <c r="M21" s="83" t="s">
        <v>285</v>
      </c>
      <c r="N21" s="60">
        <v>29.5</v>
      </c>
      <c r="O21" s="48"/>
      <c r="P21" s="40"/>
      <c r="Q21" s="83" t="s">
        <v>285</v>
      </c>
      <c r="R21" s="60">
        <v>103.1</v>
      </c>
      <c r="S21" s="48"/>
    </row>
    <row r="22" spans="1:19">
      <c r="A22" s="19"/>
      <c r="B22" s="38"/>
      <c r="C22" s="40"/>
      <c r="D22" s="106"/>
      <c r="E22" s="40"/>
      <c r="F22" s="108"/>
      <c r="G22" s="40"/>
      <c r="H22" s="40"/>
      <c r="I22" s="38"/>
      <c r="J22" s="39"/>
      <c r="K22" s="40"/>
      <c r="L22" s="40"/>
      <c r="M22" s="38"/>
      <c r="N22" s="39"/>
      <c r="O22" s="40"/>
      <c r="P22" s="40"/>
      <c r="Q22" s="38"/>
      <c r="R22" s="39"/>
      <c r="S22" s="40"/>
    </row>
    <row r="23" spans="1:19">
      <c r="A23" s="19"/>
      <c r="B23" s="22" t="s">
        <v>510</v>
      </c>
      <c r="C23" s="23"/>
      <c r="D23" s="110">
        <v>41115</v>
      </c>
      <c r="E23" s="23"/>
      <c r="F23" s="111">
        <v>4600000</v>
      </c>
      <c r="G23" s="23"/>
      <c r="H23" s="112" t="s">
        <v>511</v>
      </c>
      <c r="I23" s="42">
        <v>26</v>
      </c>
      <c r="J23" s="42"/>
      <c r="K23" s="23"/>
      <c r="L23" s="23"/>
      <c r="M23" s="42">
        <v>24.97</v>
      </c>
      <c r="N23" s="42"/>
      <c r="O23" s="23"/>
      <c r="P23" s="23"/>
      <c r="Q23" s="42">
        <v>114.4</v>
      </c>
      <c r="R23" s="42"/>
      <c r="S23" s="23"/>
    </row>
    <row r="24" spans="1:19">
      <c r="A24" s="19"/>
      <c r="B24" s="22"/>
      <c r="C24" s="23"/>
      <c r="D24" s="110"/>
      <c r="E24" s="23"/>
      <c r="F24" s="111"/>
      <c r="G24" s="23"/>
      <c r="H24" s="112"/>
      <c r="I24" s="42"/>
      <c r="J24" s="42"/>
      <c r="K24" s="23"/>
      <c r="L24" s="23"/>
      <c r="M24" s="42"/>
      <c r="N24" s="42"/>
      <c r="O24" s="23"/>
      <c r="P24" s="23"/>
      <c r="Q24" s="42"/>
      <c r="R24" s="42"/>
      <c r="S24" s="23"/>
    </row>
    <row r="25" spans="1:19">
      <c r="A25" s="19"/>
      <c r="B25" s="38" t="s">
        <v>510</v>
      </c>
      <c r="C25" s="40"/>
      <c r="D25" s="106">
        <v>41355</v>
      </c>
      <c r="E25" s="40"/>
      <c r="F25" s="108">
        <v>5175000</v>
      </c>
      <c r="G25" s="40"/>
      <c r="H25" s="113" t="s">
        <v>512</v>
      </c>
      <c r="I25" s="39">
        <v>23.9</v>
      </c>
      <c r="J25" s="39"/>
      <c r="K25" s="40"/>
      <c r="L25" s="40"/>
      <c r="M25" s="39">
        <v>23</v>
      </c>
      <c r="N25" s="39"/>
      <c r="O25" s="40"/>
      <c r="P25" s="40"/>
      <c r="Q25" s="39">
        <v>118.5</v>
      </c>
      <c r="R25" s="39"/>
      <c r="S25" s="40"/>
    </row>
    <row r="26" spans="1:19">
      <c r="A26" s="19"/>
      <c r="B26" s="38"/>
      <c r="C26" s="40"/>
      <c r="D26" s="106"/>
      <c r="E26" s="40"/>
      <c r="F26" s="108"/>
      <c r="G26" s="40"/>
      <c r="H26" s="113"/>
      <c r="I26" s="39"/>
      <c r="J26" s="39"/>
      <c r="K26" s="40"/>
      <c r="L26" s="40"/>
      <c r="M26" s="39"/>
      <c r="N26" s="39"/>
      <c r="O26" s="40"/>
      <c r="P26" s="40"/>
      <c r="Q26" s="39"/>
      <c r="R26" s="39"/>
      <c r="S26" s="40"/>
    </row>
    <row r="27" spans="1:19">
      <c r="A27" s="19"/>
      <c r="B27" s="22" t="s">
        <v>513</v>
      </c>
      <c r="C27" s="23"/>
      <c r="D27" s="110">
        <v>41530</v>
      </c>
      <c r="E27" s="23"/>
      <c r="F27" s="111">
        <v>11773191</v>
      </c>
      <c r="G27" s="23"/>
      <c r="H27" s="112" t="s">
        <v>514</v>
      </c>
      <c r="I27" s="42">
        <v>22.5</v>
      </c>
      <c r="J27" s="42"/>
      <c r="K27" s="23"/>
      <c r="L27" s="23"/>
      <c r="M27" s="42">
        <v>21.69</v>
      </c>
      <c r="N27" s="42"/>
      <c r="O27" s="23"/>
      <c r="P27" s="23"/>
      <c r="Q27" s="42">
        <v>255.2</v>
      </c>
      <c r="R27" s="42"/>
      <c r="S27" s="23"/>
    </row>
    <row r="28" spans="1:19">
      <c r="A28" s="19"/>
      <c r="B28" s="22"/>
      <c r="C28" s="23"/>
      <c r="D28" s="110"/>
      <c r="E28" s="23"/>
      <c r="F28" s="111"/>
      <c r="G28" s="23"/>
      <c r="H28" s="112"/>
      <c r="I28" s="42"/>
      <c r="J28" s="42"/>
      <c r="K28" s="23"/>
      <c r="L28" s="23"/>
      <c r="M28" s="42"/>
      <c r="N28" s="42"/>
      <c r="O28" s="23"/>
      <c r="P28" s="23"/>
      <c r="Q28" s="42"/>
      <c r="R28" s="42"/>
      <c r="S28" s="23"/>
    </row>
    <row r="29" spans="1:19">
      <c r="A29" s="19"/>
      <c r="B29" s="38" t="s">
        <v>515</v>
      </c>
      <c r="C29" s="40"/>
      <c r="D29" s="106">
        <v>41570</v>
      </c>
      <c r="E29" s="40"/>
      <c r="F29" s="108">
        <v>16100000</v>
      </c>
      <c r="G29" s="40"/>
      <c r="H29" s="113" t="s">
        <v>516</v>
      </c>
      <c r="I29" s="39" t="s">
        <v>517</v>
      </c>
      <c r="J29" s="39"/>
      <c r="K29" s="40"/>
      <c r="L29" s="40"/>
      <c r="M29" s="39">
        <v>21.19</v>
      </c>
      <c r="N29" s="39"/>
      <c r="O29" s="40"/>
      <c r="P29" s="40"/>
      <c r="Q29" s="39">
        <v>340.3</v>
      </c>
      <c r="R29" s="39"/>
      <c r="S29" s="40"/>
    </row>
    <row r="30" spans="1:19">
      <c r="A30" s="19"/>
      <c r="B30" s="38"/>
      <c r="C30" s="40"/>
      <c r="D30" s="106"/>
      <c r="E30" s="40"/>
      <c r="F30" s="108"/>
      <c r="G30" s="40"/>
      <c r="H30" s="113"/>
      <c r="I30" s="39"/>
      <c r="J30" s="39"/>
      <c r="K30" s="40"/>
      <c r="L30" s="40"/>
      <c r="M30" s="39"/>
      <c r="N30" s="39"/>
      <c r="O30" s="40"/>
      <c r="P30" s="40"/>
      <c r="Q30" s="39"/>
      <c r="R30" s="39"/>
      <c r="S30" s="40"/>
    </row>
    <row r="31" spans="1:19">
      <c r="A31" s="19"/>
      <c r="B31" s="118"/>
      <c r="C31" s="118"/>
      <c r="D31" s="118"/>
      <c r="E31" s="118"/>
      <c r="F31" s="118"/>
      <c r="G31" s="118"/>
      <c r="H31" s="118"/>
      <c r="I31" s="118"/>
      <c r="J31" s="118"/>
      <c r="K31" s="118"/>
      <c r="L31" s="118"/>
      <c r="M31" s="118"/>
      <c r="N31" s="118"/>
      <c r="O31" s="118"/>
      <c r="P31" s="118"/>
      <c r="Q31" s="118"/>
      <c r="R31" s="118"/>
      <c r="S31" s="118"/>
    </row>
    <row r="32" spans="1:19">
      <c r="A32" s="19"/>
      <c r="B32" s="14"/>
      <c r="C32" s="14"/>
    </row>
    <row r="33" spans="1:19">
      <c r="A33" s="19"/>
      <c r="B33" s="114" t="s">
        <v>518</v>
      </c>
      <c r="C33" s="115" t="s">
        <v>519</v>
      </c>
    </row>
    <row r="34" spans="1:19">
      <c r="A34" s="19"/>
      <c r="B34" s="14"/>
      <c r="C34" s="14"/>
    </row>
    <row r="35" spans="1:19" ht="22.5">
      <c r="A35" s="19"/>
      <c r="B35" s="114" t="s">
        <v>520</v>
      </c>
      <c r="C35" s="115" t="s">
        <v>521</v>
      </c>
    </row>
    <row r="36" spans="1:19">
      <c r="A36" s="19"/>
      <c r="B36" s="14"/>
      <c r="C36" s="14"/>
    </row>
    <row r="37" spans="1:19" ht="22.5">
      <c r="A37" s="19"/>
      <c r="B37" s="114" t="s">
        <v>522</v>
      </c>
      <c r="C37" s="115" t="s">
        <v>523</v>
      </c>
    </row>
    <row r="38" spans="1:19">
      <c r="A38" s="19"/>
      <c r="B38" s="14"/>
      <c r="C38" s="14"/>
    </row>
    <row r="39" spans="1:19" ht="22.5">
      <c r="A39" s="19"/>
      <c r="B39" s="114" t="s">
        <v>524</v>
      </c>
      <c r="C39" s="115" t="s">
        <v>525</v>
      </c>
    </row>
    <row r="40" spans="1:19">
      <c r="A40" s="19"/>
      <c r="B40" s="14"/>
      <c r="C40" s="14"/>
    </row>
    <row r="41" spans="1:19" ht="22.5">
      <c r="A41" s="19"/>
      <c r="B41" s="114" t="s">
        <v>526</v>
      </c>
      <c r="C41" s="115" t="s">
        <v>527</v>
      </c>
    </row>
    <row r="42" spans="1:19">
      <c r="A42" s="19"/>
      <c r="B42" s="18"/>
      <c r="C42" s="18"/>
      <c r="D42" s="18"/>
      <c r="E42" s="18"/>
      <c r="F42" s="18"/>
      <c r="G42" s="18"/>
      <c r="H42" s="18"/>
      <c r="I42" s="18"/>
      <c r="J42" s="18"/>
      <c r="K42" s="18"/>
      <c r="L42" s="18"/>
      <c r="M42" s="18"/>
      <c r="N42" s="18"/>
      <c r="O42" s="18"/>
      <c r="P42" s="18"/>
      <c r="Q42" s="18"/>
      <c r="R42" s="18"/>
      <c r="S42" s="18"/>
    </row>
    <row r="43" spans="1:19" ht="38.25" customHeight="1">
      <c r="A43" s="19"/>
      <c r="B43" s="22" t="s">
        <v>528</v>
      </c>
      <c r="C43" s="22"/>
      <c r="D43" s="22"/>
      <c r="E43" s="22"/>
      <c r="F43" s="22"/>
      <c r="G43" s="22"/>
      <c r="H43" s="22"/>
      <c r="I43" s="22"/>
      <c r="J43" s="22"/>
      <c r="K43" s="22"/>
      <c r="L43" s="22"/>
      <c r="M43" s="22"/>
      <c r="N43" s="22"/>
      <c r="O43" s="22"/>
      <c r="P43" s="22"/>
      <c r="Q43" s="22"/>
      <c r="R43" s="22"/>
      <c r="S43" s="22"/>
    </row>
    <row r="44" spans="1:19" ht="25.5" customHeight="1">
      <c r="A44" s="19"/>
      <c r="B44" s="79" t="s">
        <v>529</v>
      </c>
      <c r="C44" s="79"/>
      <c r="D44" s="79"/>
      <c r="E44" s="79"/>
      <c r="F44" s="79"/>
      <c r="G44" s="79"/>
      <c r="H44" s="79"/>
      <c r="I44" s="79"/>
      <c r="J44" s="79"/>
      <c r="K44" s="79"/>
      <c r="L44" s="79"/>
      <c r="M44" s="79"/>
      <c r="N44" s="79"/>
      <c r="O44" s="79"/>
      <c r="P44" s="79"/>
      <c r="Q44" s="79"/>
      <c r="R44" s="79"/>
      <c r="S44" s="79"/>
    </row>
    <row r="45" spans="1:19">
      <c r="A45" s="19"/>
      <c r="B45" s="18"/>
      <c r="C45" s="18"/>
      <c r="D45" s="18"/>
      <c r="E45" s="18"/>
      <c r="F45" s="18"/>
      <c r="G45" s="18"/>
      <c r="H45" s="18"/>
      <c r="I45" s="18"/>
      <c r="J45" s="18"/>
      <c r="K45" s="18"/>
      <c r="L45" s="18"/>
      <c r="M45" s="18"/>
      <c r="N45" s="18"/>
      <c r="O45" s="18"/>
      <c r="P45" s="18"/>
      <c r="Q45" s="18"/>
      <c r="R45" s="18"/>
      <c r="S45" s="18"/>
    </row>
    <row r="46" spans="1:19">
      <c r="A46" s="19"/>
      <c r="B46" s="21" t="s">
        <v>530</v>
      </c>
      <c r="C46" s="21"/>
      <c r="D46" s="21"/>
      <c r="E46" s="21"/>
      <c r="F46" s="21"/>
      <c r="G46" s="21"/>
      <c r="H46" s="21"/>
      <c r="I46" s="21"/>
      <c r="J46" s="21"/>
      <c r="K46" s="21"/>
      <c r="L46" s="21"/>
      <c r="M46" s="21"/>
      <c r="N46" s="21"/>
      <c r="O46" s="21"/>
      <c r="P46" s="21"/>
      <c r="Q46" s="21"/>
      <c r="R46" s="21"/>
      <c r="S46" s="21"/>
    </row>
    <row r="47" spans="1:19">
      <c r="A47" s="19"/>
      <c r="B47" s="18"/>
      <c r="C47" s="18"/>
      <c r="D47" s="18"/>
      <c r="E47" s="18"/>
      <c r="F47" s="18"/>
      <c r="G47" s="18"/>
      <c r="H47" s="18"/>
      <c r="I47" s="18"/>
      <c r="J47" s="18"/>
      <c r="K47" s="18"/>
      <c r="L47" s="18"/>
      <c r="M47" s="18"/>
      <c r="N47" s="18"/>
      <c r="O47" s="18"/>
      <c r="P47" s="18"/>
      <c r="Q47" s="18"/>
      <c r="R47" s="18"/>
      <c r="S47" s="18"/>
    </row>
    <row r="48" spans="1:19" ht="25.5" customHeight="1">
      <c r="A48" s="19"/>
      <c r="B48" s="22" t="s">
        <v>531</v>
      </c>
      <c r="C48" s="22"/>
      <c r="D48" s="22"/>
      <c r="E48" s="22"/>
      <c r="F48" s="22"/>
      <c r="G48" s="22"/>
      <c r="H48" s="22"/>
      <c r="I48" s="22"/>
      <c r="J48" s="22"/>
      <c r="K48" s="22"/>
      <c r="L48" s="22"/>
      <c r="M48" s="22"/>
      <c r="N48" s="22"/>
      <c r="O48" s="22"/>
      <c r="P48" s="22"/>
      <c r="Q48" s="22"/>
      <c r="R48" s="22"/>
      <c r="S48" s="22"/>
    </row>
    <row r="49" spans="1:19">
      <c r="A49" s="19"/>
      <c r="B49" s="18"/>
      <c r="C49" s="18"/>
      <c r="D49" s="18"/>
      <c r="E49" s="18"/>
      <c r="F49" s="18"/>
      <c r="G49" s="18"/>
      <c r="H49" s="18"/>
      <c r="I49" s="18"/>
      <c r="J49" s="18"/>
      <c r="K49" s="18"/>
      <c r="L49" s="18"/>
      <c r="M49" s="18"/>
      <c r="N49" s="18"/>
      <c r="O49" s="18"/>
      <c r="P49" s="18"/>
      <c r="Q49" s="18"/>
      <c r="R49" s="18"/>
      <c r="S49" s="18"/>
    </row>
    <row r="50" spans="1:19">
      <c r="A50" s="19"/>
      <c r="B50" s="22" t="s">
        <v>532</v>
      </c>
      <c r="C50" s="22"/>
      <c r="D50" s="22"/>
      <c r="E50" s="22"/>
      <c r="F50" s="22"/>
      <c r="G50" s="22"/>
      <c r="H50" s="22"/>
      <c r="I50" s="22"/>
      <c r="J50" s="22"/>
      <c r="K50" s="22"/>
      <c r="L50" s="22"/>
      <c r="M50" s="22"/>
      <c r="N50" s="22"/>
      <c r="O50" s="22"/>
      <c r="P50" s="22"/>
      <c r="Q50" s="22"/>
      <c r="R50" s="22"/>
      <c r="S50" s="22"/>
    </row>
    <row r="51" spans="1:19">
      <c r="A51" s="19"/>
      <c r="B51" s="18"/>
      <c r="C51" s="18"/>
      <c r="D51" s="18"/>
      <c r="E51" s="18"/>
      <c r="F51" s="18"/>
      <c r="G51" s="18"/>
      <c r="H51" s="18"/>
      <c r="I51" s="18"/>
      <c r="J51" s="18"/>
      <c r="K51" s="18"/>
      <c r="L51" s="18"/>
      <c r="M51" s="18"/>
      <c r="N51" s="18"/>
      <c r="O51" s="18"/>
      <c r="P51" s="18"/>
      <c r="Q51" s="18"/>
      <c r="R51" s="18"/>
      <c r="S51" s="18"/>
    </row>
    <row r="52" spans="1:19">
      <c r="A52" s="19"/>
      <c r="B52" s="79" t="s">
        <v>533</v>
      </c>
      <c r="C52" s="79"/>
      <c r="D52" s="79"/>
      <c r="E52" s="79"/>
      <c r="F52" s="79"/>
      <c r="G52" s="79"/>
      <c r="H52" s="79"/>
      <c r="I52" s="79"/>
      <c r="J52" s="79"/>
      <c r="K52" s="79"/>
      <c r="L52" s="79"/>
      <c r="M52" s="79"/>
      <c r="N52" s="79"/>
      <c r="O52" s="79"/>
      <c r="P52" s="79"/>
      <c r="Q52" s="79"/>
      <c r="R52" s="79"/>
      <c r="S52" s="79"/>
    </row>
    <row r="53" spans="1:19">
      <c r="A53" s="19"/>
      <c r="B53" s="18"/>
      <c r="C53" s="18"/>
      <c r="D53" s="18"/>
      <c r="E53" s="18"/>
      <c r="F53" s="18"/>
      <c r="G53" s="18"/>
      <c r="H53" s="18"/>
      <c r="I53" s="18"/>
      <c r="J53" s="18"/>
      <c r="K53" s="18"/>
      <c r="L53" s="18"/>
      <c r="M53" s="18"/>
      <c r="N53" s="18"/>
      <c r="O53" s="18"/>
      <c r="P53" s="18"/>
      <c r="Q53" s="18"/>
      <c r="R53" s="18"/>
      <c r="S53" s="18"/>
    </row>
    <row r="54" spans="1:19">
      <c r="A54" s="19"/>
      <c r="B54" s="22" t="s">
        <v>534</v>
      </c>
      <c r="C54" s="22"/>
      <c r="D54" s="22"/>
      <c r="E54" s="22"/>
      <c r="F54" s="22"/>
      <c r="G54" s="22"/>
      <c r="H54" s="22"/>
      <c r="I54" s="22"/>
      <c r="J54" s="22"/>
      <c r="K54" s="22"/>
      <c r="L54" s="22"/>
      <c r="M54" s="22"/>
      <c r="N54" s="22"/>
      <c r="O54" s="22"/>
      <c r="P54" s="22"/>
      <c r="Q54" s="22"/>
      <c r="R54" s="22"/>
      <c r="S54" s="22"/>
    </row>
    <row r="55" spans="1:19">
      <c r="A55" s="19"/>
      <c r="B55" s="18"/>
      <c r="C55" s="18"/>
      <c r="D55" s="18"/>
      <c r="E55" s="18"/>
      <c r="F55" s="18"/>
      <c r="G55" s="18"/>
      <c r="H55" s="18"/>
      <c r="I55" s="18"/>
      <c r="J55" s="18"/>
      <c r="K55" s="18"/>
      <c r="L55" s="18"/>
      <c r="M55" s="18"/>
      <c r="N55" s="18"/>
      <c r="O55" s="18"/>
      <c r="P55" s="18"/>
      <c r="Q55" s="18"/>
      <c r="R55" s="18"/>
      <c r="S55" s="18"/>
    </row>
    <row r="56" spans="1:19">
      <c r="A56" s="19"/>
      <c r="B56" s="22" t="s">
        <v>535</v>
      </c>
      <c r="C56" s="22"/>
      <c r="D56" s="22"/>
      <c r="E56" s="22"/>
      <c r="F56" s="22"/>
      <c r="G56" s="22"/>
      <c r="H56" s="22"/>
      <c r="I56" s="22"/>
      <c r="J56" s="22"/>
      <c r="K56" s="22"/>
      <c r="L56" s="22"/>
      <c r="M56" s="22"/>
      <c r="N56" s="22"/>
      <c r="O56" s="22"/>
      <c r="P56" s="22"/>
      <c r="Q56" s="22"/>
      <c r="R56" s="22"/>
      <c r="S56" s="22"/>
    </row>
    <row r="57" spans="1:19">
      <c r="A57" s="19"/>
      <c r="B57" s="18"/>
      <c r="C57" s="18"/>
      <c r="D57" s="18"/>
      <c r="E57" s="18"/>
      <c r="F57" s="18"/>
      <c r="G57" s="18"/>
      <c r="H57" s="18"/>
      <c r="I57" s="18"/>
      <c r="J57" s="18"/>
      <c r="K57" s="18"/>
      <c r="L57" s="18"/>
      <c r="M57" s="18"/>
      <c r="N57" s="18"/>
      <c r="O57" s="18"/>
      <c r="P57" s="18"/>
      <c r="Q57" s="18"/>
      <c r="R57" s="18"/>
      <c r="S57" s="18"/>
    </row>
    <row r="58" spans="1:19">
      <c r="A58" s="19"/>
      <c r="B58" s="79" t="s">
        <v>536</v>
      </c>
      <c r="C58" s="79"/>
      <c r="D58" s="79"/>
      <c r="E58" s="79"/>
      <c r="F58" s="79"/>
      <c r="G58" s="79"/>
      <c r="H58" s="79"/>
      <c r="I58" s="79"/>
      <c r="J58" s="79"/>
      <c r="K58" s="79"/>
      <c r="L58" s="79"/>
      <c r="M58" s="79"/>
      <c r="N58" s="79"/>
      <c r="O58" s="79"/>
      <c r="P58" s="79"/>
      <c r="Q58" s="79"/>
      <c r="R58" s="79"/>
      <c r="S58" s="79"/>
    </row>
    <row r="59" spans="1:19">
      <c r="A59" s="19"/>
      <c r="B59" s="18"/>
      <c r="C59" s="18"/>
      <c r="D59" s="18"/>
      <c r="E59" s="18"/>
      <c r="F59" s="18"/>
      <c r="G59" s="18"/>
      <c r="H59" s="18"/>
      <c r="I59" s="18"/>
      <c r="J59" s="18"/>
      <c r="K59" s="18"/>
      <c r="L59" s="18"/>
      <c r="M59" s="18"/>
      <c r="N59" s="18"/>
      <c r="O59" s="18"/>
      <c r="P59" s="18"/>
      <c r="Q59" s="18"/>
      <c r="R59" s="18"/>
      <c r="S59" s="18"/>
    </row>
    <row r="60" spans="1:19" ht="63.75" customHeight="1">
      <c r="A60" s="19"/>
      <c r="B60" s="22" t="s">
        <v>537</v>
      </c>
      <c r="C60" s="22"/>
      <c r="D60" s="22"/>
      <c r="E60" s="22"/>
      <c r="F60" s="22"/>
      <c r="G60" s="22"/>
      <c r="H60" s="22"/>
      <c r="I60" s="22"/>
      <c r="J60" s="22"/>
      <c r="K60" s="22"/>
      <c r="L60" s="22"/>
      <c r="M60" s="22"/>
      <c r="N60" s="22"/>
      <c r="O60" s="22"/>
      <c r="P60" s="22"/>
      <c r="Q60" s="22"/>
      <c r="R60" s="22"/>
      <c r="S60" s="22"/>
    </row>
    <row r="61" spans="1:19">
      <c r="A61" s="19"/>
      <c r="B61" s="18"/>
      <c r="C61" s="18"/>
      <c r="D61" s="18"/>
      <c r="E61" s="18"/>
      <c r="F61" s="18"/>
      <c r="G61" s="18"/>
      <c r="H61" s="18"/>
      <c r="I61" s="18"/>
      <c r="J61" s="18"/>
      <c r="K61" s="18"/>
      <c r="L61" s="18"/>
      <c r="M61" s="18"/>
      <c r="N61" s="18"/>
      <c r="O61" s="18"/>
      <c r="P61" s="18"/>
      <c r="Q61" s="18"/>
      <c r="R61" s="18"/>
      <c r="S61" s="18"/>
    </row>
    <row r="62" spans="1:19">
      <c r="A62" s="19"/>
      <c r="B62" s="22" t="s">
        <v>538</v>
      </c>
      <c r="C62" s="22"/>
      <c r="D62" s="22"/>
      <c r="E62" s="22"/>
      <c r="F62" s="22"/>
      <c r="G62" s="22"/>
      <c r="H62" s="22"/>
      <c r="I62" s="22"/>
      <c r="J62" s="22"/>
      <c r="K62" s="22"/>
      <c r="L62" s="22"/>
      <c r="M62" s="22"/>
      <c r="N62" s="22"/>
      <c r="O62" s="22"/>
      <c r="P62" s="22"/>
      <c r="Q62" s="22"/>
      <c r="R62" s="22"/>
      <c r="S62" s="22"/>
    </row>
    <row r="63" spans="1:19">
      <c r="A63" s="19"/>
      <c r="B63" s="18"/>
      <c r="C63" s="18"/>
      <c r="D63" s="18"/>
      <c r="E63" s="18"/>
      <c r="F63" s="18"/>
      <c r="G63" s="18"/>
      <c r="H63" s="18"/>
      <c r="I63" s="18"/>
      <c r="J63" s="18"/>
      <c r="K63" s="18"/>
      <c r="L63" s="18"/>
      <c r="M63" s="18"/>
      <c r="N63" s="18"/>
      <c r="O63" s="18"/>
      <c r="P63" s="18"/>
      <c r="Q63" s="18"/>
      <c r="R63" s="18"/>
      <c r="S63" s="18"/>
    </row>
    <row r="64" spans="1:19">
      <c r="A64" s="19"/>
      <c r="B64" s="79" t="s">
        <v>539</v>
      </c>
      <c r="C64" s="79"/>
      <c r="D64" s="79"/>
      <c r="E64" s="79"/>
      <c r="F64" s="79"/>
      <c r="G64" s="79"/>
      <c r="H64" s="79"/>
      <c r="I64" s="79"/>
      <c r="J64" s="79"/>
      <c r="K64" s="79"/>
      <c r="L64" s="79"/>
      <c r="M64" s="79"/>
      <c r="N64" s="79"/>
      <c r="O64" s="79"/>
      <c r="P64" s="79"/>
      <c r="Q64" s="79"/>
      <c r="R64" s="79"/>
      <c r="S64" s="79"/>
    </row>
    <row r="65" spans="1:19">
      <c r="A65" s="19"/>
      <c r="B65" s="18"/>
      <c r="C65" s="18"/>
      <c r="D65" s="18"/>
      <c r="E65" s="18"/>
      <c r="F65" s="18"/>
      <c r="G65" s="18"/>
      <c r="H65" s="18"/>
      <c r="I65" s="18"/>
      <c r="J65" s="18"/>
      <c r="K65" s="18"/>
      <c r="L65" s="18"/>
      <c r="M65" s="18"/>
      <c r="N65" s="18"/>
      <c r="O65" s="18"/>
      <c r="P65" s="18"/>
      <c r="Q65" s="18"/>
      <c r="R65" s="18"/>
      <c r="S65" s="18"/>
    </row>
    <row r="66" spans="1:19" ht="25.5" customHeight="1">
      <c r="A66" s="19"/>
      <c r="B66" s="22" t="s">
        <v>540</v>
      </c>
      <c r="C66" s="22"/>
      <c r="D66" s="22"/>
      <c r="E66" s="22"/>
      <c r="F66" s="22"/>
      <c r="G66" s="22"/>
      <c r="H66" s="22"/>
      <c r="I66" s="22"/>
      <c r="J66" s="22"/>
      <c r="K66" s="22"/>
      <c r="L66" s="22"/>
      <c r="M66" s="22"/>
      <c r="N66" s="22"/>
      <c r="O66" s="22"/>
      <c r="P66" s="22"/>
      <c r="Q66" s="22"/>
      <c r="R66" s="22"/>
      <c r="S66" s="22"/>
    </row>
    <row r="67" spans="1:19">
      <c r="A67" s="19"/>
      <c r="B67" s="29"/>
      <c r="C67" s="29"/>
      <c r="D67" s="29"/>
      <c r="E67" s="29"/>
      <c r="F67" s="29"/>
      <c r="G67" s="29"/>
      <c r="H67" s="29"/>
      <c r="I67" s="29"/>
      <c r="J67" s="29"/>
      <c r="K67" s="29"/>
      <c r="L67" s="29"/>
      <c r="M67" s="29"/>
    </row>
    <row r="68" spans="1:19">
      <c r="A68" s="19"/>
      <c r="B68" s="14"/>
      <c r="C68" s="14"/>
      <c r="D68" s="14"/>
      <c r="E68" s="14"/>
      <c r="F68" s="14"/>
      <c r="G68" s="14"/>
      <c r="H68" s="14"/>
      <c r="I68" s="14"/>
      <c r="J68" s="14"/>
      <c r="K68" s="14"/>
      <c r="L68" s="14"/>
      <c r="M68" s="14"/>
    </row>
    <row r="69" spans="1:19">
      <c r="A69" s="19"/>
      <c r="B69" s="95" t="s">
        <v>541</v>
      </c>
      <c r="C69" s="23"/>
      <c r="D69" s="95" t="s">
        <v>542</v>
      </c>
      <c r="E69" s="23"/>
      <c r="F69" s="95" t="s">
        <v>543</v>
      </c>
      <c r="G69" s="95"/>
      <c r="H69" s="95"/>
      <c r="I69" s="23"/>
      <c r="J69" s="95" t="s">
        <v>544</v>
      </c>
      <c r="K69" s="95"/>
      <c r="L69" s="95"/>
      <c r="M69" s="23"/>
    </row>
    <row r="70" spans="1:19" ht="15.75" thickBot="1">
      <c r="A70" s="19"/>
      <c r="B70" s="70"/>
      <c r="C70" s="23"/>
      <c r="D70" s="70"/>
      <c r="E70" s="23"/>
      <c r="F70" s="70"/>
      <c r="G70" s="70"/>
      <c r="H70" s="70"/>
      <c r="I70" s="23"/>
      <c r="J70" s="117" t="s">
        <v>545</v>
      </c>
      <c r="K70" s="117"/>
      <c r="L70" s="117"/>
      <c r="M70" s="23"/>
    </row>
    <row r="71" spans="1:19">
      <c r="A71" s="19"/>
      <c r="B71" s="116">
        <v>2014</v>
      </c>
      <c r="C71" s="13"/>
      <c r="D71" s="13"/>
      <c r="E71" s="13"/>
      <c r="F71" s="53"/>
      <c r="G71" s="53"/>
      <c r="H71" s="53"/>
      <c r="I71" s="13"/>
      <c r="J71" s="53"/>
      <c r="K71" s="53"/>
      <c r="L71" s="53"/>
      <c r="M71" s="13"/>
    </row>
    <row r="72" spans="1:19">
      <c r="A72" s="19"/>
      <c r="B72" s="38" t="s">
        <v>546</v>
      </c>
      <c r="C72" s="40"/>
      <c r="D72" s="38" t="s">
        <v>547</v>
      </c>
      <c r="E72" s="40"/>
      <c r="F72" s="38" t="s">
        <v>285</v>
      </c>
      <c r="G72" s="39">
        <v>0.41</v>
      </c>
      <c r="H72" s="40"/>
      <c r="I72" s="40"/>
      <c r="J72" s="38" t="s">
        <v>285</v>
      </c>
      <c r="K72" s="39">
        <v>74.099999999999994</v>
      </c>
      <c r="L72" s="40"/>
      <c r="M72" s="40"/>
    </row>
    <row r="73" spans="1:19">
      <c r="A73" s="19"/>
      <c r="B73" s="38"/>
      <c r="C73" s="40"/>
      <c r="D73" s="38"/>
      <c r="E73" s="40"/>
      <c r="F73" s="38"/>
      <c r="G73" s="39"/>
      <c r="H73" s="40"/>
      <c r="I73" s="40"/>
      <c r="J73" s="38"/>
      <c r="K73" s="39"/>
      <c r="L73" s="40"/>
      <c r="M73" s="40"/>
    </row>
    <row r="74" spans="1:19">
      <c r="A74" s="19"/>
      <c r="B74" s="22" t="s">
        <v>548</v>
      </c>
      <c r="C74" s="23"/>
      <c r="D74" s="22" t="s">
        <v>549</v>
      </c>
      <c r="E74" s="23"/>
      <c r="F74" s="22" t="s">
        <v>285</v>
      </c>
      <c r="G74" s="42">
        <v>0.41</v>
      </c>
      <c r="H74" s="23"/>
      <c r="I74" s="23"/>
      <c r="J74" s="42">
        <v>74.2</v>
      </c>
      <c r="K74" s="42"/>
      <c r="L74" s="23"/>
      <c r="M74" s="23"/>
    </row>
    <row r="75" spans="1:19">
      <c r="A75" s="19"/>
      <c r="B75" s="22"/>
      <c r="C75" s="23"/>
      <c r="D75" s="22"/>
      <c r="E75" s="23"/>
      <c r="F75" s="22"/>
      <c r="G75" s="42"/>
      <c r="H75" s="23"/>
      <c r="I75" s="23"/>
      <c r="J75" s="42"/>
      <c r="K75" s="42"/>
      <c r="L75" s="23"/>
      <c r="M75" s="23"/>
    </row>
    <row r="76" spans="1:19">
      <c r="A76" s="19"/>
      <c r="B76" s="38" t="s">
        <v>550</v>
      </c>
      <c r="C76" s="40"/>
      <c r="D76" s="38" t="s">
        <v>551</v>
      </c>
      <c r="E76" s="40"/>
      <c r="F76" s="38" t="s">
        <v>285</v>
      </c>
      <c r="G76" s="39">
        <v>0.41</v>
      </c>
      <c r="H76" s="40"/>
      <c r="I76" s="40"/>
      <c r="J76" s="39">
        <v>74.099999999999994</v>
      </c>
      <c r="K76" s="39"/>
      <c r="L76" s="40"/>
      <c r="M76" s="40"/>
    </row>
    <row r="77" spans="1:19">
      <c r="A77" s="19"/>
      <c r="B77" s="38"/>
      <c r="C77" s="40"/>
      <c r="D77" s="38"/>
      <c r="E77" s="40"/>
      <c r="F77" s="38"/>
      <c r="G77" s="39"/>
      <c r="H77" s="40"/>
      <c r="I77" s="40"/>
      <c r="J77" s="39"/>
      <c r="K77" s="39"/>
      <c r="L77" s="40"/>
      <c r="M77" s="40"/>
    </row>
    <row r="78" spans="1:19">
      <c r="A78" s="19"/>
      <c r="B78" s="22" t="s">
        <v>552</v>
      </c>
      <c r="C78" s="23"/>
      <c r="D78" s="22" t="s">
        <v>553</v>
      </c>
      <c r="E78" s="23"/>
      <c r="F78" s="22" t="s">
        <v>285</v>
      </c>
      <c r="G78" s="42">
        <v>0.41</v>
      </c>
      <c r="H78" s="23"/>
      <c r="I78" s="23"/>
      <c r="J78" s="42">
        <v>74.099999999999994</v>
      </c>
      <c r="K78" s="42"/>
      <c r="L78" s="23"/>
      <c r="M78" s="23"/>
    </row>
    <row r="79" spans="1:19" ht="15.75" thickBot="1">
      <c r="A79" s="19"/>
      <c r="B79" s="22"/>
      <c r="C79" s="23"/>
      <c r="D79" s="22"/>
      <c r="E79" s="23"/>
      <c r="F79" s="22"/>
      <c r="G79" s="42"/>
      <c r="H79" s="23"/>
      <c r="I79" s="23"/>
      <c r="J79" s="43"/>
      <c r="K79" s="43"/>
      <c r="L79" s="44"/>
      <c r="M79" s="23"/>
    </row>
    <row r="80" spans="1:19">
      <c r="A80" s="19"/>
      <c r="B80" s="40"/>
      <c r="C80" s="40"/>
      <c r="D80" s="40"/>
      <c r="E80" s="40"/>
      <c r="F80" s="40"/>
      <c r="G80" s="40"/>
      <c r="H80" s="40"/>
      <c r="I80" s="40"/>
      <c r="J80" s="83" t="s">
        <v>285</v>
      </c>
      <c r="K80" s="60">
        <v>296.5</v>
      </c>
      <c r="L80" s="48"/>
      <c r="M80" s="40"/>
    </row>
    <row r="81" spans="1:19" ht="15.75" thickBot="1">
      <c r="A81" s="19"/>
      <c r="B81" s="40"/>
      <c r="C81" s="40"/>
      <c r="D81" s="40"/>
      <c r="E81" s="40"/>
      <c r="F81" s="40"/>
      <c r="G81" s="40"/>
      <c r="H81" s="40"/>
      <c r="I81" s="40"/>
      <c r="J81" s="73"/>
      <c r="K81" s="75"/>
      <c r="L81" s="76"/>
      <c r="M81" s="40"/>
    </row>
    <row r="82" spans="1:19" ht="15.75" thickTop="1">
      <c r="A82" s="19"/>
      <c r="B82" s="116">
        <v>2013</v>
      </c>
      <c r="C82" s="13"/>
      <c r="D82" s="13"/>
      <c r="E82" s="13"/>
      <c r="F82" s="23"/>
      <c r="G82" s="23"/>
      <c r="H82" s="23"/>
      <c r="I82" s="13"/>
      <c r="J82" s="77"/>
      <c r="K82" s="77"/>
      <c r="L82" s="77"/>
      <c r="M82" s="13"/>
    </row>
    <row r="83" spans="1:19">
      <c r="A83" s="19"/>
      <c r="B83" s="38" t="s">
        <v>554</v>
      </c>
      <c r="C83" s="40"/>
      <c r="D83" s="38" t="s">
        <v>555</v>
      </c>
      <c r="E83" s="40"/>
      <c r="F83" s="38" t="s">
        <v>285</v>
      </c>
      <c r="G83" s="39">
        <v>0.51</v>
      </c>
      <c r="H83" s="40"/>
      <c r="I83" s="40"/>
      <c r="J83" s="38" t="s">
        <v>285</v>
      </c>
      <c r="K83" s="39">
        <v>21</v>
      </c>
      <c r="L83" s="40"/>
      <c r="M83" s="40"/>
    </row>
    <row r="84" spans="1:19">
      <c r="A84" s="19"/>
      <c r="B84" s="38"/>
      <c r="C84" s="40"/>
      <c r="D84" s="38"/>
      <c r="E84" s="40"/>
      <c r="F84" s="38"/>
      <c r="G84" s="39"/>
      <c r="H84" s="40"/>
      <c r="I84" s="40"/>
      <c r="J84" s="38"/>
      <c r="K84" s="39"/>
      <c r="L84" s="40"/>
      <c r="M84" s="40"/>
    </row>
    <row r="85" spans="1:19">
      <c r="A85" s="19"/>
      <c r="B85" s="22" t="s">
        <v>556</v>
      </c>
      <c r="C85" s="23"/>
      <c r="D85" s="22" t="s">
        <v>557</v>
      </c>
      <c r="E85" s="23"/>
      <c r="F85" s="22" t="s">
        <v>285</v>
      </c>
      <c r="G85" s="42">
        <v>0.51</v>
      </c>
      <c r="H85" s="23"/>
      <c r="I85" s="23"/>
      <c r="J85" s="42">
        <v>27.4</v>
      </c>
      <c r="K85" s="42"/>
      <c r="L85" s="23"/>
      <c r="M85" s="23"/>
    </row>
    <row r="86" spans="1:19">
      <c r="A86" s="19"/>
      <c r="B86" s="22"/>
      <c r="C86" s="23"/>
      <c r="D86" s="22"/>
      <c r="E86" s="23"/>
      <c r="F86" s="22"/>
      <c r="G86" s="42"/>
      <c r="H86" s="23"/>
      <c r="I86" s="23"/>
      <c r="J86" s="42"/>
      <c r="K86" s="42"/>
      <c r="L86" s="23"/>
      <c r="M86" s="23"/>
    </row>
    <row r="87" spans="1:19">
      <c r="A87" s="19"/>
      <c r="B87" s="38" t="s">
        <v>558</v>
      </c>
      <c r="C87" s="40"/>
      <c r="D87" s="38" t="s">
        <v>559</v>
      </c>
      <c r="E87" s="40"/>
      <c r="F87" s="38" t="s">
        <v>285</v>
      </c>
      <c r="G87" s="39">
        <v>0.51</v>
      </c>
      <c r="H87" s="40"/>
      <c r="I87" s="40"/>
      <c r="J87" s="39">
        <v>27.4</v>
      </c>
      <c r="K87" s="39"/>
      <c r="L87" s="40"/>
      <c r="M87" s="40"/>
    </row>
    <row r="88" spans="1:19">
      <c r="A88" s="19"/>
      <c r="B88" s="38"/>
      <c r="C88" s="40"/>
      <c r="D88" s="38"/>
      <c r="E88" s="40"/>
      <c r="F88" s="38"/>
      <c r="G88" s="39"/>
      <c r="H88" s="40"/>
      <c r="I88" s="40"/>
      <c r="J88" s="39"/>
      <c r="K88" s="39"/>
      <c r="L88" s="40"/>
      <c r="M88" s="40"/>
    </row>
    <row r="89" spans="1:19">
      <c r="A89" s="19"/>
      <c r="B89" s="22" t="s">
        <v>560</v>
      </c>
      <c r="C89" s="23"/>
      <c r="D89" s="22" t="s">
        <v>561</v>
      </c>
      <c r="E89" s="23"/>
      <c r="F89" s="22" t="s">
        <v>285</v>
      </c>
      <c r="G89" s="42">
        <v>0.4</v>
      </c>
      <c r="H89" s="23"/>
      <c r="I89" s="23"/>
      <c r="J89" s="42">
        <v>34.299999999999997</v>
      </c>
      <c r="K89" s="42"/>
      <c r="L89" s="23"/>
      <c r="M89" s="112" t="s">
        <v>562</v>
      </c>
    </row>
    <row r="90" spans="1:19">
      <c r="A90" s="19"/>
      <c r="B90" s="22"/>
      <c r="C90" s="23"/>
      <c r="D90" s="22"/>
      <c r="E90" s="23"/>
      <c r="F90" s="22"/>
      <c r="G90" s="42"/>
      <c r="H90" s="23"/>
      <c r="I90" s="23"/>
      <c r="J90" s="42"/>
      <c r="K90" s="42"/>
      <c r="L90" s="23"/>
      <c r="M90" s="112"/>
    </row>
    <row r="91" spans="1:19">
      <c r="A91" s="19"/>
      <c r="B91" s="38" t="s">
        <v>563</v>
      </c>
      <c r="C91" s="40"/>
      <c r="D91" s="38" t="s">
        <v>564</v>
      </c>
      <c r="E91" s="40"/>
      <c r="F91" s="38" t="s">
        <v>285</v>
      </c>
      <c r="G91" s="39">
        <v>0.40500000000000003</v>
      </c>
      <c r="H91" s="40"/>
      <c r="I91" s="40"/>
      <c r="J91" s="39">
        <v>69.5</v>
      </c>
      <c r="K91" s="39"/>
      <c r="L91" s="40"/>
      <c r="M91" s="113" t="s">
        <v>562</v>
      </c>
    </row>
    <row r="92" spans="1:19" ht="15.75" thickBot="1">
      <c r="A92" s="19"/>
      <c r="B92" s="38"/>
      <c r="C92" s="40"/>
      <c r="D92" s="38"/>
      <c r="E92" s="40"/>
      <c r="F92" s="38"/>
      <c r="G92" s="39"/>
      <c r="H92" s="40"/>
      <c r="I92" s="40"/>
      <c r="J92" s="49"/>
      <c r="K92" s="49"/>
      <c r="L92" s="50"/>
      <c r="M92" s="113"/>
    </row>
    <row r="93" spans="1:19">
      <c r="A93" s="19"/>
      <c r="B93" s="23"/>
      <c r="C93" s="23"/>
      <c r="D93" s="23"/>
      <c r="E93" s="23"/>
      <c r="F93" s="23"/>
      <c r="G93" s="23"/>
      <c r="H93" s="23"/>
      <c r="I93" s="23"/>
      <c r="J93" s="55" t="s">
        <v>285</v>
      </c>
      <c r="K93" s="52">
        <v>179.6</v>
      </c>
      <c r="L93" s="53"/>
      <c r="M93" s="23"/>
    </row>
    <row r="94" spans="1:19" ht="15.75" thickBot="1">
      <c r="A94" s="19"/>
      <c r="B94" s="23"/>
      <c r="C94" s="23"/>
      <c r="D94" s="23"/>
      <c r="E94" s="23"/>
      <c r="F94" s="23"/>
      <c r="G94" s="23"/>
      <c r="H94" s="23"/>
      <c r="I94" s="23"/>
      <c r="J94" s="56"/>
      <c r="K94" s="61"/>
      <c r="L94" s="59"/>
      <c r="M94" s="23"/>
    </row>
    <row r="95" spans="1:19" ht="15.75" thickTop="1">
      <c r="A95" s="19"/>
      <c r="B95" s="118"/>
      <c r="C95" s="118"/>
      <c r="D95" s="118"/>
      <c r="E95" s="118"/>
      <c r="F95" s="118"/>
      <c r="G95" s="118"/>
      <c r="H95" s="118"/>
      <c r="I95" s="118"/>
      <c r="J95" s="118"/>
      <c r="K95" s="118"/>
      <c r="L95" s="118"/>
      <c r="M95" s="118"/>
      <c r="N95" s="118"/>
      <c r="O95" s="118"/>
      <c r="P95" s="118"/>
      <c r="Q95" s="118"/>
      <c r="R95" s="118"/>
      <c r="S95" s="118"/>
    </row>
    <row r="96" spans="1:19">
      <c r="A96" s="19"/>
      <c r="B96" s="14"/>
      <c r="C96" s="14"/>
    </row>
    <row r="97" spans="1:19" ht="22.5">
      <c r="A97" s="19"/>
      <c r="B97" s="114">
        <v>-1</v>
      </c>
      <c r="C97" s="115" t="s">
        <v>565</v>
      </c>
    </row>
    <row r="98" spans="1:19">
      <c r="A98" s="19"/>
      <c r="B98" s="18"/>
      <c r="C98" s="18"/>
      <c r="D98" s="18"/>
      <c r="E98" s="18"/>
      <c r="F98" s="18"/>
      <c r="G98" s="18"/>
      <c r="H98" s="18"/>
      <c r="I98" s="18"/>
      <c r="J98" s="18"/>
      <c r="K98" s="18"/>
      <c r="L98" s="18"/>
      <c r="M98" s="18"/>
      <c r="N98" s="18"/>
      <c r="O98" s="18"/>
      <c r="P98" s="18"/>
      <c r="Q98" s="18"/>
      <c r="R98" s="18"/>
      <c r="S98" s="18"/>
    </row>
    <row r="99" spans="1:19">
      <c r="A99" s="19"/>
      <c r="B99" s="22" t="s">
        <v>566</v>
      </c>
      <c r="C99" s="22"/>
      <c r="D99" s="22"/>
      <c r="E99" s="22"/>
      <c r="F99" s="22"/>
      <c r="G99" s="22"/>
      <c r="H99" s="22"/>
      <c r="I99" s="22"/>
      <c r="J99" s="22"/>
      <c r="K99" s="22"/>
      <c r="L99" s="22"/>
      <c r="M99" s="22"/>
      <c r="N99" s="22"/>
      <c r="O99" s="22"/>
      <c r="P99" s="22"/>
      <c r="Q99" s="22"/>
      <c r="R99" s="22"/>
      <c r="S99" s="22"/>
    </row>
    <row r="100" spans="1:19">
      <c r="A100" s="19"/>
      <c r="B100" s="18"/>
      <c r="C100" s="18"/>
      <c r="D100" s="18"/>
      <c r="E100" s="18"/>
      <c r="F100" s="18"/>
      <c r="G100" s="18"/>
      <c r="H100" s="18"/>
      <c r="I100" s="18"/>
      <c r="J100" s="18"/>
      <c r="K100" s="18"/>
      <c r="L100" s="18"/>
      <c r="M100" s="18"/>
      <c r="N100" s="18"/>
      <c r="O100" s="18"/>
      <c r="P100" s="18"/>
      <c r="Q100" s="18"/>
      <c r="R100" s="18"/>
      <c r="S100" s="18"/>
    </row>
    <row r="101" spans="1:19">
      <c r="A101" s="19"/>
      <c r="B101" s="21" t="s">
        <v>567</v>
      </c>
      <c r="C101" s="21"/>
      <c r="D101" s="21"/>
      <c r="E101" s="21"/>
      <c r="F101" s="21"/>
      <c r="G101" s="21"/>
      <c r="H101" s="21"/>
      <c r="I101" s="21"/>
      <c r="J101" s="21"/>
      <c r="K101" s="21"/>
      <c r="L101" s="21"/>
      <c r="M101" s="21"/>
      <c r="N101" s="21"/>
      <c r="O101" s="21"/>
      <c r="P101" s="21"/>
      <c r="Q101" s="21"/>
      <c r="R101" s="21"/>
      <c r="S101" s="21"/>
    </row>
    <row r="102" spans="1:19">
      <c r="A102" s="19"/>
      <c r="B102" s="18"/>
      <c r="C102" s="18"/>
      <c r="D102" s="18"/>
      <c r="E102" s="18"/>
      <c r="F102" s="18"/>
      <c r="G102" s="18"/>
      <c r="H102" s="18"/>
      <c r="I102" s="18"/>
      <c r="J102" s="18"/>
      <c r="K102" s="18"/>
      <c r="L102" s="18"/>
      <c r="M102" s="18"/>
      <c r="N102" s="18"/>
      <c r="O102" s="18"/>
      <c r="P102" s="18"/>
      <c r="Q102" s="18"/>
      <c r="R102" s="18"/>
      <c r="S102" s="18"/>
    </row>
    <row r="103" spans="1:19" ht="25.5" customHeight="1">
      <c r="A103" s="19"/>
      <c r="B103" s="119" t="s">
        <v>568</v>
      </c>
      <c r="C103" s="119"/>
      <c r="D103" s="119"/>
      <c r="E103" s="119"/>
      <c r="F103" s="119"/>
      <c r="G103" s="119"/>
      <c r="H103" s="119"/>
      <c r="I103" s="119"/>
      <c r="J103" s="119"/>
      <c r="K103" s="119"/>
      <c r="L103" s="119"/>
      <c r="M103" s="119"/>
      <c r="N103" s="119"/>
      <c r="O103" s="119"/>
      <c r="P103" s="119"/>
      <c r="Q103" s="119"/>
      <c r="R103" s="119"/>
      <c r="S103" s="119"/>
    </row>
    <row r="104" spans="1:19">
      <c r="A104" s="19"/>
      <c r="B104" s="18"/>
      <c r="C104" s="18"/>
      <c r="D104" s="18"/>
      <c r="E104" s="18"/>
      <c r="F104" s="18"/>
      <c r="G104" s="18"/>
      <c r="H104" s="18"/>
      <c r="I104" s="18"/>
      <c r="J104" s="18"/>
      <c r="K104" s="18"/>
      <c r="L104" s="18"/>
      <c r="M104" s="18"/>
      <c r="N104" s="18"/>
      <c r="O104" s="18"/>
      <c r="P104" s="18"/>
      <c r="Q104" s="18"/>
      <c r="R104" s="18"/>
      <c r="S104" s="18"/>
    </row>
    <row r="105" spans="1:19" ht="25.5" customHeight="1">
      <c r="A105" s="19"/>
      <c r="B105" s="23" t="s">
        <v>569</v>
      </c>
      <c r="C105" s="23"/>
      <c r="D105" s="23"/>
      <c r="E105" s="23"/>
      <c r="F105" s="23"/>
      <c r="G105" s="23"/>
      <c r="H105" s="23"/>
      <c r="I105" s="23"/>
      <c r="J105" s="23"/>
      <c r="K105" s="23"/>
      <c r="L105" s="23"/>
      <c r="M105" s="23"/>
      <c r="N105" s="23"/>
      <c r="O105" s="23"/>
      <c r="P105" s="23"/>
      <c r="Q105" s="23"/>
      <c r="R105" s="23"/>
      <c r="S105" s="23"/>
    </row>
    <row r="106" spans="1:19">
      <c r="A106" s="19"/>
      <c r="B106" s="18"/>
      <c r="C106" s="18"/>
      <c r="D106" s="18"/>
      <c r="E106" s="18"/>
      <c r="F106" s="18"/>
      <c r="G106" s="18"/>
      <c r="H106" s="18"/>
      <c r="I106" s="18"/>
      <c r="J106" s="18"/>
      <c r="K106" s="18"/>
      <c r="L106" s="18"/>
      <c r="M106" s="18"/>
      <c r="N106" s="18"/>
      <c r="O106" s="18"/>
      <c r="P106" s="18"/>
      <c r="Q106" s="18"/>
      <c r="R106" s="18"/>
      <c r="S106" s="18"/>
    </row>
    <row r="107" spans="1:19" ht="25.5" customHeight="1">
      <c r="A107" s="19"/>
      <c r="B107" s="79" t="s">
        <v>570</v>
      </c>
      <c r="C107" s="79"/>
      <c r="D107" s="79"/>
      <c r="E107" s="79"/>
      <c r="F107" s="79"/>
      <c r="G107" s="79"/>
      <c r="H107" s="79"/>
      <c r="I107" s="79"/>
      <c r="J107" s="79"/>
      <c r="K107" s="79"/>
      <c r="L107" s="79"/>
      <c r="M107" s="79"/>
      <c r="N107" s="79"/>
      <c r="O107" s="79"/>
      <c r="P107" s="79"/>
      <c r="Q107" s="79"/>
      <c r="R107" s="79"/>
      <c r="S107" s="79"/>
    </row>
    <row r="108" spans="1:19">
      <c r="A108" s="19"/>
      <c r="B108" s="18"/>
      <c r="C108" s="18"/>
      <c r="D108" s="18"/>
      <c r="E108" s="18"/>
      <c r="F108" s="18"/>
      <c r="G108" s="18"/>
      <c r="H108" s="18"/>
      <c r="I108" s="18"/>
      <c r="J108" s="18"/>
      <c r="K108" s="18"/>
      <c r="L108" s="18"/>
      <c r="M108" s="18"/>
      <c r="N108" s="18"/>
      <c r="O108" s="18"/>
      <c r="P108" s="18"/>
      <c r="Q108" s="18"/>
      <c r="R108" s="18"/>
      <c r="S108" s="18"/>
    </row>
    <row r="109" spans="1:19">
      <c r="A109" s="19"/>
      <c r="B109" s="21" t="s">
        <v>571</v>
      </c>
      <c r="C109" s="21"/>
      <c r="D109" s="21"/>
      <c r="E109" s="21"/>
      <c r="F109" s="21"/>
      <c r="G109" s="21"/>
      <c r="H109" s="21"/>
      <c r="I109" s="21"/>
      <c r="J109" s="21"/>
      <c r="K109" s="21"/>
      <c r="L109" s="21"/>
      <c r="M109" s="21"/>
      <c r="N109" s="21"/>
      <c r="O109" s="21"/>
      <c r="P109" s="21"/>
      <c r="Q109" s="21"/>
      <c r="R109" s="21"/>
      <c r="S109" s="21"/>
    </row>
    <row r="110" spans="1:19">
      <c r="A110" s="19"/>
      <c r="B110" s="18"/>
      <c r="C110" s="18"/>
      <c r="D110" s="18"/>
      <c r="E110" s="18"/>
      <c r="F110" s="18"/>
      <c r="G110" s="18"/>
      <c r="H110" s="18"/>
      <c r="I110" s="18"/>
      <c r="J110" s="18"/>
      <c r="K110" s="18"/>
      <c r="L110" s="18"/>
      <c r="M110" s="18"/>
      <c r="N110" s="18"/>
      <c r="O110" s="18"/>
      <c r="P110" s="18"/>
      <c r="Q110" s="18"/>
      <c r="R110" s="18"/>
      <c r="S110" s="18"/>
    </row>
    <row r="111" spans="1:19">
      <c r="A111" s="19"/>
      <c r="B111" s="23" t="s">
        <v>572</v>
      </c>
      <c r="C111" s="23"/>
      <c r="D111" s="23"/>
      <c r="E111" s="23"/>
      <c r="F111" s="23"/>
      <c r="G111" s="23"/>
      <c r="H111" s="23"/>
      <c r="I111" s="23"/>
      <c r="J111" s="23"/>
      <c r="K111" s="23"/>
      <c r="L111" s="23"/>
      <c r="M111" s="23"/>
      <c r="N111" s="23"/>
      <c r="O111" s="23"/>
      <c r="P111" s="23"/>
      <c r="Q111" s="23"/>
      <c r="R111" s="23"/>
      <c r="S111" s="23"/>
    </row>
    <row r="112" spans="1:19">
      <c r="A112" s="19"/>
      <c r="B112" s="18"/>
      <c r="C112" s="18"/>
      <c r="D112" s="18"/>
      <c r="E112" s="18"/>
      <c r="F112" s="18"/>
      <c r="G112" s="18"/>
      <c r="H112" s="18"/>
      <c r="I112" s="18"/>
      <c r="J112" s="18"/>
      <c r="K112" s="18"/>
      <c r="L112" s="18"/>
      <c r="M112" s="18"/>
      <c r="N112" s="18"/>
      <c r="O112" s="18"/>
      <c r="P112" s="18"/>
      <c r="Q112" s="18"/>
      <c r="R112" s="18"/>
      <c r="S112" s="18"/>
    </row>
    <row r="113" spans="1:19">
      <c r="A113" s="19"/>
      <c r="B113" s="21" t="s">
        <v>573</v>
      </c>
      <c r="C113" s="21"/>
      <c r="D113" s="21"/>
      <c r="E113" s="21"/>
      <c r="F113" s="21"/>
      <c r="G113" s="21"/>
      <c r="H113" s="21"/>
      <c r="I113" s="21"/>
      <c r="J113" s="21"/>
      <c r="K113" s="21"/>
      <c r="L113" s="21"/>
      <c r="M113" s="21"/>
      <c r="N113" s="21"/>
      <c r="O113" s="21"/>
      <c r="P113" s="21"/>
      <c r="Q113" s="21"/>
      <c r="R113" s="21"/>
      <c r="S113" s="21"/>
    </row>
    <row r="114" spans="1:19">
      <c r="A114" s="19"/>
      <c r="B114" s="18"/>
      <c r="C114" s="18"/>
      <c r="D114" s="18"/>
      <c r="E114" s="18"/>
      <c r="F114" s="18"/>
      <c r="G114" s="18"/>
      <c r="H114" s="18"/>
      <c r="I114" s="18"/>
      <c r="J114" s="18"/>
      <c r="K114" s="18"/>
      <c r="L114" s="18"/>
      <c r="M114" s="18"/>
      <c r="N114" s="18"/>
      <c r="O114" s="18"/>
      <c r="P114" s="18"/>
      <c r="Q114" s="18"/>
      <c r="R114" s="18"/>
      <c r="S114" s="18"/>
    </row>
    <row r="115" spans="1:19">
      <c r="A115" s="19"/>
      <c r="B115" s="79" t="s">
        <v>282</v>
      </c>
      <c r="C115" s="79"/>
      <c r="D115" s="79"/>
      <c r="E115" s="79"/>
      <c r="F115" s="79"/>
      <c r="G115" s="79"/>
      <c r="H115" s="79"/>
      <c r="I115" s="79"/>
      <c r="J115" s="79"/>
      <c r="K115" s="79"/>
      <c r="L115" s="79"/>
      <c r="M115" s="79"/>
      <c r="N115" s="79"/>
      <c r="O115" s="79"/>
      <c r="P115" s="79"/>
      <c r="Q115" s="79"/>
      <c r="R115" s="79"/>
      <c r="S115" s="79"/>
    </row>
    <row r="116" spans="1:19">
      <c r="A116" s="19"/>
      <c r="B116" s="18"/>
      <c r="C116" s="18"/>
      <c r="D116" s="18"/>
      <c r="E116" s="18"/>
      <c r="F116" s="18"/>
      <c r="G116" s="18"/>
      <c r="H116" s="18"/>
      <c r="I116" s="18"/>
      <c r="J116" s="18"/>
      <c r="K116" s="18"/>
      <c r="L116" s="18"/>
      <c r="M116" s="18"/>
      <c r="N116" s="18"/>
      <c r="O116" s="18"/>
      <c r="P116" s="18"/>
      <c r="Q116" s="18"/>
      <c r="R116" s="18"/>
      <c r="S116" s="18"/>
    </row>
    <row r="117" spans="1:19" ht="25.5" customHeight="1">
      <c r="A117" s="19"/>
      <c r="B117" s="22" t="s">
        <v>574</v>
      </c>
      <c r="C117" s="22"/>
      <c r="D117" s="22"/>
      <c r="E117" s="22"/>
      <c r="F117" s="22"/>
      <c r="G117" s="22"/>
      <c r="H117" s="22"/>
      <c r="I117" s="22"/>
      <c r="J117" s="22"/>
      <c r="K117" s="22"/>
      <c r="L117" s="22"/>
      <c r="M117" s="22"/>
      <c r="N117" s="22"/>
      <c r="O117" s="22"/>
      <c r="P117" s="22"/>
      <c r="Q117" s="22"/>
      <c r="R117" s="22"/>
      <c r="S117" s="22"/>
    </row>
    <row r="118" spans="1:19">
      <c r="A118" s="19"/>
      <c r="B118" s="18"/>
      <c r="C118" s="18"/>
      <c r="D118" s="18"/>
      <c r="E118" s="18"/>
      <c r="F118" s="18"/>
      <c r="G118" s="18"/>
      <c r="H118" s="18"/>
      <c r="I118" s="18"/>
      <c r="J118" s="18"/>
      <c r="K118" s="18"/>
      <c r="L118" s="18"/>
      <c r="M118" s="18"/>
      <c r="N118" s="18"/>
      <c r="O118" s="18"/>
      <c r="P118" s="18"/>
      <c r="Q118" s="18"/>
      <c r="R118" s="18"/>
      <c r="S118" s="18"/>
    </row>
    <row r="119" spans="1:19">
      <c r="A119" s="19"/>
      <c r="B119" s="79" t="s">
        <v>575</v>
      </c>
      <c r="C119" s="79"/>
      <c r="D119" s="79"/>
      <c r="E119" s="79"/>
      <c r="F119" s="79"/>
      <c r="G119" s="79"/>
      <c r="H119" s="79"/>
      <c r="I119" s="79"/>
      <c r="J119" s="79"/>
      <c r="K119" s="79"/>
      <c r="L119" s="79"/>
      <c r="M119" s="79"/>
      <c r="N119" s="79"/>
      <c r="O119" s="79"/>
      <c r="P119" s="79"/>
      <c r="Q119" s="79"/>
      <c r="R119" s="79"/>
      <c r="S119" s="79"/>
    </row>
    <row r="120" spans="1:19">
      <c r="A120" s="19"/>
      <c r="B120" s="18"/>
      <c r="C120" s="18"/>
      <c r="D120" s="18"/>
      <c r="E120" s="18"/>
      <c r="F120" s="18"/>
      <c r="G120" s="18"/>
      <c r="H120" s="18"/>
      <c r="I120" s="18"/>
      <c r="J120" s="18"/>
      <c r="K120" s="18"/>
      <c r="L120" s="18"/>
      <c r="M120" s="18"/>
      <c r="N120" s="18"/>
      <c r="O120" s="18"/>
      <c r="P120" s="18"/>
      <c r="Q120" s="18"/>
      <c r="R120" s="18"/>
      <c r="S120" s="18"/>
    </row>
    <row r="121" spans="1:19" ht="51" customHeight="1">
      <c r="A121" s="19"/>
      <c r="B121" s="79" t="s">
        <v>576</v>
      </c>
      <c r="C121" s="79"/>
      <c r="D121" s="79"/>
      <c r="E121" s="79"/>
      <c r="F121" s="79"/>
      <c r="G121" s="79"/>
      <c r="H121" s="79"/>
      <c r="I121" s="79"/>
      <c r="J121" s="79"/>
      <c r="K121" s="79"/>
      <c r="L121" s="79"/>
      <c r="M121" s="79"/>
      <c r="N121" s="79"/>
      <c r="O121" s="79"/>
      <c r="P121" s="79"/>
      <c r="Q121" s="79"/>
      <c r="R121" s="79"/>
      <c r="S121" s="79"/>
    </row>
    <row r="122" spans="1:19">
      <c r="A122" s="19"/>
      <c r="B122" s="18"/>
      <c r="C122" s="18"/>
      <c r="D122" s="18"/>
      <c r="E122" s="18"/>
      <c r="F122" s="18"/>
      <c r="G122" s="18"/>
      <c r="H122" s="18"/>
      <c r="I122" s="18"/>
      <c r="J122" s="18"/>
      <c r="K122" s="18"/>
      <c r="L122" s="18"/>
      <c r="M122" s="18"/>
      <c r="N122" s="18"/>
      <c r="O122" s="18"/>
      <c r="P122" s="18"/>
      <c r="Q122" s="18"/>
      <c r="R122" s="18"/>
      <c r="S122" s="18"/>
    </row>
    <row r="123" spans="1:19">
      <c r="A123" s="19"/>
      <c r="B123" s="79" t="s">
        <v>577</v>
      </c>
      <c r="C123" s="79"/>
      <c r="D123" s="79"/>
      <c r="E123" s="79"/>
      <c r="F123" s="79"/>
      <c r="G123" s="79"/>
      <c r="H123" s="79"/>
      <c r="I123" s="79"/>
      <c r="J123" s="79"/>
      <c r="K123" s="79"/>
      <c r="L123" s="79"/>
      <c r="M123" s="79"/>
      <c r="N123" s="79"/>
      <c r="O123" s="79"/>
      <c r="P123" s="79"/>
      <c r="Q123" s="79"/>
      <c r="R123" s="79"/>
      <c r="S123" s="79"/>
    </row>
    <row r="124" spans="1:19">
      <c r="A124" s="19"/>
      <c r="B124" s="18"/>
      <c r="C124" s="18"/>
      <c r="D124" s="18"/>
      <c r="E124" s="18"/>
      <c r="F124" s="18"/>
      <c r="G124" s="18"/>
      <c r="H124" s="18"/>
      <c r="I124" s="18"/>
      <c r="J124" s="18"/>
      <c r="K124" s="18"/>
      <c r="L124" s="18"/>
      <c r="M124" s="18"/>
      <c r="N124" s="18"/>
      <c r="O124" s="18"/>
      <c r="P124" s="18"/>
      <c r="Q124" s="18"/>
      <c r="R124" s="18"/>
      <c r="S124" s="18"/>
    </row>
    <row r="125" spans="1:19">
      <c r="A125" s="19"/>
      <c r="B125" s="79" t="s">
        <v>578</v>
      </c>
      <c r="C125" s="79"/>
      <c r="D125" s="79"/>
      <c r="E125" s="79"/>
      <c r="F125" s="79"/>
      <c r="G125" s="79"/>
      <c r="H125" s="79"/>
      <c r="I125" s="79"/>
      <c r="J125" s="79"/>
      <c r="K125" s="79"/>
      <c r="L125" s="79"/>
      <c r="M125" s="79"/>
      <c r="N125" s="79"/>
      <c r="O125" s="79"/>
      <c r="P125" s="79"/>
      <c r="Q125" s="79"/>
      <c r="R125" s="79"/>
      <c r="S125" s="79"/>
    </row>
  </sheetData>
  <mergeCells count="301">
    <mergeCell ref="B125:S125"/>
    <mergeCell ref="B119:S119"/>
    <mergeCell ref="B120:S120"/>
    <mergeCell ref="B121:S121"/>
    <mergeCell ref="B122:S122"/>
    <mergeCell ref="B123:S123"/>
    <mergeCell ref="B124:S124"/>
    <mergeCell ref="B113:S113"/>
    <mergeCell ref="B114:S114"/>
    <mergeCell ref="B115:S115"/>
    <mergeCell ref="B116:S116"/>
    <mergeCell ref="B117:S117"/>
    <mergeCell ref="B118:S118"/>
    <mergeCell ref="B107:S107"/>
    <mergeCell ref="B108:S108"/>
    <mergeCell ref="B109:S109"/>
    <mergeCell ref="B110:S110"/>
    <mergeCell ref="B111:S111"/>
    <mergeCell ref="B112:S112"/>
    <mergeCell ref="B101:S101"/>
    <mergeCell ref="B102:S102"/>
    <mergeCell ref="B103:S103"/>
    <mergeCell ref="B104:S104"/>
    <mergeCell ref="B105:S105"/>
    <mergeCell ref="B106:S106"/>
    <mergeCell ref="B65:S65"/>
    <mergeCell ref="B66:S66"/>
    <mergeCell ref="B95:S95"/>
    <mergeCell ref="B98:S98"/>
    <mergeCell ref="B99:S99"/>
    <mergeCell ref="B100:S100"/>
    <mergeCell ref="B59:S59"/>
    <mergeCell ref="B60:S60"/>
    <mergeCell ref="B61:S61"/>
    <mergeCell ref="B62:S62"/>
    <mergeCell ref="B63:S63"/>
    <mergeCell ref="B64:S64"/>
    <mergeCell ref="B53:S53"/>
    <mergeCell ref="B54:S54"/>
    <mergeCell ref="B55:S55"/>
    <mergeCell ref="B56:S56"/>
    <mergeCell ref="B57:S57"/>
    <mergeCell ref="B58:S58"/>
    <mergeCell ref="B47:S47"/>
    <mergeCell ref="B48:S48"/>
    <mergeCell ref="B49:S49"/>
    <mergeCell ref="B50:S50"/>
    <mergeCell ref="B51:S51"/>
    <mergeCell ref="B52:S52"/>
    <mergeCell ref="B31:S31"/>
    <mergeCell ref="B42:S42"/>
    <mergeCell ref="B43:S43"/>
    <mergeCell ref="B44:S44"/>
    <mergeCell ref="B45:S45"/>
    <mergeCell ref="B46:S46"/>
    <mergeCell ref="B11:S11"/>
    <mergeCell ref="B12:S12"/>
    <mergeCell ref="B13:S13"/>
    <mergeCell ref="B14:S14"/>
    <mergeCell ref="B15:S15"/>
    <mergeCell ref="B16:S16"/>
    <mergeCell ref="B5:S5"/>
    <mergeCell ref="B6:S6"/>
    <mergeCell ref="B7:S7"/>
    <mergeCell ref="B8:S8"/>
    <mergeCell ref="B9:S9"/>
    <mergeCell ref="B10:S10"/>
    <mergeCell ref="J93:J94"/>
    <mergeCell ref="K93:K94"/>
    <mergeCell ref="L93:L94"/>
    <mergeCell ref="M93:M94"/>
    <mergeCell ref="A1:A2"/>
    <mergeCell ref="B1:S1"/>
    <mergeCell ref="B2:S2"/>
    <mergeCell ref="B3:S3"/>
    <mergeCell ref="A4:A125"/>
    <mergeCell ref="B4:S4"/>
    <mergeCell ref="B93:B94"/>
    <mergeCell ref="C93:C94"/>
    <mergeCell ref="D93:D94"/>
    <mergeCell ref="E93:E94"/>
    <mergeCell ref="F93:H94"/>
    <mergeCell ref="I93:I94"/>
    <mergeCell ref="G91:G92"/>
    <mergeCell ref="H91:H92"/>
    <mergeCell ref="I91:I92"/>
    <mergeCell ref="J91:K92"/>
    <mergeCell ref="L91:L92"/>
    <mergeCell ref="M91:M92"/>
    <mergeCell ref="H89:H90"/>
    <mergeCell ref="I89:I90"/>
    <mergeCell ref="J89:K90"/>
    <mergeCell ref="L89:L90"/>
    <mergeCell ref="M89:M90"/>
    <mergeCell ref="B91:B92"/>
    <mergeCell ref="C91:C92"/>
    <mergeCell ref="D91:D92"/>
    <mergeCell ref="E91:E92"/>
    <mergeCell ref="F91:F92"/>
    <mergeCell ref="B89:B90"/>
    <mergeCell ref="C89:C90"/>
    <mergeCell ref="D89:D90"/>
    <mergeCell ref="E89:E90"/>
    <mergeCell ref="F89:F90"/>
    <mergeCell ref="G89:G90"/>
    <mergeCell ref="G87:G88"/>
    <mergeCell ref="H87:H88"/>
    <mergeCell ref="I87:I88"/>
    <mergeCell ref="J87:K88"/>
    <mergeCell ref="L87:L88"/>
    <mergeCell ref="M87:M88"/>
    <mergeCell ref="H85:H86"/>
    <mergeCell ref="I85:I86"/>
    <mergeCell ref="J85:K86"/>
    <mergeCell ref="L85:L86"/>
    <mergeCell ref="M85:M86"/>
    <mergeCell ref="B87:B88"/>
    <mergeCell ref="C87:C88"/>
    <mergeCell ref="D87:D88"/>
    <mergeCell ref="E87:E88"/>
    <mergeCell ref="F87:F88"/>
    <mergeCell ref="B85:B86"/>
    <mergeCell ref="C85:C86"/>
    <mergeCell ref="D85:D86"/>
    <mergeCell ref="E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J80:J81"/>
    <mergeCell ref="K80:K81"/>
    <mergeCell ref="L80:L81"/>
    <mergeCell ref="M80:M81"/>
    <mergeCell ref="F82:H82"/>
    <mergeCell ref="J82:L82"/>
    <mergeCell ref="B80:B81"/>
    <mergeCell ref="C80:C81"/>
    <mergeCell ref="D80:D81"/>
    <mergeCell ref="E80:E81"/>
    <mergeCell ref="F80:H81"/>
    <mergeCell ref="I80:I81"/>
    <mergeCell ref="G78:G79"/>
    <mergeCell ref="H78:H79"/>
    <mergeCell ref="I78:I79"/>
    <mergeCell ref="J78:K79"/>
    <mergeCell ref="L78:L79"/>
    <mergeCell ref="M78:M79"/>
    <mergeCell ref="H76:H77"/>
    <mergeCell ref="I76:I77"/>
    <mergeCell ref="J76:K77"/>
    <mergeCell ref="L76:L77"/>
    <mergeCell ref="M76:M77"/>
    <mergeCell ref="B78:B79"/>
    <mergeCell ref="C78:C79"/>
    <mergeCell ref="D78:D79"/>
    <mergeCell ref="E78:E79"/>
    <mergeCell ref="F78:F79"/>
    <mergeCell ref="B76:B77"/>
    <mergeCell ref="C76:C77"/>
    <mergeCell ref="D76:D77"/>
    <mergeCell ref="E76:E77"/>
    <mergeCell ref="F76:F77"/>
    <mergeCell ref="G76:G77"/>
    <mergeCell ref="G74:G75"/>
    <mergeCell ref="H74:H75"/>
    <mergeCell ref="I74:I75"/>
    <mergeCell ref="J74:K75"/>
    <mergeCell ref="L74:L75"/>
    <mergeCell ref="M74:M75"/>
    <mergeCell ref="I72:I73"/>
    <mergeCell ref="J72:J73"/>
    <mergeCell ref="K72:K73"/>
    <mergeCell ref="L72:L73"/>
    <mergeCell ref="M72:M73"/>
    <mergeCell ref="B74:B75"/>
    <mergeCell ref="C74:C75"/>
    <mergeCell ref="D74:D75"/>
    <mergeCell ref="E74:E75"/>
    <mergeCell ref="F74:F75"/>
    <mergeCell ref="M69:M70"/>
    <mergeCell ref="F71:H71"/>
    <mergeCell ref="J71:L71"/>
    <mergeCell ref="B72:B73"/>
    <mergeCell ref="C72:C73"/>
    <mergeCell ref="D72:D73"/>
    <mergeCell ref="E72:E73"/>
    <mergeCell ref="F72:F73"/>
    <mergeCell ref="G72:G73"/>
    <mergeCell ref="H72:H73"/>
    <mergeCell ref="S29:S30"/>
    <mergeCell ref="B67:M67"/>
    <mergeCell ref="B69:B70"/>
    <mergeCell ref="C69:C70"/>
    <mergeCell ref="D69:D70"/>
    <mergeCell ref="E69:E70"/>
    <mergeCell ref="F69:H70"/>
    <mergeCell ref="I69:I70"/>
    <mergeCell ref="J69:L69"/>
    <mergeCell ref="J70:L70"/>
    <mergeCell ref="K29:K30"/>
    <mergeCell ref="L29:L30"/>
    <mergeCell ref="M29:N30"/>
    <mergeCell ref="O29:O30"/>
    <mergeCell ref="P29:P30"/>
    <mergeCell ref="Q29:R30"/>
    <mergeCell ref="Q27:R28"/>
    <mergeCell ref="S27:S28"/>
    <mergeCell ref="B29:B30"/>
    <mergeCell ref="C29:C30"/>
    <mergeCell ref="D29:D30"/>
    <mergeCell ref="E29:E30"/>
    <mergeCell ref="F29:F30"/>
    <mergeCell ref="G29:G30"/>
    <mergeCell ref="H29:H30"/>
    <mergeCell ref="I29:J30"/>
    <mergeCell ref="I27:J28"/>
    <mergeCell ref="K27:K28"/>
    <mergeCell ref="L27:L28"/>
    <mergeCell ref="M27:N28"/>
    <mergeCell ref="O27:O28"/>
    <mergeCell ref="P27:P28"/>
    <mergeCell ref="P25:P26"/>
    <mergeCell ref="Q25:R26"/>
    <mergeCell ref="S25:S26"/>
    <mergeCell ref="B27:B28"/>
    <mergeCell ref="C27:C28"/>
    <mergeCell ref="D27:D28"/>
    <mergeCell ref="E27:E28"/>
    <mergeCell ref="F27:F28"/>
    <mergeCell ref="G27:G28"/>
    <mergeCell ref="H27:H28"/>
    <mergeCell ref="H25:H26"/>
    <mergeCell ref="I25:J26"/>
    <mergeCell ref="K25:K26"/>
    <mergeCell ref="L25:L26"/>
    <mergeCell ref="M25:N26"/>
    <mergeCell ref="O25:O26"/>
    <mergeCell ref="B25:B26"/>
    <mergeCell ref="C25:C26"/>
    <mergeCell ref="D25:D26"/>
    <mergeCell ref="E25:E26"/>
    <mergeCell ref="F25:F26"/>
    <mergeCell ref="G25:G26"/>
    <mergeCell ref="L23:L24"/>
    <mergeCell ref="M23:N24"/>
    <mergeCell ref="O23:O24"/>
    <mergeCell ref="P23:P24"/>
    <mergeCell ref="Q23:R24"/>
    <mergeCell ref="S23:S24"/>
    <mergeCell ref="S21:S22"/>
    <mergeCell ref="B23:B24"/>
    <mergeCell ref="C23:C24"/>
    <mergeCell ref="D23:D24"/>
    <mergeCell ref="E23:E24"/>
    <mergeCell ref="F23:F24"/>
    <mergeCell ref="G23:G24"/>
    <mergeCell ref="H23:H24"/>
    <mergeCell ref="I23:J24"/>
    <mergeCell ref="K23:K24"/>
    <mergeCell ref="M21:M22"/>
    <mergeCell ref="N21:N22"/>
    <mergeCell ref="O21:O22"/>
    <mergeCell ref="P21:P22"/>
    <mergeCell ref="Q21:Q22"/>
    <mergeCell ref="R21:R22"/>
    <mergeCell ref="G21:G22"/>
    <mergeCell ref="H21:H22"/>
    <mergeCell ref="I21:I22"/>
    <mergeCell ref="J21:J22"/>
    <mergeCell ref="K21:K22"/>
    <mergeCell ref="L21:L22"/>
    <mergeCell ref="M19:O19"/>
    <mergeCell ref="M20:O20"/>
    <mergeCell ref="P19:P20"/>
    <mergeCell ref="Q19:S19"/>
    <mergeCell ref="Q20:S20"/>
    <mergeCell ref="B21:B22"/>
    <mergeCell ref="C21:C22"/>
    <mergeCell ref="D21:D22"/>
    <mergeCell ref="E21:E22"/>
    <mergeCell ref="F21:F22"/>
    <mergeCell ref="B17:S17"/>
    <mergeCell ref="B19:B20"/>
    <mergeCell ref="C19:C20"/>
    <mergeCell ref="D19:D20"/>
    <mergeCell ref="E19:E20"/>
    <mergeCell ref="F19:G20"/>
    <mergeCell ref="H19:H20"/>
    <mergeCell ref="I19:K19"/>
    <mergeCell ref="I20:K20"/>
    <mergeCell ref="L19:L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showGridLines="0" workbookViewId="0"/>
  </sheetViews>
  <sheetFormatPr defaultRowHeight="15"/>
  <cols>
    <col min="1" max="1" width="19.140625" bestFit="1" customWidth="1"/>
    <col min="2" max="2" width="36.5703125" customWidth="1"/>
    <col min="3" max="3" width="24.5703125" customWidth="1"/>
    <col min="4" max="4" width="32.7109375" customWidth="1"/>
    <col min="5" max="5" width="6.28515625" customWidth="1"/>
    <col min="6" max="6" width="8" customWidth="1"/>
    <col min="7" max="8" width="24" customWidth="1"/>
    <col min="9" max="9" width="36.5703125" customWidth="1"/>
    <col min="10" max="10" width="32.7109375" customWidth="1"/>
    <col min="11" max="11" width="6.28515625" customWidth="1"/>
    <col min="12" max="12" width="36.5703125" customWidth="1"/>
    <col min="13" max="13" width="8" customWidth="1"/>
    <col min="14" max="14" width="24" customWidth="1"/>
    <col min="15" max="15" width="36.5703125" customWidth="1"/>
  </cols>
  <sheetData>
    <row r="1" spans="1:15" ht="15" customHeight="1">
      <c r="A1" s="9" t="s">
        <v>579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3" t="s">
        <v>580</v>
      </c>
      <c r="B3" s="18"/>
      <c r="C3" s="18"/>
      <c r="D3" s="18"/>
      <c r="E3" s="18"/>
      <c r="F3" s="18"/>
      <c r="G3" s="18"/>
      <c r="H3" s="18"/>
      <c r="I3" s="18"/>
      <c r="J3" s="18"/>
      <c r="K3" s="18"/>
      <c r="L3" s="18"/>
      <c r="M3" s="18"/>
      <c r="N3" s="18"/>
      <c r="O3" s="18"/>
    </row>
    <row r="4" spans="1:15">
      <c r="A4" s="19" t="s">
        <v>581</v>
      </c>
      <c r="B4" s="21" t="s">
        <v>582</v>
      </c>
      <c r="C4" s="21"/>
      <c r="D4" s="21"/>
      <c r="E4" s="21"/>
      <c r="F4" s="21"/>
      <c r="G4" s="21"/>
      <c r="H4" s="21"/>
      <c r="I4" s="21"/>
      <c r="J4" s="21"/>
      <c r="K4" s="21"/>
      <c r="L4" s="21"/>
      <c r="M4" s="21"/>
      <c r="N4" s="21"/>
      <c r="O4" s="21"/>
    </row>
    <row r="5" spans="1:15">
      <c r="A5" s="19"/>
      <c r="B5" s="18"/>
      <c r="C5" s="18"/>
      <c r="D5" s="18"/>
      <c r="E5" s="18"/>
      <c r="F5" s="18"/>
      <c r="G5" s="18"/>
      <c r="H5" s="18"/>
      <c r="I5" s="18"/>
      <c r="J5" s="18"/>
      <c r="K5" s="18"/>
      <c r="L5" s="18"/>
      <c r="M5" s="18"/>
      <c r="N5" s="18"/>
      <c r="O5" s="18"/>
    </row>
    <row r="6" spans="1:15">
      <c r="A6" s="19"/>
      <c r="B6" s="21" t="s">
        <v>583</v>
      </c>
      <c r="C6" s="21"/>
      <c r="D6" s="21"/>
      <c r="E6" s="21"/>
      <c r="F6" s="21"/>
      <c r="G6" s="21"/>
      <c r="H6" s="21"/>
      <c r="I6" s="21"/>
      <c r="J6" s="21"/>
      <c r="K6" s="21"/>
      <c r="L6" s="21"/>
      <c r="M6" s="21"/>
      <c r="N6" s="21"/>
      <c r="O6" s="21"/>
    </row>
    <row r="7" spans="1:15">
      <c r="A7" s="19"/>
      <c r="B7" s="18"/>
      <c r="C7" s="18"/>
      <c r="D7" s="18"/>
      <c r="E7" s="18"/>
      <c r="F7" s="18"/>
      <c r="G7" s="18"/>
      <c r="H7" s="18"/>
      <c r="I7" s="18"/>
      <c r="J7" s="18"/>
      <c r="K7" s="18"/>
      <c r="L7" s="18"/>
      <c r="M7" s="18"/>
      <c r="N7" s="18"/>
      <c r="O7" s="18"/>
    </row>
    <row r="8" spans="1:15" ht="25.5" customHeight="1">
      <c r="A8" s="19"/>
      <c r="B8" s="22" t="s">
        <v>584</v>
      </c>
      <c r="C8" s="22"/>
      <c r="D8" s="22"/>
      <c r="E8" s="22"/>
      <c r="F8" s="22"/>
      <c r="G8" s="22"/>
      <c r="H8" s="22"/>
      <c r="I8" s="22"/>
      <c r="J8" s="22"/>
      <c r="K8" s="22"/>
      <c r="L8" s="22"/>
      <c r="M8" s="22"/>
      <c r="N8" s="22"/>
      <c r="O8" s="22"/>
    </row>
    <row r="9" spans="1:15">
      <c r="A9" s="19"/>
      <c r="B9" s="18"/>
      <c r="C9" s="18"/>
      <c r="D9" s="18"/>
      <c r="E9" s="18"/>
      <c r="F9" s="18"/>
      <c r="G9" s="18"/>
      <c r="H9" s="18"/>
      <c r="I9" s="18"/>
      <c r="J9" s="18"/>
      <c r="K9" s="18"/>
      <c r="L9" s="18"/>
      <c r="M9" s="18"/>
      <c r="N9" s="18"/>
      <c r="O9" s="18"/>
    </row>
    <row r="10" spans="1:15">
      <c r="A10" s="19"/>
      <c r="B10" s="22" t="s">
        <v>585</v>
      </c>
      <c r="C10" s="22"/>
      <c r="D10" s="22"/>
      <c r="E10" s="22"/>
      <c r="F10" s="22"/>
      <c r="G10" s="22"/>
      <c r="H10" s="22"/>
      <c r="I10" s="22"/>
      <c r="J10" s="22"/>
      <c r="K10" s="22"/>
      <c r="L10" s="22"/>
      <c r="M10" s="22"/>
      <c r="N10" s="22"/>
      <c r="O10" s="22"/>
    </row>
    <row r="11" spans="1:15">
      <c r="A11" s="19"/>
      <c r="B11" s="18"/>
      <c r="C11" s="18"/>
      <c r="D11" s="18"/>
      <c r="E11" s="18"/>
      <c r="F11" s="18"/>
      <c r="G11" s="18"/>
      <c r="H11" s="18"/>
      <c r="I11" s="18"/>
      <c r="J11" s="18"/>
      <c r="K11" s="18"/>
      <c r="L11" s="18"/>
      <c r="M11" s="18"/>
      <c r="N11" s="18"/>
      <c r="O11" s="18"/>
    </row>
    <row r="12" spans="1:15">
      <c r="A12" s="19"/>
      <c r="B12" s="79" t="s">
        <v>586</v>
      </c>
      <c r="C12" s="79"/>
      <c r="D12" s="79"/>
      <c r="E12" s="79"/>
      <c r="F12" s="79"/>
      <c r="G12" s="79"/>
      <c r="H12" s="79"/>
      <c r="I12" s="79"/>
      <c r="J12" s="79"/>
      <c r="K12" s="79"/>
      <c r="L12" s="79"/>
      <c r="M12" s="79"/>
      <c r="N12" s="79"/>
      <c r="O12" s="79"/>
    </row>
    <row r="13" spans="1:15">
      <c r="A13" s="19"/>
      <c r="B13" s="29"/>
      <c r="C13" s="29"/>
      <c r="D13" s="29"/>
      <c r="E13" s="29"/>
      <c r="F13" s="29"/>
      <c r="G13" s="29"/>
      <c r="H13" s="29"/>
      <c r="I13" s="29"/>
    </row>
    <row r="14" spans="1:15">
      <c r="A14" s="19"/>
      <c r="B14" s="14"/>
      <c r="C14" s="14"/>
      <c r="D14" s="14"/>
      <c r="E14" s="14"/>
      <c r="F14" s="14"/>
      <c r="G14" s="14"/>
      <c r="H14" s="14"/>
      <c r="I14" s="14"/>
    </row>
    <row r="15" spans="1:15" ht="15.75" thickBot="1">
      <c r="A15" s="19"/>
      <c r="B15" s="13"/>
      <c r="C15" s="13"/>
      <c r="D15" s="70" t="s">
        <v>587</v>
      </c>
      <c r="E15" s="70"/>
      <c r="F15" s="13"/>
      <c r="G15" s="70" t="s">
        <v>588</v>
      </c>
      <c r="H15" s="70"/>
      <c r="I15" s="70"/>
    </row>
    <row r="16" spans="1:15">
      <c r="A16" s="19"/>
      <c r="B16" s="38" t="s">
        <v>589</v>
      </c>
      <c r="C16" s="40"/>
      <c r="D16" s="109">
        <v>250557</v>
      </c>
      <c r="E16" s="48"/>
      <c r="F16" s="40"/>
      <c r="G16" s="83" t="s">
        <v>285</v>
      </c>
      <c r="H16" s="60">
        <v>22.13</v>
      </c>
      <c r="I16" s="48"/>
    </row>
    <row r="17" spans="1:15">
      <c r="A17" s="19"/>
      <c r="B17" s="38"/>
      <c r="C17" s="40"/>
      <c r="D17" s="108"/>
      <c r="E17" s="40"/>
      <c r="F17" s="40"/>
      <c r="G17" s="38"/>
      <c r="H17" s="39"/>
      <c r="I17" s="40"/>
    </row>
    <row r="18" spans="1:15">
      <c r="A18" s="19"/>
      <c r="B18" s="22" t="s">
        <v>590</v>
      </c>
      <c r="C18" s="23"/>
      <c r="D18" s="42" t="s">
        <v>591</v>
      </c>
      <c r="E18" s="22" t="s">
        <v>322</v>
      </c>
      <c r="F18" s="23"/>
      <c r="G18" s="22" t="s">
        <v>285</v>
      </c>
      <c r="H18" s="42">
        <v>22.15</v>
      </c>
      <c r="I18" s="23"/>
    </row>
    <row r="19" spans="1:15">
      <c r="A19" s="19"/>
      <c r="B19" s="22"/>
      <c r="C19" s="23"/>
      <c r="D19" s="42"/>
      <c r="E19" s="22"/>
      <c r="F19" s="23"/>
      <c r="G19" s="22"/>
      <c r="H19" s="42"/>
      <c r="I19" s="23"/>
    </row>
    <row r="20" spans="1:15">
      <c r="A20" s="19"/>
      <c r="B20" s="38" t="s">
        <v>592</v>
      </c>
      <c r="C20" s="40"/>
      <c r="D20" s="108">
        <v>871078</v>
      </c>
      <c r="E20" s="40"/>
      <c r="F20" s="40"/>
      <c r="G20" s="38" t="s">
        <v>285</v>
      </c>
      <c r="H20" s="39">
        <v>23.25</v>
      </c>
      <c r="I20" s="40"/>
    </row>
    <row r="21" spans="1:15">
      <c r="A21" s="19"/>
      <c r="B21" s="38"/>
      <c r="C21" s="40"/>
      <c r="D21" s="108"/>
      <c r="E21" s="40"/>
      <c r="F21" s="40"/>
      <c r="G21" s="38"/>
      <c r="H21" s="39"/>
      <c r="I21" s="40"/>
    </row>
    <row r="22" spans="1:15">
      <c r="A22" s="19"/>
      <c r="B22" s="22" t="s">
        <v>593</v>
      </c>
      <c r="C22" s="23"/>
      <c r="D22" s="42" t="s">
        <v>594</v>
      </c>
      <c r="E22" s="22" t="s">
        <v>322</v>
      </c>
      <c r="F22" s="23"/>
      <c r="G22" s="22" t="s">
        <v>285</v>
      </c>
      <c r="H22" s="42">
        <v>23.33</v>
      </c>
      <c r="I22" s="23"/>
    </row>
    <row r="23" spans="1:15" ht="15.75" thickBot="1">
      <c r="A23" s="19"/>
      <c r="B23" s="22"/>
      <c r="C23" s="23"/>
      <c r="D23" s="43"/>
      <c r="E23" s="120"/>
      <c r="F23" s="23"/>
      <c r="G23" s="22"/>
      <c r="H23" s="42"/>
      <c r="I23" s="23"/>
    </row>
    <row r="24" spans="1:15">
      <c r="A24" s="19"/>
      <c r="B24" s="38" t="s">
        <v>595</v>
      </c>
      <c r="C24" s="40"/>
      <c r="D24" s="109">
        <v>834796</v>
      </c>
      <c r="E24" s="48"/>
      <c r="F24" s="40"/>
      <c r="G24" s="38" t="s">
        <v>285</v>
      </c>
      <c r="H24" s="39">
        <v>23.18</v>
      </c>
      <c r="I24" s="40"/>
    </row>
    <row r="25" spans="1:15" ht="15.75" thickBot="1">
      <c r="A25" s="19"/>
      <c r="B25" s="38"/>
      <c r="C25" s="40"/>
      <c r="D25" s="121"/>
      <c r="E25" s="76"/>
      <c r="F25" s="40"/>
      <c r="G25" s="38"/>
      <c r="H25" s="39"/>
      <c r="I25" s="40"/>
    </row>
    <row r="26" spans="1:15" ht="15.75" thickTop="1">
      <c r="A26" s="19"/>
      <c r="B26" s="18"/>
      <c r="C26" s="18"/>
      <c r="D26" s="18"/>
      <c r="E26" s="18"/>
      <c r="F26" s="18"/>
      <c r="G26" s="18"/>
      <c r="H26" s="18"/>
      <c r="I26" s="18"/>
      <c r="J26" s="18"/>
      <c r="K26" s="18"/>
      <c r="L26" s="18"/>
      <c r="M26" s="18"/>
      <c r="N26" s="18"/>
      <c r="O26" s="18"/>
    </row>
    <row r="27" spans="1:15" ht="38.25" customHeight="1">
      <c r="A27" s="19"/>
      <c r="B27" s="22" t="s">
        <v>596</v>
      </c>
      <c r="C27" s="22"/>
      <c r="D27" s="22"/>
      <c r="E27" s="22"/>
      <c r="F27" s="22"/>
      <c r="G27" s="22"/>
      <c r="H27" s="22"/>
      <c r="I27" s="22"/>
      <c r="J27" s="22"/>
      <c r="K27" s="22"/>
      <c r="L27" s="22"/>
      <c r="M27" s="22"/>
      <c r="N27" s="22"/>
      <c r="O27" s="22"/>
    </row>
    <row r="28" spans="1:15">
      <c r="A28" s="19"/>
      <c r="B28" s="18"/>
      <c r="C28" s="18"/>
      <c r="D28" s="18"/>
      <c r="E28" s="18"/>
      <c r="F28" s="18"/>
      <c r="G28" s="18"/>
      <c r="H28" s="18"/>
      <c r="I28" s="18"/>
      <c r="J28" s="18"/>
      <c r="K28" s="18"/>
      <c r="L28" s="18"/>
      <c r="M28" s="18"/>
      <c r="N28" s="18"/>
      <c r="O28" s="18"/>
    </row>
    <row r="29" spans="1:15" ht="38.25" customHeight="1">
      <c r="A29" s="19"/>
      <c r="B29" s="22" t="s">
        <v>597</v>
      </c>
      <c r="C29" s="22"/>
      <c r="D29" s="22"/>
      <c r="E29" s="22"/>
      <c r="F29" s="22"/>
      <c r="G29" s="22"/>
      <c r="H29" s="22"/>
      <c r="I29" s="22"/>
      <c r="J29" s="22"/>
      <c r="K29" s="22"/>
      <c r="L29" s="22"/>
      <c r="M29" s="22"/>
      <c r="N29" s="22"/>
      <c r="O29" s="22"/>
    </row>
    <row r="30" spans="1:15">
      <c r="A30" s="19"/>
      <c r="B30" s="18"/>
      <c r="C30" s="18"/>
      <c r="D30" s="18"/>
      <c r="E30" s="18"/>
      <c r="F30" s="18"/>
      <c r="G30" s="18"/>
      <c r="H30" s="18"/>
      <c r="I30" s="18"/>
      <c r="J30" s="18"/>
      <c r="K30" s="18"/>
      <c r="L30" s="18"/>
      <c r="M30" s="18"/>
      <c r="N30" s="18"/>
      <c r="O30" s="18"/>
    </row>
    <row r="31" spans="1:15" ht="38.25" customHeight="1">
      <c r="A31" s="19"/>
      <c r="B31" s="119" t="s">
        <v>598</v>
      </c>
      <c r="C31" s="119"/>
      <c r="D31" s="119"/>
      <c r="E31" s="119"/>
      <c r="F31" s="119"/>
      <c r="G31" s="119"/>
      <c r="H31" s="119"/>
      <c r="I31" s="119"/>
      <c r="J31" s="119"/>
      <c r="K31" s="119"/>
      <c r="L31" s="119"/>
      <c r="M31" s="119"/>
      <c r="N31" s="119"/>
      <c r="O31" s="119"/>
    </row>
    <row r="32" spans="1:15">
      <c r="A32" s="19"/>
      <c r="B32" s="18"/>
      <c r="C32" s="18"/>
      <c r="D32" s="18"/>
      <c r="E32" s="18"/>
      <c r="F32" s="18"/>
      <c r="G32" s="18"/>
      <c r="H32" s="18"/>
      <c r="I32" s="18"/>
      <c r="J32" s="18"/>
      <c r="K32" s="18"/>
      <c r="L32" s="18"/>
      <c r="M32" s="18"/>
      <c r="N32" s="18"/>
      <c r="O32" s="18"/>
    </row>
    <row r="33" spans="1:15">
      <c r="A33" s="19"/>
      <c r="B33" s="21" t="s">
        <v>599</v>
      </c>
      <c r="C33" s="21"/>
      <c r="D33" s="21"/>
      <c r="E33" s="21"/>
      <c r="F33" s="21"/>
      <c r="G33" s="21"/>
      <c r="H33" s="21"/>
      <c r="I33" s="21"/>
      <c r="J33" s="21"/>
      <c r="K33" s="21"/>
      <c r="L33" s="21"/>
      <c r="M33" s="21"/>
      <c r="N33" s="21"/>
      <c r="O33" s="21"/>
    </row>
    <row r="34" spans="1:15">
      <c r="A34" s="19"/>
      <c r="B34" s="18"/>
      <c r="C34" s="18"/>
      <c r="D34" s="18"/>
      <c r="E34" s="18"/>
      <c r="F34" s="18"/>
      <c r="G34" s="18"/>
      <c r="H34" s="18"/>
      <c r="I34" s="18"/>
      <c r="J34" s="18"/>
      <c r="K34" s="18"/>
      <c r="L34" s="18"/>
      <c r="M34" s="18"/>
      <c r="N34" s="18"/>
      <c r="O34" s="18"/>
    </row>
    <row r="35" spans="1:15" ht="25.5" customHeight="1">
      <c r="A35" s="19"/>
      <c r="B35" s="22" t="s">
        <v>600</v>
      </c>
      <c r="C35" s="22"/>
      <c r="D35" s="22"/>
      <c r="E35" s="22"/>
      <c r="F35" s="22"/>
      <c r="G35" s="22"/>
      <c r="H35" s="22"/>
      <c r="I35" s="22"/>
      <c r="J35" s="22"/>
      <c r="K35" s="22"/>
      <c r="L35" s="22"/>
      <c r="M35" s="22"/>
      <c r="N35" s="22"/>
      <c r="O35" s="22"/>
    </row>
    <row r="36" spans="1:15">
      <c r="A36" s="19"/>
      <c r="B36" s="29"/>
      <c r="C36" s="29"/>
      <c r="D36" s="29"/>
      <c r="E36" s="29"/>
      <c r="F36" s="29"/>
      <c r="G36" s="29"/>
      <c r="H36" s="29"/>
      <c r="I36" s="29"/>
      <c r="J36" s="29"/>
      <c r="K36" s="29"/>
      <c r="L36" s="29"/>
      <c r="M36" s="29"/>
      <c r="N36" s="29"/>
      <c r="O36" s="29"/>
    </row>
    <row r="37" spans="1:15">
      <c r="A37" s="19"/>
      <c r="B37" s="14"/>
      <c r="C37" s="14"/>
      <c r="D37" s="14"/>
      <c r="E37" s="14"/>
      <c r="F37" s="14"/>
      <c r="G37" s="14"/>
      <c r="H37" s="14"/>
      <c r="I37" s="14"/>
      <c r="J37" s="14"/>
      <c r="K37" s="14"/>
      <c r="L37" s="14"/>
      <c r="M37" s="14"/>
      <c r="N37" s="14"/>
      <c r="O37" s="14"/>
    </row>
    <row r="38" spans="1:15" ht="15.75" thickBot="1">
      <c r="A38" s="19"/>
      <c r="B38" s="12"/>
      <c r="C38" s="70" t="s">
        <v>601</v>
      </c>
      <c r="D38" s="70"/>
      <c r="E38" s="70"/>
      <c r="F38" s="70"/>
      <c r="G38" s="70"/>
      <c r="H38" s="70"/>
      <c r="I38" s="13"/>
      <c r="J38" s="70" t="s">
        <v>602</v>
      </c>
      <c r="K38" s="70"/>
      <c r="L38" s="70"/>
      <c r="M38" s="70"/>
      <c r="N38" s="70"/>
      <c r="O38" s="70"/>
    </row>
    <row r="39" spans="1:15">
      <c r="A39" s="19"/>
      <c r="B39" s="22"/>
      <c r="C39" s="96" t="s">
        <v>504</v>
      </c>
      <c r="D39" s="96"/>
      <c r="E39" s="53"/>
      <c r="F39" s="96" t="s">
        <v>603</v>
      </c>
      <c r="G39" s="96"/>
      <c r="H39" s="96"/>
      <c r="I39" s="23"/>
      <c r="J39" s="96" t="s">
        <v>607</v>
      </c>
      <c r="K39" s="96"/>
      <c r="L39" s="53"/>
      <c r="M39" s="96" t="s">
        <v>603</v>
      </c>
      <c r="N39" s="96"/>
      <c r="O39" s="96"/>
    </row>
    <row r="40" spans="1:15">
      <c r="A40" s="19"/>
      <c r="B40" s="22"/>
      <c r="C40" s="95"/>
      <c r="D40" s="95"/>
      <c r="E40" s="23"/>
      <c r="F40" s="95" t="s">
        <v>604</v>
      </c>
      <c r="G40" s="95"/>
      <c r="H40" s="95"/>
      <c r="I40" s="23"/>
      <c r="J40" s="95"/>
      <c r="K40" s="95"/>
      <c r="L40" s="23"/>
      <c r="M40" s="95" t="s">
        <v>604</v>
      </c>
      <c r="N40" s="95"/>
      <c r="O40" s="95"/>
    </row>
    <row r="41" spans="1:15">
      <c r="A41" s="19"/>
      <c r="B41" s="22"/>
      <c r="C41" s="95"/>
      <c r="D41" s="95"/>
      <c r="E41" s="23"/>
      <c r="F41" s="95" t="s">
        <v>605</v>
      </c>
      <c r="G41" s="95"/>
      <c r="H41" s="95"/>
      <c r="I41" s="23"/>
      <c r="J41" s="95"/>
      <c r="K41" s="95"/>
      <c r="L41" s="23"/>
      <c r="M41" s="95" t="s">
        <v>605</v>
      </c>
      <c r="N41" s="95"/>
      <c r="O41" s="95"/>
    </row>
    <row r="42" spans="1:15" ht="15.75" thickBot="1">
      <c r="A42" s="19"/>
      <c r="B42" s="22"/>
      <c r="C42" s="70"/>
      <c r="D42" s="70"/>
      <c r="E42" s="23"/>
      <c r="F42" s="70" t="s">
        <v>606</v>
      </c>
      <c r="G42" s="70"/>
      <c r="H42" s="70"/>
      <c r="I42" s="23"/>
      <c r="J42" s="70"/>
      <c r="K42" s="70"/>
      <c r="L42" s="23"/>
      <c r="M42" s="70" t="s">
        <v>606</v>
      </c>
      <c r="N42" s="70"/>
      <c r="O42" s="70"/>
    </row>
    <row r="43" spans="1:15">
      <c r="A43" s="19"/>
      <c r="B43" s="38" t="s">
        <v>608</v>
      </c>
      <c r="C43" s="109">
        <v>8312</v>
      </c>
      <c r="D43" s="48"/>
      <c r="E43" s="40"/>
      <c r="F43" s="83" t="s">
        <v>285</v>
      </c>
      <c r="G43" s="60">
        <v>26.45</v>
      </c>
      <c r="H43" s="48"/>
      <c r="I43" s="40"/>
      <c r="J43" s="109">
        <v>221992</v>
      </c>
      <c r="K43" s="48"/>
      <c r="L43" s="40"/>
      <c r="M43" s="83" t="s">
        <v>285</v>
      </c>
      <c r="N43" s="60">
        <v>28.35</v>
      </c>
      <c r="O43" s="48"/>
    </row>
    <row r="44" spans="1:15">
      <c r="A44" s="19"/>
      <c r="B44" s="38"/>
      <c r="C44" s="108"/>
      <c r="D44" s="40"/>
      <c r="E44" s="40"/>
      <c r="F44" s="38"/>
      <c r="G44" s="39"/>
      <c r="H44" s="40"/>
      <c r="I44" s="40"/>
      <c r="J44" s="108"/>
      <c r="K44" s="40"/>
      <c r="L44" s="40"/>
      <c r="M44" s="38"/>
      <c r="N44" s="39"/>
      <c r="O44" s="40"/>
    </row>
    <row r="45" spans="1:15">
      <c r="A45" s="19"/>
      <c r="B45" s="22" t="s">
        <v>609</v>
      </c>
      <c r="C45" s="42" t="s">
        <v>610</v>
      </c>
      <c r="D45" s="22" t="s">
        <v>322</v>
      </c>
      <c r="E45" s="23"/>
      <c r="F45" s="22" t="s">
        <v>285</v>
      </c>
      <c r="G45" s="42">
        <v>26.48</v>
      </c>
      <c r="H45" s="23"/>
      <c r="I45" s="23"/>
      <c r="J45" s="42" t="s">
        <v>611</v>
      </c>
      <c r="K45" s="22" t="s">
        <v>322</v>
      </c>
      <c r="L45" s="23"/>
      <c r="M45" s="22" t="s">
        <v>285</v>
      </c>
      <c r="N45" s="42">
        <v>26.69</v>
      </c>
      <c r="O45" s="23"/>
    </row>
    <row r="46" spans="1:15">
      <c r="A46" s="19"/>
      <c r="B46" s="22"/>
      <c r="C46" s="42"/>
      <c r="D46" s="22"/>
      <c r="E46" s="23"/>
      <c r="F46" s="22"/>
      <c r="G46" s="42"/>
      <c r="H46" s="23"/>
      <c r="I46" s="23"/>
      <c r="J46" s="42"/>
      <c r="K46" s="22"/>
      <c r="L46" s="23"/>
      <c r="M46" s="22"/>
      <c r="N46" s="42"/>
      <c r="O46" s="23"/>
    </row>
    <row r="47" spans="1:15">
      <c r="A47" s="19"/>
      <c r="B47" s="38" t="s">
        <v>590</v>
      </c>
      <c r="C47" s="39" t="s">
        <v>370</v>
      </c>
      <c r="D47" s="40"/>
      <c r="E47" s="40"/>
      <c r="F47" s="38" t="s">
        <v>285</v>
      </c>
      <c r="G47" s="39" t="s">
        <v>370</v>
      </c>
      <c r="H47" s="40"/>
      <c r="I47" s="40"/>
      <c r="J47" s="39" t="s">
        <v>612</v>
      </c>
      <c r="K47" s="38" t="s">
        <v>322</v>
      </c>
      <c r="L47" s="40"/>
      <c r="M47" s="38" t="s">
        <v>285</v>
      </c>
      <c r="N47" s="39">
        <v>25.6</v>
      </c>
      <c r="O47" s="40"/>
    </row>
    <row r="48" spans="1:15">
      <c r="A48" s="19"/>
      <c r="B48" s="38"/>
      <c r="C48" s="39"/>
      <c r="D48" s="40"/>
      <c r="E48" s="40"/>
      <c r="F48" s="38"/>
      <c r="G48" s="39"/>
      <c r="H48" s="40"/>
      <c r="I48" s="40"/>
      <c r="J48" s="39"/>
      <c r="K48" s="38"/>
      <c r="L48" s="40"/>
      <c r="M48" s="38"/>
      <c r="N48" s="39"/>
      <c r="O48" s="40"/>
    </row>
    <row r="49" spans="1:15">
      <c r="A49" s="19"/>
      <c r="B49" s="22" t="s">
        <v>613</v>
      </c>
      <c r="C49" s="42" t="s">
        <v>370</v>
      </c>
      <c r="D49" s="23"/>
      <c r="E49" s="23"/>
      <c r="F49" s="22" t="s">
        <v>285</v>
      </c>
      <c r="G49" s="42" t="s">
        <v>370</v>
      </c>
      <c r="H49" s="23"/>
      <c r="I49" s="23"/>
      <c r="J49" s="111">
        <v>161807</v>
      </c>
      <c r="K49" s="23"/>
      <c r="L49" s="23"/>
      <c r="M49" s="22" t="s">
        <v>285</v>
      </c>
      <c r="N49" s="42">
        <v>24.33</v>
      </c>
      <c r="O49" s="23"/>
    </row>
    <row r="50" spans="1:15">
      <c r="A50" s="19"/>
      <c r="B50" s="22"/>
      <c r="C50" s="42"/>
      <c r="D50" s="23"/>
      <c r="E50" s="23"/>
      <c r="F50" s="22"/>
      <c r="G50" s="42"/>
      <c r="H50" s="23"/>
      <c r="I50" s="23"/>
      <c r="J50" s="111"/>
      <c r="K50" s="23"/>
      <c r="L50" s="23"/>
      <c r="M50" s="22"/>
      <c r="N50" s="42"/>
      <c r="O50" s="23"/>
    </row>
    <row r="51" spans="1:15">
      <c r="A51" s="19"/>
      <c r="B51" s="38" t="s">
        <v>592</v>
      </c>
      <c r="C51" s="39" t="s">
        <v>370</v>
      </c>
      <c r="D51" s="40"/>
      <c r="E51" s="40"/>
      <c r="F51" s="38" t="s">
        <v>285</v>
      </c>
      <c r="G51" s="39" t="s">
        <v>370</v>
      </c>
      <c r="H51" s="40"/>
      <c r="I51" s="40"/>
      <c r="J51" s="108">
        <v>27900</v>
      </c>
      <c r="K51" s="40"/>
      <c r="L51" s="40"/>
      <c r="M51" s="38" t="s">
        <v>285</v>
      </c>
      <c r="N51" s="39">
        <v>24.86</v>
      </c>
      <c r="O51" s="40"/>
    </row>
    <row r="52" spans="1:15">
      <c r="A52" s="19"/>
      <c r="B52" s="38"/>
      <c r="C52" s="39"/>
      <c r="D52" s="40"/>
      <c r="E52" s="40"/>
      <c r="F52" s="38"/>
      <c r="G52" s="39"/>
      <c r="H52" s="40"/>
      <c r="I52" s="40"/>
      <c r="J52" s="108"/>
      <c r="K52" s="40"/>
      <c r="L52" s="40"/>
      <c r="M52" s="38"/>
      <c r="N52" s="39"/>
      <c r="O52" s="40"/>
    </row>
    <row r="53" spans="1:15">
      <c r="A53" s="19"/>
      <c r="B53" s="22" t="s">
        <v>614</v>
      </c>
      <c r="C53" s="42" t="s">
        <v>615</v>
      </c>
      <c r="D53" s="22" t="s">
        <v>322</v>
      </c>
      <c r="E53" s="23"/>
      <c r="F53" s="22" t="s">
        <v>285</v>
      </c>
      <c r="G53" s="42">
        <v>25.81</v>
      </c>
      <c r="H53" s="23"/>
      <c r="I53" s="23"/>
      <c r="J53" s="42" t="s">
        <v>616</v>
      </c>
      <c r="K53" s="22" t="s">
        <v>322</v>
      </c>
      <c r="L53" s="23"/>
      <c r="M53" s="22" t="s">
        <v>285</v>
      </c>
      <c r="N53" s="42">
        <v>27.96</v>
      </c>
      <c r="O53" s="23"/>
    </row>
    <row r="54" spans="1:15" ht="15.75" thickBot="1">
      <c r="A54" s="19"/>
      <c r="B54" s="22"/>
      <c r="C54" s="43"/>
      <c r="D54" s="120"/>
      <c r="E54" s="23"/>
      <c r="F54" s="22"/>
      <c r="G54" s="42"/>
      <c r="H54" s="23"/>
      <c r="I54" s="23"/>
      <c r="J54" s="43"/>
      <c r="K54" s="120"/>
      <c r="L54" s="23"/>
      <c r="M54" s="22"/>
      <c r="N54" s="42"/>
      <c r="O54" s="23"/>
    </row>
    <row r="55" spans="1:15">
      <c r="A55" s="19"/>
      <c r="B55" s="38" t="s">
        <v>617</v>
      </c>
      <c r="C55" s="60" t="s">
        <v>370</v>
      </c>
      <c r="D55" s="48"/>
      <c r="E55" s="40"/>
      <c r="F55" s="38" t="s">
        <v>285</v>
      </c>
      <c r="G55" s="39" t="s">
        <v>370</v>
      </c>
      <c r="H55" s="40"/>
      <c r="I55" s="40"/>
      <c r="J55" s="60" t="s">
        <v>370</v>
      </c>
      <c r="K55" s="48"/>
      <c r="L55" s="40"/>
      <c r="M55" s="38" t="s">
        <v>285</v>
      </c>
      <c r="N55" s="39" t="s">
        <v>370</v>
      </c>
      <c r="O55" s="40"/>
    </row>
    <row r="56" spans="1:15" ht="15.75" thickBot="1">
      <c r="A56" s="19"/>
      <c r="B56" s="38"/>
      <c r="C56" s="75"/>
      <c r="D56" s="76"/>
      <c r="E56" s="40"/>
      <c r="F56" s="38"/>
      <c r="G56" s="39"/>
      <c r="H56" s="40"/>
      <c r="I56" s="40"/>
      <c r="J56" s="75"/>
      <c r="K56" s="76"/>
      <c r="L56" s="40"/>
      <c r="M56" s="38"/>
      <c r="N56" s="39"/>
      <c r="O56" s="40"/>
    </row>
    <row r="57" spans="1:15" ht="15.75" thickTop="1">
      <c r="A57" s="19"/>
      <c r="B57" s="18"/>
      <c r="C57" s="18"/>
      <c r="D57" s="18"/>
      <c r="E57" s="18"/>
      <c r="F57" s="18"/>
      <c r="G57" s="18"/>
      <c r="H57" s="18"/>
      <c r="I57" s="18"/>
      <c r="J57" s="18"/>
      <c r="K57" s="18"/>
      <c r="L57" s="18"/>
      <c r="M57" s="18"/>
      <c r="N57" s="18"/>
      <c r="O57" s="18"/>
    </row>
    <row r="58" spans="1:15" ht="25.5" customHeight="1">
      <c r="A58" s="19"/>
      <c r="B58" s="22" t="s">
        <v>618</v>
      </c>
      <c r="C58" s="22"/>
      <c r="D58" s="22"/>
      <c r="E58" s="22"/>
      <c r="F58" s="22"/>
      <c r="G58" s="22"/>
      <c r="H58" s="22"/>
      <c r="I58" s="22"/>
      <c r="J58" s="22"/>
      <c r="K58" s="22"/>
      <c r="L58" s="22"/>
      <c r="M58" s="22"/>
      <c r="N58" s="22"/>
      <c r="O58" s="22"/>
    </row>
  </sheetData>
  <mergeCells count="184">
    <mergeCell ref="B32:O32"/>
    <mergeCell ref="B33:O33"/>
    <mergeCell ref="B34:O34"/>
    <mergeCell ref="B35:O35"/>
    <mergeCell ref="B57:O57"/>
    <mergeCell ref="B58:O58"/>
    <mergeCell ref="B26:O26"/>
    <mergeCell ref="B27:O27"/>
    <mergeCell ref="B28:O28"/>
    <mergeCell ref="B29:O29"/>
    <mergeCell ref="B30:O30"/>
    <mergeCell ref="B31:O31"/>
    <mergeCell ref="B7:O7"/>
    <mergeCell ref="B8:O8"/>
    <mergeCell ref="B9:O9"/>
    <mergeCell ref="B10:O10"/>
    <mergeCell ref="B11:O11"/>
    <mergeCell ref="B12:O12"/>
    <mergeCell ref="N55:N56"/>
    <mergeCell ref="O55:O56"/>
    <mergeCell ref="A1:A2"/>
    <mergeCell ref="B1:O1"/>
    <mergeCell ref="B2:O2"/>
    <mergeCell ref="B3:O3"/>
    <mergeCell ref="A4:A58"/>
    <mergeCell ref="B4:O4"/>
    <mergeCell ref="B5:O5"/>
    <mergeCell ref="B6:O6"/>
    <mergeCell ref="H55:H56"/>
    <mergeCell ref="I55:I56"/>
    <mergeCell ref="J55:J56"/>
    <mergeCell ref="K55:K56"/>
    <mergeCell ref="L55:L56"/>
    <mergeCell ref="M55:M56"/>
    <mergeCell ref="B55:B56"/>
    <mergeCell ref="C55:C56"/>
    <mergeCell ref="D55:D56"/>
    <mergeCell ref="E55:E56"/>
    <mergeCell ref="F55:F56"/>
    <mergeCell ref="G55:G56"/>
    <mergeCell ref="J53:J54"/>
    <mergeCell ref="K53:K54"/>
    <mergeCell ref="L53:L54"/>
    <mergeCell ref="M53:M54"/>
    <mergeCell ref="N53:N54"/>
    <mergeCell ref="O53:O54"/>
    <mergeCell ref="N51:N52"/>
    <mergeCell ref="O51:O52"/>
    <mergeCell ref="B53:B54"/>
    <mergeCell ref="C53:C54"/>
    <mergeCell ref="D53:D54"/>
    <mergeCell ref="E53:E54"/>
    <mergeCell ref="F53:F54"/>
    <mergeCell ref="G53:G54"/>
    <mergeCell ref="H53:H54"/>
    <mergeCell ref="I53:I54"/>
    <mergeCell ref="H51:H52"/>
    <mergeCell ref="I51:I52"/>
    <mergeCell ref="J51:J52"/>
    <mergeCell ref="K51:K52"/>
    <mergeCell ref="L51:L52"/>
    <mergeCell ref="M51:M52"/>
    <mergeCell ref="B51:B52"/>
    <mergeCell ref="C51:C52"/>
    <mergeCell ref="D51:D52"/>
    <mergeCell ref="E51:E52"/>
    <mergeCell ref="F51:F52"/>
    <mergeCell ref="G51:G52"/>
    <mergeCell ref="J49:J50"/>
    <mergeCell ref="K49:K50"/>
    <mergeCell ref="L49:L50"/>
    <mergeCell ref="M49:M50"/>
    <mergeCell ref="N49:N50"/>
    <mergeCell ref="O49:O50"/>
    <mergeCell ref="N47:N48"/>
    <mergeCell ref="O47:O48"/>
    <mergeCell ref="B49:B50"/>
    <mergeCell ref="C49:C50"/>
    <mergeCell ref="D49:D50"/>
    <mergeCell ref="E49:E50"/>
    <mergeCell ref="F49:F50"/>
    <mergeCell ref="G49:G50"/>
    <mergeCell ref="H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5:J46"/>
    <mergeCell ref="K45:K46"/>
    <mergeCell ref="L45:L46"/>
    <mergeCell ref="M45:M46"/>
    <mergeCell ref="N45:N46"/>
    <mergeCell ref="O45:O46"/>
    <mergeCell ref="N43:N44"/>
    <mergeCell ref="O43:O44"/>
    <mergeCell ref="B45:B46"/>
    <mergeCell ref="C45:C46"/>
    <mergeCell ref="D45:D46"/>
    <mergeCell ref="E45:E46"/>
    <mergeCell ref="F45:F46"/>
    <mergeCell ref="G45:G46"/>
    <mergeCell ref="H45:H46"/>
    <mergeCell ref="I45:I46"/>
    <mergeCell ref="H43:H44"/>
    <mergeCell ref="I43:I44"/>
    <mergeCell ref="J43:J44"/>
    <mergeCell ref="K43:K44"/>
    <mergeCell ref="L43:L44"/>
    <mergeCell ref="M43:M44"/>
    <mergeCell ref="B43:B44"/>
    <mergeCell ref="C43:C44"/>
    <mergeCell ref="D43:D44"/>
    <mergeCell ref="E43:E44"/>
    <mergeCell ref="F43:F44"/>
    <mergeCell ref="G43:G44"/>
    <mergeCell ref="F41:H41"/>
    <mergeCell ref="F42:H42"/>
    <mergeCell ref="I39:I42"/>
    <mergeCell ref="J39:K42"/>
    <mergeCell ref="L39:L42"/>
    <mergeCell ref="M39:O39"/>
    <mergeCell ref="M40:O40"/>
    <mergeCell ref="M41:O41"/>
    <mergeCell ref="M42:O42"/>
    <mergeCell ref="H24:H25"/>
    <mergeCell ref="I24:I25"/>
    <mergeCell ref="B36:O36"/>
    <mergeCell ref="C38:H38"/>
    <mergeCell ref="J38:O38"/>
    <mergeCell ref="B39:B42"/>
    <mergeCell ref="C39:D42"/>
    <mergeCell ref="E39:E42"/>
    <mergeCell ref="F39:H39"/>
    <mergeCell ref="F40:H40"/>
    <mergeCell ref="B24:B25"/>
    <mergeCell ref="C24:C25"/>
    <mergeCell ref="D24:D25"/>
    <mergeCell ref="E24:E25"/>
    <mergeCell ref="F24:F25"/>
    <mergeCell ref="G24:G25"/>
    <mergeCell ref="H20:H21"/>
    <mergeCell ref="I20:I21"/>
    <mergeCell ref="B22:B23"/>
    <mergeCell ref="C22:C23"/>
    <mergeCell ref="D22:D23"/>
    <mergeCell ref="E22:E23"/>
    <mergeCell ref="F22:F23"/>
    <mergeCell ref="G22:G23"/>
    <mergeCell ref="H22:H23"/>
    <mergeCell ref="I22:I23"/>
    <mergeCell ref="B20:B21"/>
    <mergeCell ref="C20:C21"/>
    <mergeCell ref="D20:D21"/>
    <mergeCell ref="E20:E21"/>
    <mergeCell ref="F20:F21"/>
    <mergeCell ref="G20:G21"/>
    <mergeCell ref="I16:I17"/>
    <mergeCell ref="B18:B19"/>
    <mergeCell ref="C18:C19"/>
    <mergeCell ref="D18:D19"/>
    <mergeCell ref="E18:E19"/>
    <mergeCell ref="F18:F19"/>
    <mergeCell ref="G18:G19"/>
    <mergeCell ref="H18:H19"/>
    <mergeCell ref="I18:I19"/>
    <mergeCell ref="B13:I13"/>
    <mergeCell ref="D15:E15"/>
    <mergeCell ref="G15:I15"/>
    <mergeCell ref="B16:B17"/>
    <mergeCell ref="C16:C17"/>
    <mergeCell ref="D16:D17"/>
    <mergeCell ref="E16:E17"/>
    <mergeCell ref="F16:F17"/>
    <mergeCell ref="G16:G17"/>
    <mergeCell ref="H16:H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showGridLines="0" workbookViewId="0"/>
  </sheetViews>
  <sheetFormatPr defaultRowHeight="15"/>
  <cols>
    <col min="1" max="1" width="36.5703125" bestFit="1" customWidth="1"/>
    <col min="2" max="2" width="36.5703125" customWidth="1"/>
    <col min="3" max="3" width="8.42578125" customWidth="1"/>
    <col min="4" max="4" width="21.42578125" customWidth="1"/>
    <col min="5" max="5" width="6.5703125" customWidth="1"/>
  </cols>
  <sheetData>
    <row r="1" spans="1:5" ht="15" customHeight="1">
      <c r="A1" s="9" t="s">
        <v>619</v>
      </c>
      <c r="B1" s="9" t="s">
        <v>2</v>
      </c>
      <c r="C1" s="9"/>
      <c r="D1" s="9"/>
      <c r="E1" s="9"/>
    </row>
    <row r="2" spans="1:5" ht="15" customHeight="1">
      <c r="A2" s="9"/>
      <c r="B2" s="9" t="s">
        <v>3</v>
      </c>
      <c r="C2" s="9"/>
      <c r="D2" s="9"/>
      <c r="E2" s="9"/>
    </row>
    <row r="3" spans="1:5" ht="30">
      <c r="A3" s="3" t="s">
        <v>620</v>
      </c>
      <c r="B3" s="18"/>
      <c r="C3" s="18"/>
      <c r="D3" s="18"/>
      <c r="E3" s="18"/>
    </row>
    <row r="4" spans="1:5">
      <c r="A4" s="19" t="s">
        <v>619</v>
      </c>
      <c r="B4" s="20" t="s">
        <v>619</v>
      </c>
      <c r="C4" s="20"/>
      <c r="D4" s="20"/>
      <c r="E4" s="20"/>
    </row>
    <row r="5" spans="1:5">
      <c r="A5" s="19"/>
      <c r="B5" s="18"/>
      <c r="C5" s="18"/>
      <c r="D5" s="18"/>
      <c r="E5" s="18"/>
    </row>
    <row r="6" spans="1:5">
      <c r="A6" s="19"/>
      <c r="B6" s="21" t="s">
        <v>621</v>
      </c>
      <c r="C6" s="21"/>
      <c r="D6" s="21"/>
      <c r="E6" s="21"/>
    </row>
    <row r="7" spans="1:5">
      <c r="A7" s="19"/>
      <c r="B7" s="18"/>
      <c r="C7" s="18"/>
      <c r="D7" s="18"/>
      <c r="E7" s="18"/>
    </row>
    <row r="8" spans="1:5" ht="102" customHeight="1">
      <c r="A8" s="19"/>
      <c r="B8" s="79" t="s">
        <v>622</v>
      </c>
      <c r="C8" s="79"/>
      <c r="D8" s="79"/>
      <c r="E8" s="79"/>
    </row>
    <row r="9" spans="1:5">
      <c r="A9" s="19"/>
      <c r="B9" s="18"/>
      <c r="C9" s="18"/>
      <c r="D9" s="18"/>
      <c r="E9" s="18"/>
    </row>
    <row r="10" spans="1:5" ht="191.25" customHeight="1">
      <c r="A10" s="19"/>
      <c r="B10" s="22" t="s">
        <v>623</v>
      </c>
      <c r="C10" s="22"/>
      <c r="D10" s="22"/>
      <c r="E10" s="22"/>
    </row>
    <row r="11" spans="1:5">
      <c r="A11" s="19"/>
      <c r="B11" s="18"/>
      <c r="C11" s="18"/>
      <c r="D11" s="18"/>
      <c r="E11" s="18"/>
    </row>
    <row r="12" spans="1:5">
      <c r="A12" s="19"/>
      <c r="B12" s="23" t="s">
        <v>624</v>
      </c>
      <c r="C12" s="23"/>
      <c r="D12" s="23"/>
      <c r="E12" s="23"/>
    </row>
    <row r="13" spans="1:5">
      <c r="A13" s="19"/>
      <c r="B13" s="23" t="s">
        <v>57</v>
      </c>
      <c r="C13" s="23"/>
      <c r="D13" s="23"/>
      <c r="E13" s="23"/>
    </row>
    <row r="14" spans="1:5">
      <c r="A14" s="19"/>
      <c r="B14" s="18"/>
      <c r="C14" s="18"/>
      <c r="D14" s="18"/>
      <c r="E14" s="18"/>
    </row>
    <row r="15" spans="1:5" ht="114.75" customHeight="1">
      <c r="A15" s="19"/>
      <c r="B15" s="22" t="s">
        <v>625</v>
      </c>
      <c r="C15" s="22"/>
      <c r="D15" s="22"/>
      <c r="E15" s="22"/>
    </row>
    <row r="16" spans="1:5">
      <c r="A16" s="19"/>
      <c r="B16" s="18"/>
      <c r="C16" s="18"/>
      <c r="D16" s="18"/>
      <c r="E16" s="18"/>
    </row>
    <row r="17" spans="1:5" ht="63.75" customHeight="1">
      <c r="A17" s="19"/>
      <c r="B17" s="22" t="s">
        <v>626</v>
      </c>
      <c r="C17" s="22"/>
      <c r="D17" s="22"/>
      <c r="E17" s="22"/>
    </row>
    <row r="18" spans="1:5">
      <c r="A18" s="19"/>
      <c r="B18" s="18"/>
      <c r="C18" s="18"/>
      <c r="D18" s="18"/>
      <c r="E18" s="18"/>
    </row>
    <row r="19" spans="1:5" ht="267.75" customHeight="1">
      <c r="A19" s="19"/>
      <c r="B19" s="22" t="s">
        <v>627</v>
      </c>
      <c r="C19" s="22"/>
      <c r="D19" s="22"/>
      <c r="E19" s="22"/>
    </row>
    <row r="20" spans="1:5">
      <c r="A20" s="19"/>
      <c r="B20" s="18"/>
      <c r="C20" s="18"/>
      <c r="D20" s="18"/>
      <c r="E20" s="18"/>
    </row>
    <row r="21" spans="1:5" ht="165.75" customHeight="1">
      <c r="A21" s="19"/>
      <c r="B21" s="79" t="s">
        <v>628</v>
      </c>
      <c r="C21" s="79"/>
      <c r="D21" s="79"/>
      <c r="E21" s="79"/>
    </row>
    <row r="22" spans="1:5">
      <c r="A22" s="19"/>
      <c r="B22" s="18"/>
      <c r="C22" s="18"/>
      <c r="D22" s="18"/>
      <c r="E22" s="18"/>
    </row>
    <row r="23" spans="1:5" ht="63.75" customHeight="1">
      <c r="A23" s="19"/>
      <c r="B23" s="22" t="s">
        <v>629</v>
      </c>
      <c r="C23" s="22"/>
      <c r="D23" s="22"/>
      <c r="E23" s="22"/>
    </row>
    <row r="24" spans="1:5">
      <c r="A24" s="19"/>
      <c r="B24" s="18"/>
      <c r="C24" s="18"/>
      <c r="D24" s="18"/>
      <c r="E24" s="18"/>
    </row>
    <row r="25" spans="1:5">
      <c r="A25" s="19"/>
      <c r="B25" s="21" t="s">
        <v>630</v>
      </c>
      <c r="C25" s="21"/>
      <c r="D25" s="21"/>
      <c r="E25" s="21"/>
    </row>
    <row r="26" spans="1:5">
      <c r="A26" s="19"/>
      <c r="B26" s="18"/>
      <c r="C26" s="18"/>
      <c r="D26" s="18"/>
      <c r="E26" s="18"/>
    </row>
    <row r="27" spans="1:5" ht="38.25" customHeight="1">
      <c r="A27" s="19"/>
      <c r="B27" s="22" t="s">
        <v>631</v>
      </c>
      <c r="C27" s="22"/>
      <c r="D27" s="22"/>
      <c r="E27" s="22"/>
    </row>
    <row r="28" spans="1:5">
      <c r="A28" s="19"/>
      <c r="B28" s="18"/>
      <c r="C28" s="18"/>
      <c r="D28" s="18"/>
      <c r="E28" s="18"/>
    </row>
    <row r="29" spans="1:5">
      <c r="A29" s="19"/>
      <c r="B29" s="21" t="s">
        <v>632</v>
      </c>
      <c r="C29" s="21"/>
      <c r="D29" s="21"/>
      <c r="E29" s="21"/>
    </row>
    <row r="30" spans="1:5">
      <c r="A30" s="19"/>
      <c r="B30" s="18"/>
      <c r="C30" s="18"/>
      <c r="D30" s="18"/>
      <c r="E30" s="18"/>
    </row>
    <row r="31" spans="1:5" ht="191.25" customHeight="1">
      <c r="A31" s="19"/>
      <c r="B31" s="22" t="s">
        <v>633</v>
      </c>
      <c r="C31" s="22"/>
      <c r="D31" s="22"/>
      <c r="E31" s="22"/>
    </row>
    <row r="32" spans="1:5">
      <c r="A32" s="19"/>
      <c r="B32" s="18"/>
      <c r="C32" s="18"/>
      <c r="D32" s="18"/>
      <c r="E32" s="18"/>
    </row>
    <row r="33" spans="1:5" ht="191.25" customHeight="1">
      <c r="A33" s="19"/>
      <c r="B33" s="23" t="s">
        <v>634</v>
      </c>
      <c r="C33" s="23"/>
      <c r="D33" s="23"/>
      <c r="E33" s="23"/>
    </row>
    <row r="34" spans="1:5">
      <c r="A34" s="19"/>
      <c r="B34" s="18"/>
      <c r="C34" s="18"/>
      <c r="D34" s="18"/>
      <c r="E34" s="18"/>
    </row>
    <row r="35" spans="1:5">
      <c r="A35" s="19"/>
      <c r="B35" s="21" t="s">
        <v>635</v>
      </c>
      <c r="C35" s="21"/>
      <c r="D35" s="21"/>
      <c r="E35" s="21"/>
    </row>
    <row r="36" spans="1:5">
      <c r="A36" s="19"/>
      <c r="B36" s="18"/>
      <c r="C36" s="18"/>
      <c r="D36" s="18"/>
      <c r="E36" s="18"/>
    </row>
    <row r="37" spans="1:5" ht="51" customHeight="1">
      <c r="A37" s="19"/>
      <c r="B37" s="79" t="s">
        <v>636</v>
      </c>
      <c r="C37" s="79"/>
      <c r="D37" s="79"/>
      <c r="E37" s="79"/>
    </row>
    <row r="38" spans="1:5">
      <c r="A38" s="19"/>
      <c r="B38" s="18"/>
      <c r="C38" s="18"/>
      <c r="D38" s="18"/>
      <c r="E38" s="18"/>
    </row>
    <row r="39" spans="1:5" ht="25.5" customHeight="1">
      <c r="A39" s="19"/>
      <c r="B39" s="23" t="s">
        <v>637</v>
      </c>
      <c r="C39" s="23"/>
      <c r="D39" s="23"/>
      <c r="E39" s="23"/>
    </row>
    <row r="40" spans="1:5">
      <c r="A40" s="19"/>
      <c r="B40" s="29"/>
      <c r="C40" s="29"/>
      <c r="D40" s="29"/>
      <c r="E40" s="29"/>
    </row>
    <row r="41" spans="1:5">
      <c r="A41" s="19"/>
      <c r="B41" s="14"/>
      <c r="C41" s="14"/>
      <c r="D41" s="14"/>
      <c r="E41" s="14"/>
    </row>
    <row r="42" spans="1:5">
      <c r="A42" s="19"/>
      <c r="B42" s="88" t="s">
        <v>358</v>
      </c>
      <c r="C42" s="91"/>
      <c r="D42" s="91"/>
      <c r="E42" s="91"/>
    </row>
    <row r="43" spans="1:5">
      <c r="A43" s="19"/>
      <c r="B43" s="89" t="s">
        <v>332</v>
      </c>
      <c r="C43" s="91"/>
      <c r="D43" s="91"/>
      <c r="E43" s="91"/>
    </row>
    <row r="44" spans="1:5">
      <c r="A44" s="19"/>
      <c r="B44" s="38">
        <v>2015</v>
      </c>
      <c r="C44" s="38" t="s">
        <v>285</v>
      </c>
      <c r="D44" s="39">
        <v>6.6</v>
      </c>
      <c r="E44" s="40"/>
    </row>
    <row r="45" spans="1:5">
      <c r="A45" s="19"/>
      <c r="B45" s="38"/>
      <c r="C45" s="38"/>
      <c r="D45" s="39"/>
      <c r="E45" s="40"/>
    </row>
    <row r="46" spans="1:5">
      <c r="A46" s="19"/>
      <c r="B46" s="22">
        <v>2016</v>
      </c>
      <c r="C46" s="42">
        <v>5.9</v>
      </c>
      <c r="D46" s="42"/>
      <c r="E46" s="23"/>
    </row>
    <row r="47" spans="1:5">
      <c r="A47" s="19"/>
      <c r="B47" s="22"/>
      <c r="C47" s="42"/>
      <c r="D47" s="42"/>
      <c r="E47" s="23"/>
    </row>
    <row r="48" spans="1:5">
      <c r="A48" s="19"/>
      <c r="B48" s="38">
        <v>2017</v>
      </c>
      <c r="C48" s="39">
        <v>5.3</v>
      </c>
      <c r="D48" s="39"/>
      <c r="E48" s="40"/>
    </row>
    <row r="49" spans="1:5">
      <c r="A49" s="19"/>
      <c r="B49" s="38"/>
      <c r="C49" s="39"/>
      <c r="D49" s="39"/>
      <c r="E49" s="40"/>
    </row>
    <row r="50" spans="1:5">
      <c r="A50" s="19"/>
      <c r="B50" s="22">
        <v>2018</v>
      </c>
      <c r="C50" s="42">
        <v>4.8</v>
      </c>
      <c r="D50" s="42"/>
      <c r="E50" s="23"/>
    </row>
    <row r="51" spans="1:5">
      <c r="A51" s="19"/>
      <c r="B51" s="22"/>
      <c r="C51" s="42"/>
      <c r="D51" s="42"/>
      <c r="E51" s="23"/>
    </row>
    <row r="52" spans="1:5">
      <c r="A52" s="19"/>
      <c r="B52" s="38">
        <v>2019</v>
      </c>
      <c r="C52" s="39">
        <v>4.5999999999999996</v>
      </c>
      <c r="D52" s="39"/>
      <c r="E52" s="40"/>
    </row>
    <row r="53" spans="1:5">
      <c r="A53" s="19"/>
      <c r="B53" s="38"/>
      <c r="C53" s="39"/>
      <c r="D53" s="39"/>
      <c r="E53" s="40"/>
    </row>
    <row r="54" spans="1:5">
      <c r="A54" s="19"/>
      <c r="B54" s="22" t="s">
        <v>450</v>
      </c>
      <c r="C54" s="42">
        <v>16.3</v>
      </c>
      <c r="D54" s="42"/>
      <c r="E54" s="23"/>
    </row>
    <row r="55" spans="1:5" ht="15.75" thickBot="1">
      <c r="A55" s="19"/>
      <c r="B55" s="22"/>
      <c r="C55" s="43"/>
      <c r="D55" s="43"/>
      <c r="E55" s="44"/>
    </row>
    <row r="56" spans="1:5">
      <c r="A56" s="19"/>
      <c r="B56" s="45" t="s">
        <v>638</v>
      </c>
      <c r="C56" s="83" t="s">
        <v>285</v>
      </c>
      <c r="D56" s="60">
        <v>43.5</v>
      </c>
      <c r="E56" s="48"/>
    </row>
    <row r="57" spans="1:5" ht="15.75" thickBot="1">
      <c r="A57" s="19"/>
      <c r="B57" s="45"/>
      <c r="C57" s="73"/>
      <c r="D57" s="75"/>
      <c r="E57" s="76"/>
    </row>
    <row r="58" spans="1:5" ht="15.75" thickTop="1">
      <c r="A58" s="19"/>
      <c r="B58" s="18"/>
      <c r="C58" s="18"/>
      <c r="D58" s="18"/>
      <c r="E58" s="18"/>
    </row>
    <row r="59" spans="1:5" ht="25.5" customHeight="1">
      <c r="A59" s="19"/>
      <c r="B59" s="23" t="s">
        <v>639</v>
      </c>
      <c r="C59" s="23"/>
      <c r="D59" s="23"/>
      <c r="E59" s="23"/>
    </row>
    <row r="60" spans="1:5">
      <c r="A60" s="19"/>
      <c r="B60" s="18"/>
      <c r="C60" s="18"/>
      <c r="D60" s="18"/>
      <c r="E60" s="18"/>
    </row>
    <row r="61" spans="1:5" ht="51" customHeight="1">
      <c r="A61" s="19"/>
      <c r="B61" s="79" t="s">
        <v>640</v>
      </c>
      <c r="C61" s="79"/>
      <c r="D61" s="79"/>
      <c r="E61" s="79"/>
    </row>
    <row r="62" spans="1:5">
      <c r="A62" s="19"/>
      <c r="B62" s="18"/>
      <c r="C62" s="18"/>
      <c r="D62" s="18"/>
      <c r="E62" s="18"/>
    </row>
    <row r="63" spans="1:5" ht="25.5" customHeight="1">
      <c r="A63" s="19"/>
      <c r="B63" s="22" t="s">
        <v>641</v>
      </c>
      <c r="C63" s="22"/>
      <c r="D63" s="22"/>
      <c r="E63" s="22"/>
    </row>
    <row r="64" spans="1:5">
      <c r="A64" s="19"/>
      <c r="B64" s="29"/>
      <c r="C64" s="29"/>
      <c r="D64" s="29"/>
      <c r="E64" s="29"/>
    </row>
    <row r="65" spans="1:5">
      <c r="A65" s="19"/>
      <c r="B65" s="14"/>
      <c r="C65" s="14"/>
      <c r="D65" s="14"/>
      <c r="E65" s="14"/>
    </row>
    <row r="66" spans="1:5">
      <c r="A66" s="19"/>
      <c r="B66" s="88" t="s">
        <v>358</v>
      </c>
      <c r="C66" s="91"/>
      <c r="D66" s="91"/>
      <c r="E66" s="91"/>
    </row>
    <row r="67" spans="1:5">
      <c r="A67" s="19"/>
      <c r="B67" s="89" t="s">
        <v>332</v>
      </c>
      <c r="C67" s="91"/>
      <c r="D67" s="91"/>
      <c r="E67" s="91"/>
    </row>
    <row r="68" spans="1:5">
      <c r="A68" s="19"/>
      <c r="B68" s="38">
        <v>2015</v>
      </c>
      <c r="C68" s="38" t="s">
        <v>285</v>
      </c>
      <c r="D68" s="39">
        <v>1.4</v>
      </c>
      <c r="E68" s="40"/>
    </row>
    <row r="69" spans="1:5">
      <c r="A69" s="19"/>
      <c r="B69" s="38"/>
      <c r="C69" s="38"/>
      <c r="D69" s="39"/>
      <c r="E69" s="40"/>
    </row>
    <row r="70" spans="1:5">
      <c r="A70" s="19"/>
      <c r="B70" s="22">
        <v>2016</v>
      </c>
      <c r="C70" s="42">
        <v>0.8</v>
      </c>
      <c r="D70" s="42"/>
      <c r="E70" s="23"/>
    </row>
    <row r="71" spans="1:5">
      <c r="A71" s="19"/>
      <c r="B71" s="22"/>
      <c r="C71" s="42"/>
      <c r="D71" s="42"/>
      <c r="E71" s="23"/>
    </row>
    <row r="72" spans="1:5">
      <c r="A72" s="19"/>
      <c r="B72" s="38">
        <v>2017</v>
      </c>
      <c r="C72" s="39">
        <v>0.5</v>
      </c>
      <c r="D72" s="39"/>
      <c r="E72" s="40"/>
    </row>
    <row r="73" spans="1:5">
      <c r="A73" s="19"/>
      <c r="B73" s="38"/>
      <c r="C73" s="39"/>
      <c r="D73" s="39"/>
      <c r="E73" s="40"/>
    </row>
    <row r="74" spans="1:5">
      <c r="A74" s="19"/>
      <c r="B74" s="22">
        <v>2018</v>
      </c>
      <c r="C74" s="42">
        <v>0.2</v>
      </c>
      <c r="D74" s="42"/>
      <c r="E74" s="23"/>
    </row>
    <row r="75" spans="1:5" ht="15.75" thickBot="1">
      <c r="A75" s="19"/>
      <c r="B75" s="22"/>
      <c r="C75" s="43"/>
      <c r="D75" s="43"/>
      <c r="E75" s="44"/>
    </row>
    <row r="76" spans="1:5">
      <c r="A76" s="19"/>
      <c r="B76" s="45" t="s">
        <v>642</v>
      </c>
      <c r="C76" s="60">
        <v>2.9</v>
      </c>
      <c r="D76" s="60"/>
      <c r="E76" s="48"/>
    </row>
    <row r="77" spans="1:5">
      <c r="A77" s="19"/>
      <c r="B77" s="45"/>
      <c r="C77" s="39"/>
      <c r="D77" s="39"/>
      <c r="E77" s="40"/>
    </row>
    <row r="78" spans="1:5" ht="15.75" thickBot="1">
      <c r="A78" s="19"/>
      <c r="B78" s="12" t="s">
        <v>643</v>
      </c>
      <c r="C78" s="43" t="s">
        <v>644</v>
      </c>
      <c r="D78" s="43"/>
      <c r="E78" s="12" t="s">
        <v>322</v>
      </c>
    </row>
    <row r="79" spans="1:5">
      <c r="A79" s="19"/>
      <c r="B79" s="45" t="s">
        <v>645</v>
      </c>
      <c r="C79" s="83" t="s">
        <v>285</v>
      </c>
      <c r="D79" s="60">
        <v>2.8</v>
      </c>
      <c r="E79" s="48"/>
    </row>
    <row r="80" spans="1:5" ht="15.75" thickBot="1">
      <c r="A80" s="19"/>
      <c r="B80" s="45"/>
      <c r="C80" s="73"/>
      <c r="D80" s="75"/>
      <c r="E80" s="76"/>
    </row>
    <row r="81" spans="1:5" ht="15.75" thickTop="1">
      <c r="A81" s="19"/>
      <c r="B81" s="18"/>
      <c r="C81" s="18"/>
      <c r="D81" s="18"/>
      <c r="E81" s="18"/>
    </row>
    <row r="82" spans="1:5" ht="38.25" customHeight="1">
      <c r="A82" s="19"/>
      <c r="B82" s="23" t="s">
        <v>646</v>
      </c>
      <c r="C82" s="23"/>
      <c r="D82" s="23"/>
      <c r="E82" s="23"/>
    </row>
    <row r="83" spans="1:5">
      <c r="A83" s="19"/>
      <c r="B83" s="18"/>
      <c r="C83" s="18"/>
      <c r="D83" s="18"/>
      <c r="E83" s="18"/>
    </row>
    <row r="84" spans="1:5" ht="114.75" customHeight="1">
      <c r="A84" s="19"/>
      <c r="B84" s="119" t="s">
        <v>647</v>
      </c>
      <c r="C84" s="119"/>
      <c r="D84" s="119"/>
      <c r="E84" s="119"/>
    </row>
  </sheetData>
  <mergeCells count="99">
    <mergeCell ref="B81:E81"/>
    <mergeCell ref="B82:E82"/>
    <mergeCell ref="B83:E83"/>
    <mergeCell ref="B84:E84"/>
    <mergeCell ref="B58:E58"/>
    <mergeCell ref="B59:E59"/>
    <mergeCell ref="B60:E60"/>
    <mergeCell ref="B61:E61"/>
    <mergeCell ref="B62:E62"/>
    <mergeCell ref="B63:E63"/>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6:E16"/>
    <mergeCell ref="B17:E17"/>
    <mergeCell ref="B18:E18"/>
    <mergeCell ref="B19:E19"/>
    <mergeCell ref="B20:E20"/>
    <mergeCell ref="B21:E21"/>
    <mergeCell ref="B10:E10"/>
    <mergeCell ref="B11:E11"/>
    <mergeCell ref="B12:E12"/>
    <mergeCell ref="B13:E13"/>
    <mergeCell ref="B14:E14"/>
    <mergeCell ref="B15:E15"/>
    <mergeCell ref="B4:E4"/>
    <mergeCell ref="B5:E5"/>
    <mergeCell ref="B6:E6"/>
    <mergeCell ref="B7:E7"/>
    <mergeCell ref="B8:E8"/>
    <mergeCell ref="B9:E9"/>
    <mergeCell ref="C78:D78"/>
    <mergeCell ref="B79:B80"/>
    <mergeCell ref="C79:C80"/>
    <mergeCell ref="D79:D80"/>
    <mergeCell ref="E79:E80"/>
    <mergeCell ref="A1:A2"/>
    <mergeCell ref="B1:E1"/>
    <mergeCell ref="B2:E2"/>
    <mergeCell ref="B3:E3"/>
    <mergeCell ref="A4:A84"/>
    <mergeCell ref="B74:B75"/>
    <mergeCell ref="C74:D75"/>
    <mergeCell ref="E74:E75"/>
    <mergeCell ref="B76:B77"/>
    <mergeCell ref="C76:D77"/>
    <mergeCell ref="E76:E77"/>
    <mergeCell ref="B70:B71"/>
    <mergeCell ref="C70:D71"/>
    <mergeCell ref="E70:E71"/>
    <mergeCell ref="B72:B73"/>
    <mergeCell ref="C72:D73"/>
    <mergeCell ref="E72:E73"/>
    <mergeCell ref="B64:E64"/>
    <mergeCell ref="C66:E67"/>
    <mergeCell ref="B68:B69"/>
    <mergeCell ref="C68:C69"/>
    <mergeCell ref="D68:D69"/>
    <mergeCell ref="E68:E69"/>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B40:E40"/>
    <mergeCell ref="C42:E43"/>
    <mergeCell ref="B44:B45"/>
    <mergeCell ref="C44:C45"/>
    <mergeCell ref="D44:D45"/>
    <mergeCell ref="E44:E4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4.28515625" bestFit="1" customWidth="1"/>
    <col min="2" max="3" width="36.5703125" bestFit="1" customWidth="1"/>
    <col min="4" max="4" width="11.42578125" customWidth="1"/>
    <col min="5" max="6" width="21" customWidth="1"/>
    <col min="7" max="7" width="4.42578125" customWidth="1"/>
    <col min="8" max="8" width="11.42578125" customWidth="1"/>
    <col min="9" max="10" width="21" customWidth="1"/>
    <col min="11" max="11" width="4.42578125" customWidth="1"/>
    <col min="12" max="12" width="13.85546875" customWidth="1"/>
    <col min="13" max="13" width="21" customWidth="1"/>
  </cols>
  <sheetData>
    <row r="1" spans="1:13" ht="15" customHeight="1">
      <c r="A1" s="9" t="s">
        <v>648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649</v>
      </c>
      <c r="B3" s="18"/>
      <c r="C3" s="18"/>
      <c r="D3" s="18"/>
      <c r="E3" s="18"/>
      <c r="F3" s="18"/>
      <c r="G3" s="18"/>
      <c r="H3" s="18"/>
      <c r="I3" s="18"/>
      <c r="J3" s="18"/>
      <c r="K3" s="18"/>
      <c r="L3" s="18"/>
      <c r="M3" s="18"/>
    </row>
    <row r="4" spans="1:13">
      <c r="A4" s="19" t="s">
        <v>648</v>
      </c>
      <c r="B4" s="20" t="s">
        <v>648</v>
      </c>
      <c r="C4" s="20"/>
      <c r="D4" s="20"/>
      <c r="E4" s="20"/>
      <c r="F4" s="20"/>
      <c r="G4" s="20"/>
      <c r="H4" s="20"/>
      <c r="I4" s="20"/>
      <c r="J4" s="20"/>
      <c r="K4" s="20"/>
      <c r="L4" s="20"/>
      <c r="M4" s="20"/>
    </row>
    <row r="5" spans="1:13">
      <c r="A5" s="19"/>
      <c r="B5" s="18"/>
      <c r="C5" s="18"/>
      <c r="D5" s="18"/>
      <c r="E5" s="18"/>
      <c r="F5" s="18"/>
      <c r="G5" s="18"/>
      <c r="H5" s="18"/>
      <c r="I5" s="18"/>
      <c r="J5" s="18"/>
      <c r="K5" s="18"/>
      <c r="L5" s="18"/>
      <c r="M5" s="18"/>
    </row>
    <row r="6" spans="1:13">
      <c r="A6" s="19"/>
      <c r="B6" s="22" t="s">
        <v>650</v>
      </c>
      <c r="C6" s="22"/>
      <c r="D6" s="22"/>
      <c r="E6" s="22"/>
      <c r="F6" s="22"/>
      <c r="G6" s="22"/>
      <c r="H6" s="22"/>
      <c r="I6" s="22"/>
      <c r="J6" s="22"/>
      <c r="K6" s="22"/>
      <c r="L6" s="22"/>
      <c r="M6" s="22"/>
    </row>
    <row r="7" spans="1:13">
      <c r="A7" s="19"/>
      <c r="B7" s="18"/>
      <c r="C7" s="18"/>
      <c r="D7" s="18"/>
      <c r="E7" s="18"/>
      <c r="F7" s="18"/>
      <c r="G7" s="18"/>
      <c r="H7" s="18"/>
      <c r="I7" s="18"/>
      <c r="J7" s="18"/>
      <c r="K7" s="18"/>
      <c r="L7" s="18"/>
      <c r="M7" s="18"/>
    </row>
    <row r="8" spans="1:13" ht="25.5" customHeight="1">
      <c r="A8" s="19"/>
      <c r="B8" s="22" t="s">
        <v>651</v>
      </c>
      <c r="C8" s="22"/>
      <c r="D8" s="22"/>
      <c r="E8" s="22"/>
      <c r="F8" s="22"/>
      <c r="G8" s="22"/>
      <c r="H8" s="22"/>
      <c r="I8" s="22"/>
      <c r="J8" s="22"/>
      <c r="K8" s="22"/>
      <c r="L8" s="22"/>
      <c r="M8" s="22"/>
    </row>
    <row r="9" spans="1:13">
      <c r="A9" s="19"/>
      <c r="B9" s="18"/>
      <c r="C9" s="18"/>
      <c r="D9" s="18"/>
      <c r="E9" s="18"/>
      <c r="F9" s="18"/>
      <c r="G9" s="18"/>
      <c r="H9" s="18"/>
      <c r="I9" s="18"/>
      <c r="J9" s="18"/>
      <c r="K9" s="18"/>
      <c r="L9" s="18"/>
      <c r="M9" s="18"/>
    </row>
    <row r="10" spans="1:13" ht="63.75" customHeight="1">
      <c r="A10" s="19"/>
      <c r="B10" s="22" t="s">
        <v>652</v>
      </c>
      <c r="C10" s="22"/>
      <c r="D10" s="22"/>
      <c r="E10" s="22"/>
      <c r="F10" s="22"/>
      <c r="G10" s="22"/>
      <c r="H10" s="22"/>
      <c r="I10" s="22"/>
      <c r="J10" s="22"/>
      <c r="K10" s="22"/>
      <c r="L10" s="22"/>
      <c r="M10" s="22"/>
    </row>
    <row r="11" spans="1:13">
      <c r="A11" s="19"/>
      <c r="B11" s="18"/>
      <c r="C11" s="18"/>
      <c r="D11" s="18"/>
      <c r="E11" s="18"/>
      <c r="F11" s="18"/>
      <c r="G11" s="18"/>
      <c r="H11" s="18"/>
      <c r="I11" s="18"/>
      <c r="J11" s="18"/>
      <c r="K11" s="18"/>
      <c r="L11" s="18"/>
      <c r="M11" s="18"/>
    </row>
    <row r="12" spans="1:13">
      <c r="A12" s="19"/>
      <c r="B12" s="23" t="s">
        <v>653</v>
      </c>
      <c r="C12" s="23"/>
      <c r="D12" s="23"/>
      <c r="E12" s="23"/>
      <c r="F12" s="23"/>
      <c r="G12" s="23"/>
      <c r="H12" s="23"/>
      <c r="I12" s="23"/>
      <c r="J12" s="23"/>
      <c r="K12" s="23"/>
      <c r="L12" s="23"/>
      <c r="M12" s="23"/>
    </row>
    <row r="13" spans="1:13">
      <c r="A13" s="19"/>
      <c r="B13" s="29"/>
      <c r="C13" s="29"/>
      <c r="D13" s="29"/>
      <c r="E13" s="29"/>
      <c r="F13" s="29"/>
      <c r="G13" s="29"/>
      <c r="H13" s="29"/>
      <c r="I13" s="29"/>
      <c r="J13" s="29"/>
      <c r="K13" s="29"/>
      <c r="L13" s="29"/>
      <c r="M13" s="29"/>
    </row>
    <row r="14" spans="1:13">
      <c r="A14" s="19"/>
      <c r="B14" s="14"/>
      <c r="C14" s="14"/>
      <c r="D14" s="14"/>
      <c r="E14" s="14"/>
      <c r="F14" s="14"/>
      <c r="G14" s="14"/>
      <c r="H14" s="14"/>
      <c r="I14" s="14"/>
      <c r="J14" s="14"/>
      <c r="K14" s="14"/>
      <c r="L14" s="14"/>
      <c r="M14" s="14"/>
    </row>
    <row r="15" spans="1:13" ht="15.75" thickBot="1">
      <c r="A15" s="19"/>
      <c r="B15" s="13"/>
      <c r="C15" s="70" t="s">
        <v>320</v>
      </c>
      <c r="D15" s="70"/>
      <c r="E15" s="70"/>
      <c r="F15" s="70"/>
      <c r="G15" s="70"/>
      <c r="H15" s="70"/>
      <c r="I15" s="70"/>
      <c r="J15" s="70"/>
      <c r="K15" s="70"/>
      <c r="L15" s="70"/>
      <c r="M15" s="70"/>
    </row>
    <row r="16" spans="1:13" ht="15.75" thickBot="1">
      <c r="A16" s="19"/>
      <c r="B16" s="13"/>
      <c r="C16" s="71" t="s">
        <v>654</v>
      </c>
      <c r="D16" s="71"/>
      <c r="E16" s="71"/>
      <c r="F16" s="13"/>
      <c r="G16" s="71">
        <v>2013</v>
      </c>
      <c r="H16" s="71"/>
      <c r="I16" s="71"/>
      <c r="J16" s="13"/>
      <c r="K16" s="71">
        <v>2012</v>
      </c>
      <c r="L16" s="71"/>
      <c r="M16" s="71"/>
    </row>
    <row r="17" spans="1:13">
      <c r="A17" s="19"/>
      <c r="B17" s="38" t="s">
        <v>655</v>
      </c>
      <c r="C17" s="83" t="s">
        <v>285</v>
      </c>
      <c r="D17" s="60">
        <v>4</v>
      </c>
      <c r="E17" s="48"/>
      <c r="F17" s="40"/>
      <c r="G17" s="83" t="s">
        <v>285</v>
      </c>
      <c r="H17" s="60">
        <v>74.900000000000006</v>
      </c>
      <c r="I17" s="48"/>
      <c r="J17" s="40"/>
      <c r="K17" s="83" t="s">
        <v>285</v>
      </c>
      <c r="L17" s="60">
        <v>113.7</v>
      </c>
      <c r="M17" s="48"/>
    </row>
    <row r="18" spans="1:13" ht="15.75" thickBot="1">
      <c r="A18" s="19"/>
      <c r="B18" s="38"/>
      <c r="C18" s="73"/>
      <c r="D18" s="75"/>
      <c r="E18" s="76"/>
      <c r="F18" s="40"/>
      <c r="G18" s="73"/>
      <c r="H18" s="75"/>
      <c r="I18" s="76"/>
      <c r="J18" s="40"/>
      <c r="K18" s="73"/>
      <c r="L18" s="75"/>
      <c r="M18" s="76"/>
    </row>
    <row r="19" spans="1:13" ht="15.75" thickTop="1">
      <c r="A19" s="19"/>
      <c r="B19" s="22" t="s">
        <v>656</v>
      </c>
      <c r="C19" s="99" t="s">
        <v>285</v>
      </c>
      <c r="D19" s="100">
        <v>13.6</v>
      </c>
      <c r="E19" s="77"/>
      <c r="F19" s="23"/>
      <c r="G19" s="99" t="s">
        <v>285</v>
      </c>
      <c r="H19" s="100">
        <v>7.2</v>
      </c>
      <c r="I19" s="77"/>
      <c r="J19" s="23"/>
      <c r="K19" s="99" t="s">
        <v>285</v>
      </c>
      <c r="L19" s="100" t="s">
        <v>370</v>
      </c>
      <c r="M19" s="77"/>
    </row>
    <row r="20" spans="1:13" ht="15.75" thickBot="1">
      <c r="A20" s="19"/>
      <c r="B20" s="22"/>
      <c r="C20" s="56"/>
      <c r="D20" s="61"/>
      <c r="E20" s="59"/>
      <c r="F20" s="23"/>
      <c r="G20" s="56"/>
      <c r="H20" s="61"/>
      <c r="I20" s="59"/>
      <c r="J20" s="23"/>
      <c r="K20" s="56"/>
      <c r="L20" s="61"/>
      <c r="M20" s="59"/>
    </row>
    <row r="21" spans="1:13" ht="15.75" thickTop="1">
      <c r="A21" s="19"/>
      <c r="B21" s="40" t="s">
        <v>657</v>
      </c>
      <c r="C21" s="72" t="s">
        <v>285</v>
      </c>
      <c r="D21" s="74">
        <v>42.2</v>
      </c>
      <c r="E21" s="66"/>
      <c r="F21" s="40"/>
      <c r="G21" s="72" t="s">
        <v>285</v>
      </c>
      <c r="H21" s="74">
        <v>32.5</v>
      </c>
      <c r="I21" s="66"/>
      <c r="J21" s="40"/>
      <c r="K21" s="72" t="s">
        <v>285</v>
      </c>
      <c r="L21" s="74">
        <v>15.2</v>
      </c>
      <c r="M21" s="66"/>
    </row>
    <row r="22" spans="1:13" ht="15.75" thickBot="1">
      <c r="A22" s="19"/>
      <c r="B22" s="40"/>
      <c r="C22" s="73"/>
      <c r="D22" s="75"/>
      <c r="E22" s="76"/>
      <c r="F22" s="40"/>
      <c r="G22" s="73"/>
      <c r="H22" s="75"/>
      <c r="I22" s="76"/>
      <c r="J22" s="40"/>
      <c r="K22" s="73"/>
      <c r="L22" s="75"/>
      <c r="M22" s="76"/>
    </row>
    <row r="23" spans="1:13" ht="15.75" thickTop="1">
      <c r="A23" s="19"/>
      <c r="B23" s="23" t="s">
        <v>658</v>
      </c>
      <c r="C23" s="99" t="s">
        <v>285</v>
      </c>
      <c r="D23" s="100">
        <v>63.6</v>
      </c>
      <c r="E23" s="77"/>
      <c r="F23" s="23"/>
      <c r="G23" s="99" t="s">
        <v>285</v>
      </c>
      <c r="H23" s="100">
        <v>34.700000000000003</v>
      </c>
      <c r="I23" s="77"/>
      <c r="J23" s="23"/>
      <c r="K23" s="99" t="s">
        <v>285</v>
      </c>
      <c r="L23" s="100">
        <v>19.5</v>
      </c>
      <c r="M23" s="77"/>
    </row>
    <row r="24" spans="1:13" ht="15.75" thickBot="1">
      <c r="A24" s="19"/>
      <c r="B24" s="23"/>
      <c r="C24" s="56"/>
      <c r="D24" s="61"/>
      <c r="E24" s="59"/>
      <c r="F24" s="23"/>
      <c r="G24" s="56"/>
      <c r="H24" s="61"/>
      <c r="I24" s="59"/>
      <c r="J24" s="23"/>
      <c r="K24" s="56"/>
      <c r="L24" s="61"/>
      <c r="M24" s="59"/>
    </row>
    <row r="25" spans="1:13" ht="15.75" thickTop="1">
      <c r="A25" s="19"/>
      <c r="B25" s="23"/>
      <c r="C25" s="23"/>
      <c r="D25" s="23"/>
      <c r="E25" s="23"/>
      <c r="F25" s="23"/>
      <c r="G25" s="23"/>
      <c r="H25" s="23"/>
      <c r="I25" s="23"/>
      <c r="J25" s="23"/>
      <c r="K25" s="23"/>
      <c r="L25" s="23"/>
      <c r="M25" s="23"/>
    </row>
    <row r="26" spans="1:13">
      <c r="A26" s="19"/>
      <c r="B26" s="14"/>
      <c r="C26" s="14"/>
    </row>
    <row r="27" spans="1:13" ht="67.5">
      <c r="A27" s="19"/>
      <c r="B27" s="114">
        <v>-1</v>
      </c>
      <c r="C27" s="114" t="s">
        <v>659</v>
      </c>
    </row>
    <row r="28" spans="1:13">
      <c r="A28" s="19"/>
      <c r="B28" s="14"/>
      <c r="C28" s="14"/>
    </row>
    <row r="29" spans="1:13" ht="22.5">
      <c r="A29" s="19"/>
      <c r="B29" s="114">
        <v>-2</v>
      </c>
      <c r="C29" s="114" t="s">
        <v>660</v>
      </c>
    </row>
    <row r="30" spans="1:13">
      <c r="A30" s="19"/>
      <c r="B30" s="14"/>
      <c r="C30" s="14"/>
    </row>
    <row r="31" spans="1:13" ht="56.25">
      <c r="A31" s="19"/>
      <c r="B31" s="114">
        <v>-3</v>
      </c>
      <c r="C31" s="114" t="s">
        <v>661</v>
      </c>
    </row>
    <row r="32" spans="1:13">
      <c r="A32" s="19"/>
      <c r="B32" s="18"/>
      <c r="C32" s="18"/>
      <c r="D32" s="18"/>
      <c r="E32" s="18"/>
      <c r="F32" s="18"/>
      <c r="G32" s="18"/>
      <c r="H32" s="18"/>
      <c r="I32" s="18"/>
      <c r="J32" s="18"/>
      <c r="K32" s="18"/>
      <c r="L32" s="18"/>
      <c r="M32" s="18"/>
    </row>
    <row r="33" spans="1:13">
      <c r="A33" s="19"/>
      <c r="B33" s="23" t="s">
        <v>662</v>
      </c>
      <c r="C33" s="23"/>
      <c r="D33" s="23"/>
      <c r="E33" s="23"/>
      <c r="F33" s="23"/>
      <c r="G33" s="23"/>
      <c r="H33" s="23"/>
      <c r="I33" s="23"/>
      <c r="J33" s="23"/>
      <c r="K33" s="23"/>
      <c r="L33" s="23"/>
      <c r="M33" s="23"/>
    </row>
    <row r="34" spans="1:13">
      <c r="A34" s="19"/>
      <c r="B34" s="29"/>
      <c r="C34" s="29"/>
      <c r="D34" s="29"/>
      <c r="E34" s="29"/>
      <c r="F34" s="29"/>
      <c r="G34" s="29"/>
      <c r="H34" s="29"/>
      <c r="I34" s="29"/>
    </row>
    <row r="35" spans="1:13">
      <c r="A35" s="19"/>
      <c r="B35" s="14"/>
      <c r="C35" s="14"/>
      <c r="D35" s="14"/>
      <c r="E35" s="14"/>
      <c r="F35" s="14"/>
      <c r="G35" s="14"/>
      <c r="H35" s="14"/>
      <c r="I35" s="14"/>
    </row>
    <row r="36" spans="1:13" ht="15.75" thickBot="1">
      <c r="A36" s="19"/>
      <c r="B36" s="13"/>
      <c r="C36" s="70" t="s">
        <v>332</v>
      </c>
      <c r="D36" s="70"/>
      <c r="E36" s="70"/>
      <c r="F36" s="70"/>
      <c r="G36" s="70"/>
      <c r="H36" s="70"/>
      <c r="I36" s="70"/>
    </row>
    <row r="37" spans="1:13" ht="15.75" thickBot="1">
      <c r="A37" s="19"/>
      <c r="B37" s="13"/>
      <c r="C37" s="71">
        <v>2014</v>
      </c>
      <c r="D37" s="71"/>
      <c r="E37" s="71"/>
      <c r="F37" s="13"/>
      <c r="G37" s="71">
        <v>2013</v>
      </c>
      <c r="H37" s="71"/>
      <c r="I37" s="71"/>
    </row>
    <row r="38" spans="1:13">
      <c r="A38" s="19"/>
      <c r="B38" s="38" t="s">
        <v>34</v>
      </c>
      <c r="C38" s="83" t="s">
        <v>285</v>
      </c>
      <c r="D38" s="60">
        <v>0.3</v>
      </c>
      <c r="E38" s="48"/>
      <c r="F38" s="40"/>
      <c r="G38" s="83" t="s">
        <v>285</v>
      </c>
      <c r="H38" s="60">
        <v>1.1000000000000001</v>
      </c>
      <c r="I38" s="48"/>
    </row>
    <row r="39" spans="1:13" ht="15.75" thickBot="1">
      <c r="A39" s="19"/>
      <c r="B39" s="38"/>
      <c r="C39" s="73"/>
      <c r="D39" s="75"/>
      <c r="E39" s="76"/>
      <c r="F39" s="40"/>
      <c r="G39" s="73"/>
      <c r="H39" s="75"/>
      <c r="I39" s="76"/>
    </row>
    <row r="40" spans="1:13" ht="15.75" thickTop="1">
      <c r="A40" s="19"/>
      <c r="B40" s="22" t="s">
        <v>49</v>
      </c>
      <c r="C40" s="99" t="s">
        <v>285</v>
      </c>
      <c r="D40" s="100">
        <v>6.3</v>
      </c>
      <c r="E40" s="77"/>
      <c r="F40" s="23"/>
      <c r="G40" s="99" t="s">
        <v>285</v>
      </c>
      <c r="H40" s="100">
        <v>8.6999999999999993</v>
      </c>
      <c r="I40" s="77"/>
    </row>
    <row r="41" spans="1:13" ht="15.75" thickBot="1">
      <c r="A41" s="19"/>
      <c r="B41" s="22"/>
      <c r="C41" s="56"/>
      <c r="D41" s="61"/>
      <c r="E41" s="59"/>
      <c r="F41" s="23"/>
      <c r="G41" s="56"/>
      <c r="H41" s="61"/>
      <c r="I41" s="59"/>
    </row>
    <row r="42" spans="1:13" ht="15.75" thickTop="1">
      <c r="A42" s="19"/>
      <c r="B42" s="18"/>
      <c r="C42" s="18"/>
      <c r="D42" s="18"/>
      <c r="E42" s="18"/>
      <c r="F42" s="18"/>
      <c r="G42" s="18"/>
      <c r="H42" s="18"/>
      <c r="I42" s="18"/>
      <c r="J42" s="18"/>
      <c r="K42" s="18"/>
      <c r="L42" s="18"/>
      <c r="M42" s="18"/>
    </row>
    <row r="43" spans="1:13">
      <c r="A43" s="19"/>
      <c r="B43" s="22" t="s">
        <v>193</v>
      </c>
      <c r="C43" s="22"/>
      <c r="D43" s="22"/>
      <c r="E43" s="22"/>
      <c r="F43" s="22"/>
      <c r="G43" s="22"/>
      <c r="H43" s="22"/>
      <c r="I43" s="22"/>
      <c r="J43" s="22"/>
      <c r="K43" s="22"/>
      <c r="L43" s="22"/>
      <c r="M43" s="22"/>
    </row>
  </sheetData>
  <mergeCells count="92">
    <mergeCell ref="B32:M32"/>
    <mergeCell ref="B33:M33"/>
    <mergeCell ref="B42:M42"/>
    <mergeCell ref="B43:M43"/>
    <mergeCell ref="B8:M8"/>
    <mergeCell ref="B9:M9"/>
    <mergeCell ref="B10:M10"/>
    <mergeCell ref="B11:M11"/>
    <mergeCell ref="B12:M12"/>
    <mergeCell ref="B25:M25"/>
    <mergeCell ref="I40:I41"/>
    <mergeCell ref="A1:A2"/>
    <mergeCell ref="B1:M1"/>
    <mergeCell ref="B2:M2"/>
    <mergeCell ref="B3:M3"/>
    <mergeCell ref="A4:A43"/>
    <mergeCell ref="B4:M4"/>
    <mergeCell ref="B5:M5"/>
    <mergeCell ref="B6:M6"/>
    <mergeCell ref="B7:M7"/>
    <mergeCell ref="G38:G39"/>
    <mergeCell ref="H38:H39"/>
    <mergeCell ref="I38:I39"/>
    <mergeCell ref="B40:B41"/>
    <mergeCell ref="C40:C41"/>
    <mergeCell ref="D40:D41"/>
    <mergeCell ref="E40:E41"/>
    <mergeCell ref="F40:F41"/>
    <mergeCell ref="G40:G41"/>
    <mergeCell ref="H40:H41"/>
    <mergeCell ref="M23:M24"/>
    <mergeCell ref="B34:I34"/>
    <mergeCell ref="C36:I36"/>
    <mergeCell ref="C37:E37"/>
    <mergeCell ref="G37:I37"/>
    <mergeCell ref="B38:B39"/>
    <mergeCell ref="C38:C39"/>
    <mergeCell ref="D38:D39"/>
    <mergeCell ref="E38:E39"/>
    <mergeCell ref="F38:F39"/>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K19:K20"/>
    <mergeCell ref="L19:L20"/>
    <mergeCell ref="M19:M20"/>
    <mergeCell ref="B21:B22"/>
    <mergeCell ref="C21:C22"/>
    <mergeCell ref="D21:D22"/>
    <mergeCell ref="E21:E22"/>
    <mergeCell ref="F21:F22"/>
    <mergeCell ref="G21:G22"/>
    <mergeCell ref="H21:H22"/>
    <mergeCell ref="M17:M18"/>
    <mergeCell ref="B19:B20"/>
    <mergeCell ref="C19:C20"/>
    <mergeCell ref="D19:D20"/>
    <mergeCell ref="E19:E20"/>
    <mergeCell ref="F19:F20"/>
    <mergeCell ref="G19:G20"/>
    <mergeCell ref="H19:H20"/>
    <mergeCell ref="I19:I20"/>
    <mergeCell ref="J19:J20"/>
    <mergeCell ref="G17:G18"/>
    <mergeCell ref="H17:H18"/>
    <mergeCell ref="I17:I18"/>
    <mergeCell ref="J17:J18"/>
    <mergeCell ref="K17:K18"/>
    <mergeCell ref="L17:L18"/>
    <mergeCell ref="B13:M13"/>
    <mergeCell ref="C15:M15"/>
    <mergeCell ref="C16:E16"/>
    <mergeCell ref="G16:I16"/>
    <mergeCell ref="K16:M16"/>
    <mergeCell ref="B17:B18"/>
    <mergeCell ref="C17:C18"/>
    <mergeCell ref="D17:D18"/>
    <mergeCell ref="E17:E18"/>
    <mergeCell ref="F17:F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c r="A2" s="1" t="s">
        <v>30</v>
      </c>
      <c r="B2" s="9"/>
      <c r="C2" s="9"/>
    </row>
    <row r="3" spans="1:3">
      <c r="A3" s="3" t="s">
        <v>32</v>
      </c>
      <c r="B3" s="4"/>
      <c r="C3" s="4"/>
    </row>
    <row r="4" spans="1:3">
      <c r="A4" s="2" t="s">
        <v>33</v>
      </c>
      <c r="B4" s="7">
        <v>4.5999999999999996</v>
      </c>
      <c r="C4" s="7">
        <v>2.7</v>
      </c>
    </row>
    <row r="5" spans="1:3">
      <c r="A5" s="2" t="s">
        <v>34</v>
      </c>
      <c r="B5" s="4">
        <v>241.8</v>
      </c>
      <c r="C5" s="4">
        <v>205.1</v>
      </c>
    </row>
    <row r="6" spans="1:3">
      <c r="A6" s="2" t="s">
        <v>35</v>
      </c>
      <c r="B6" s="4">
        <v>8</v>
      </c>
      <c r="C6" s="4">
        <v>7</v>
      </c>
    </row>
    <row r="7" spans="1:3" ht="30">
      <c r="A7" s="2" t="s">
        <v>36</v>
      </c>
      <c r="B7" s="4">
        <v>18.7</v>
      </c>
      <c r="C7" s="4">
        <v>10.199999999999999</v>
      </c>
    </row>
    <row r="8" spans="1:3">
      <c r="A8" s="2" t="s">
        <v>37</v>
      </c>
      <c r="B8" s="4">
        <v>273.10000000000002</v>
      </c>
      <c r="C8" s="4">
        <v>225</v>
      </c>
    </row>
    <row r="9" spans="1:3" ht="30">
      <c r="A9" s="2" t="s">
        <v>38</v>
      </c>
      <c r="B9" s="8">
        <v>3883.5</v>
      </c>
      <c r="C9" s="8">
        <v>3565.7</v>
      </c>
    </row>
    <row r="10" spans="1:3" ht="30">
      <c r="A10" s="2" t="s">
        <v>39</v>
      </c>
      <c r="B10" s="4">
        <v>365.4</v>
      </c>
      <c r="C10" s="4">
        <v>215.6</v>
      </c>
    </row>
    <row r="11" spans="1:3">
      <c r="A11" s="2" t="s">
        <v>40</v>
      </c>
      <c r="B11" s="8">
        <v>3518.1</v>
      </c>
      <c r="C11" s="8">
        <v>3350.1</v>
      </c>
    </row>
    <row r="12" spans="1:3">
      <c r="A12" s="2" t="s">
        <v>41</v>
      </c>
      <c r="B12" s="8">
        <v>1013.2</v>
      </c>
      <c r="C12" s="8">
        <v>1025.0999999999999</v>
      </c>
    </row>
    <row r="13" spans="1:3">
      <c r="A13" s="2" t="s">
        <v>42</v>
      </c>
      <c r="B13" s="4">
        <v>137</v>
      </c>
      <c r="C13" s="4">
        <v>54.3</v>
      </c>
    </row>
    <row r="14" spans="1:3">
      <c r="A14" s="2" t="s">
        <v>43</v>
      </c>
      <c r="B14" s="4">
        <v>876.2</v>
      </c>
      <c r="C14" s="4">
        <v>970.8</v>
      </c>
    </row>
    <row r="15" spans="1:3">
      <c r="A15" s="2" t="s">
        <v>44</v>
      </c>
      <c r="B15" s="8">
        <v>1632.6</v>
      </c>
      <c r="C15" s="8">
        <v>1682.8</v>
      </c>
    </row>
    <row r="16" spans="1:3" ht="30">
      <c r="A16" s="2" t="s">
        <v>45</v>
      </c>
      <c r="B16" s="4">
        <v>295.10000000000002</v>
      </c>
      <c r="C16" s="4">
        <v>151.4</v>
      </c>
    </row>
    <row r="17" spans="1:3">
      <c r="A17" s="2" t="s">
        <v>46</v>
      </c>
      <c r="B17" s="4">
        <v>1.4</v>
      </c>
      <c r="C17" s="4">
        <v>21.7</v>
      </c>
    </row>
    <row r="18" spans="1:3">
      <c r="A18" s="2" t="s">
        <v>47</v>
      </c>
      <c r="B18" s="8">
        <v>6596.5</v>
      </c>
      <c r="C18" s="8">
        <v>6401.8</v>
      </c>
    </row>
    <row r="19" spans="1:3">
      <c r="A19" s="3" t="s">
        <v>48</v>
      </c>
      <c r="B19" s="4"/>
      <c r="C19" s="4"/>
    </row>
    <row r="20" spans="1:3">
      <c r="A20" s="2" t="s">
        <v>49</v>
      </c>
      <c r="B20" s="4">
        <v>126.1</v>
      </c>
      <c r="C20" s="4">
        <v>154.5</v>
      </c>
    </row>
    <row r="21" spans="1:3" ht="30">
      <c r="A21" s="2" t="s">
        <v>50</v>
      </c>
      <c r="B21" s="4">
        <v>6.3</v>
      </c>
      <c r="C21" s="4">
        <v>8.6999999999999993</v>
      </c>
    </row>
    <row r="22" spans="1:3" ht="30">
      <c r="A22" s="2" t="s">
        <v>51</v>
      </c>
      <c r="B22" s="4">
        <v>122</v>
      </c>
      <c r="C22" s="4">
        <v>148.4</v>
      </c>
    </row>
    <row r="23" spans="1:3" ht="30">
      <c r="A23" s="2" t="s">
        <v>52</v>
      </c>
      <c r="B23" s="4">
        <v>0.7</v>
      </c>
      <c r="C23" s="4">
        <v>2.9</v>
      </c>
    </row>
    <row r="24" spans="1:3">
      <c r="A24" s="2" t="s">
        <v>53</v>
      </c>
      <c r="B24" s="4">
        <v>255.1</v>
      </c>
      <c r="C24" s="4">
        <v>314.5</v>
      </c>
    </row>
    <row r="25" spans="1:3" ht="30">
      <c r="A25" s="2" t="s">
        <v>54</v>
      </c>
      <c r="B25" s="8">
        <v>2012.8</v>
      </c>
      <c r="C25" s="8">
        <v>1867.9</v>
      </c>
    </row>
    <row r="26" spans="1:3">
      <c r="A26" s="2" t="s">
        <v>55</v>
      </c>
      <c r="B26" s="4">
        <v>31.2</v>
      </c>
      <c r="C26" s="4">
        <v>26.3</v>
      </c>
    </row>
    <row r="27" spans="1:3" ht="30">
      <c r="A27" s="2" t="s">
        <v>56</v>
      </c>
      <c r="B27" s="4" t="s">
        <v>57</v>
      </c>
      <c r="C27" s="4" t="s">
        <v>57</v>
      </c>
    </row>
    <row r="28" spans="1:3">
      <c r="A28" s="3" t="s">
        <v>58</v>
      </c>
      <c r="B28" s="4"/>
      <c r="C28" s="4"/>
    </row>
    <row r="29" spans="1:3" ht="45">
      <c r="A29" s="2" t="s">
        <v>59</v>
      </c>
      <c r="B29" s="4">
        <v>447.7</v>
      </c>
      <c r="C29" s="4">
        <v>0</v>
      </c>
    </row>
    <row r="30" spans="1:3" ht="60">
      <c r="A30" s="2" t="s">
        <v>60</v>
      </c>
      <c r="B30" s="6">
        <v>3678</v>
      </c>
      <c r="C30" s="8">
        <v>4092.1</v>
      </c>
    </row>
    <row r="31" spans="1:3" ht="30">
      <c r="A31" s="2" t="s">
        <v>61</v>
      </c>
      <c r="B31" s="8">
        <v>4125.7</v>
      </c>
      <c r="C31" s="8">
        <v>4092.1</v>
      </c>
    </row>
    <row r="32" spans="1:3" ht="30">
      <c r="A32" s="2" t="s">
        <v>62</v>
      </c>
      <c r="B32" s="4">
        <v>171.7</v>
      </c>
      <c r="C32" s="4">
        <v>101</v>
      </c>
    </row>
    <row r="33" spans="1:3">
      <c r="A33" s="2" t="s">
        <v>63</v>
      </c>
      <c r="B33" s="8">
        <v>4297.3999999999996</v>
      </c>
      <c r="C33" s="8">
        <v>4193.1000000000004</v>
      </c>
    </row>
    <row r="34" spans="1:3">
      <c r="A34" s="2" t="s">
        <v>64</v>
      </c>
      <c r="B34" s="7">
        <v>6596.5</v>
      </c>
      <c r="C34" s="7">
        <v>6401.8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cols>
    <col min="1" max="1" width="27.7109375" bestFit="1" customWidth="1"/>
    <col min="2" max="2" width="36.5703125" bestFit="1" customWidth="1"/>
    <col min="3" max="3" width="9.28515625" customWidth="1"/>
    <col min="4" max="4" width="36.5703125" customWidth="1"/>
    <col min="5" max="5" width="7.28515625" customWidth="1"/>
    <col min="6" max="6" width="36.5703125" customWidth="1"/>
    <col min="7" max="7" width="9.28515625" customWidth="1"/>
    <col min="8" max="8" width="36.5703125" customWidth="1"/>
    <col min="9" max="9" width="7.28515625" customWidth="1"/>
    <col min="10" max="10" width="36.5703125" customWidth="1"/>
    <col min="11" max="11" width="9.28515625" customWidth="1"/>
    <col min="12" max="12" width="36.5703125" customWidth="1"/>
    <col min="13" max="13" width="7.28515625" customWidth="1"/>
    <col min="14" max="14" width="36.5703125" customWidth="1"/>
    <col min="15" max="15" width="9.28515625" customWidth="1"/>
    <col min="16" max="16" width="27.85546875" customWidth="1"/>
    <col min="17" max="17" width="7.28515625" customWidth="1"/>
    <col min="18" max="18" width="36.5703125" customWidth="1"/>
    <col min="19" max="19" width="9.28515625" customWidth="1"/>
    <col min="20" max="20" width="36.5703125" customWidth="1"/>
    <col min="21" max="21" width="7.28515625" customWidth="1"/>
  </cols>
  <sheetData>
    <row r="1" spans="1:21" ht="15" customHeight="1">
      <c r="A1" s="9" t="s">
        <v>663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664</v>
      </c>
      <c r="B3" s="18"/>
      <c r="C3" s="18"/>
      <c r="D3" s="18"/>
      <c r="E3" s="18"/>
      <c r="F3" s="18"/>
      <c r="G3" s="18"/>
      <c r="H3" s="18"/>
      <c r="I3" s="18"/>
      <c r="J3" s="18"/>
      <c r="K3" s="18"/>
      <c r="L3" s="18"/>
      <c r="M3" s="18"/>
      <c r="N3" s="18"/>
      <c r="O3" s="18"/>
      <c r="P3" s="18"/>
      <c r="Q3" s="18"/>
      <c r="R3" s="18"/>
      <c r="S3" s="18"/>
      <c r="T3" s="18"/>
      <c r="U3" s="18"/>
    </row>
    <row r="4" spans="1:21">
      <c r="A4" s="19" t="s">
        <v>663</v>
      </c>
      <c r="B4" s="20" t="s">
        <v>665</v>
      </c>
      <c r="C4" s="20"/>
      <c r="D4" s="20"/>
      <c r="E4" s="20"/>
      <c r="F4" s="20"/>
      <c r="G4" s="20"/>
      <c r="H4" s="20"/>
      <c r="I4" s="20"/>
      <c r="J4" s="20"/>
      <c r="K4" s="20"/>
      <c r="L4" s="20"/>
      <c r="M4" s="20"/>
      <c r="N4" s="20"/>
      <c r="O4" s="20"/>
      <c r="P4" s="20"/>
      <c r="Q4" s="20"/>
      <c r="R4" s="20"/>
      <c r="S4" s="20"/>
      <c r="T4" s="20"/>
      <c r="U4" s="20"/>
    </row>
    <row r="5" spans="1:21">
      <c r="A5" s="19"/>
      <c r="B5" s="18"/>
      <c r="C5" s="18"/>
      <c r="D5" s="18"/>
      <c r="E5" s="18"/>
      <c r="F5" s="18"/>
      <c r="G5" s="18"/>
      <c r="H5" s="18"/>
      <c r="I5" s="18"/>
      <c r="J5" s="18"/>
      <c r="K5" s="18"/>
      <c r="L5" s="18"/>
      <c r="M5" s="18"/>
      <c r="N5" s="18"/>
      <c r="O5" s="18"/>
      <c r="P5" s="18"/>
      <c r="Q5" s="18"/>
      <c r="R5" s="18"/>
      <c r="S5" s="18"/>
      <c r="T5" s="18"/>
      <c r="U5" s="18"/>
    </row>
    <row r="6" spans="1:21">
      <c r="A6" s="19"/>
      <c r="B6" s="20" t="s">
        <v>666</v>
      </c>
      <c r="C6" s="20"/>
      <c r="D6" s="20"/>
      <c r="E6" s="20"/>
      <c r="F6" s="20"/>
      <c r="G6" s="20"/>
      <c r="H6" s="20"/>
      <c r="I6" s="20"/>
      <c r="J6" s="20"/>
      <c r="K6" s="20"/>
      <c r="L6" s="20"/>
      <c r="M6" s="20"/>
      <c r="N6" s="20"/>
      <c r="O6" s="20"/>
      <c r="P6" s="20"/>
      <c r="Q6" s="20"/>
      <c r="R6" s="20"/>
      <c r="S6" s="20"/>
      <c r="T6" s="20"/>
      <c r="U6" s="20"/>
    </row>
    <row r="7" spans="1:21">
      <c r="A7" s="19"/>
      <c r="B7" s="18"/>
      <c r="C7" s="18"/>
      <c r="D7" s="18"/>
      <c r="E7" s="18"/>
      <c r="F7" s="18"/>
      <c r="G7" s="18"/>
      <c r="H7" s="18"/>
      <c r="I7" s="18"/>
      <c r="J7" s="18"/>
      <c r="K7" s="18"/>
      <c r="L7" s="18"/>
      <c r="M7" s="18"/>
      <c r="N7" s="18"/>
      <c r="O7" s="18"/>
      <c r="P7" s="18"/>
      <c r="Q7" s="18"/>
      <c r="R7" s="18"/>
      <c r="S7" s="18"/>
      <c r="T7" s="18"/>
      <c r="U7" s="18"/>
    </row>
    <row r="8" spans="1:21" ht="38.25" customHeight="1">
      <c r="A8" s="19"/>
      <c r="B8" s="22" t="s">
        <v>667</v>
      </c>
      <c r="C8" s="22"/>
      <c r="D8" s="22"/>
      <c r="E8" s="22"/>
      <c r="F8" s="22"/>
      <c r="G8" s="22"/>
      <c r="H8" s="22"/>
      <c r="I8" s="22"/>
      <c r="J8" s="22"/>
      <c r="K8" s="22"/>
      <c r="L8" s="22"/>
      <c r="M8" s="22"/>
      <c r="N8" s="22"/>
      <c r="O8" s="22"/>
      <c r="P8" s="22"/>
      <c r="Q8" s="22"/>
      <c r="R8" s="22"/>
      <c r="S8" s="22"/>
      <c r="T8" s="22"/>
      <c r="U8" s="22"/>
    </row>
    <row r="9" spans="1:21">
      <c r="A9" s="19"/>
      <c r="B9" s="18"/>
      <c r="C9" s="18"/>
      <c r="D9" s="18"/>
      <c r="E9" s="18"/>
      <c r="F9" s="18"/>
      <c r="G9" s="18"/>
      <c r="H9" s="18"/>
      <c r="I9" s="18"/>
      <c r="J9" s="18"/>
      <c r="K9" s="18"/>
      <c r="L9" s="18"/>
      <c r="M9" s="18"/>
      <c r="N9" s="18"/>
      <c r="O9" s="18"/>
      <c r="P9" s="18"/>
      <c r="Q9" s="18"/>
      <c r="R9" s="18"/>
      <c r="S9" s="18"/>
      <c r="T9" s="18"/>
      <c r="U9" s="18"/>
    </row>
    <row r="10" spans="1:21">
      <c r="A10" s="19"/>
      <c r="B10" s="23" t="s">
        <v>668</v>
      </c>
      <c r="C10" s="23"/>
      <c r="D10" s="23"/>
      <c r="E10" s="23"/>
      <c r="F10" s="23"/>
      <c r="G10" s="23"/>
      <c r="H10" s="23"/>
      <c r="I10" s="23"/>
      <c r="J10" s="23"/>
      <c r="K10" s="23"/>
      <c r="L10" s="23"/>
      <c r="M10" s="23"/>
      <c r="N10" s="23"/>
      <c r="O10" s="23"/>
      <c r="P10" s="23"/>
      <c r="Q10" s="23"/>
      <c r="R10" s="23"/>
      <c r="S10" s="23"/>
      <c r="T10" s="23"/>
      <c r="U10" s="23"/>
    </row>
    <row r="11" spans="1:21">
      <c r="A11" s="19"/>
      <c r="B11" s="29"/>
      <c r="C11" s="29"/>
      <c r="D11" s="29"/>
      <c r="E11" s="29"/>
      <c r="F11" s="29"/>
      <c r="G11" s="29"/>
      <c r="H11" s="29"/>
      <c r="I11" s="29"/>
      <c r="J11" s="29"/>
      <c r="K11" s="29"/>
      <c r="L11" s="29"/>
      <c r="M11" s="29"/>
    </row>
    <row r="12" spans="1:21">
      <c r="A12" s="19"/>
      <c r="B12" s="14"/>
      <c r="C12" s="14"/>
      <c r="D12" s="14"/>
      <c r="E12" s="14"/>
      <c r="F12" s="14"/>
      <c r="G12" s="14"/>
      <c r="H12" s="14"/>
      <c r="I12" s="14"/>
      <c r="J12" s="14"/>
      <c r="K12" s="14"/>
      <c r="L12" s="14"/>
      <c r="M12" s="14"/>
    </row>
    <row r="13" spans="1:21" ht="15.75" thickBot="1">
      <c r="A13" s="19"/>
      <c r="B13" s="13"/>
      <c r="C13" s="70" t="s">
        <v>320</v>
      </c>
      <c r="D13" s="70"/>
      <c r="E13" s="70"/>
      <c r="F13" s="70"/>
      <c r="G13" s="70"/>
      <c r="H13" s="70"/>
      <c r="I13" s="70"/>
      <c r="J13" s="70"/>
      <c r="K13" s="70"/>
      <c r="L13" s="70"/>
      <c r="M13" s="70"/>
    </row>
    <row r="14" spans="1:21" ht="15.75" thickBot="1">
      <c r="A14" s="19"/>
      <c r="B14" s="13"/>
      <c r="C14" s="71">
        <v>2014</v>
      </c>
      <c r="D14" s="71"/>
      <c r="E14" s="71"/>
      <c r="F14" s="13"/>
      <c r="G14" s="71">
        <v>2013</v>
      </c>
      <c r="H14" s="71"/>
      <c r="I14" s="71"/>
      <c r="J14" s="13"/>
      <c r="K14" s="71">
        <v>2012</v>
      </c>
      <c r="L14" s="71"/>
      <c r="M14" s="71"/>
    </row>
    <row r="15" spans="1:21">
      <c r="A15" s="19"/>
      <c r="B15" s="38" t="s">
        <v>97</v>
      </c>
      <c r="C15" s="83" t="s">
        <v>285</v>
      </c>
      <c r="D15" s="60" t="s">
        <v>669</v>
      </c>
      <c r="E15" s="83" t="s">
        <v>322</v>
      </c>
      <c r="F15" s="40"/>
      <c r="G15" s="83" t="s">
        <v>285</v>
      </c>
      <c r="H15" s="60" t="s">
        <v>670</v>
      </c>
      <c r="I15" s="83" t="s">
        <v>322</v>
      </c>
      <c r="J15" s="40"/>
      <c r="K15" s="83" t="s">
        <v>285</v>
      </c>
      <c r="L15" s="60">
        <v>38.9</v>
      </c>
      <c r="M15" s="48"/>
    </row>
    <row r="16" spans="1:21">
      <c r="A16" s="19"/>
      <c r="B16" s="38"/>
      <c r="C16" s="85"/>
      <c r="D16" s="86"/>
      <c r="E16" s="85"/>
      <c r="F16" s="40"/>
      <c r="G16" s="85"/>
      <c r="H16" s="86"/>
      <c r="I16" s="85"/>
      <c r="J16" s="40"/>
      <c r="K16" s="85"/>
      <c r="L16" s="86"/>
      <c r="M16" s="87"/>
    </row>
    <row r="17" spans="1:21">
      <c r="A17" s="19"/>
      <c r="B17" s="12" t="s">
        <v>671</v>
      </c>
      <c r="C17" s="23"/>
      <c r="D17" s="23"/>
      <c r="E17" s="23"/>
      <c r="F17" s="13"/>
      <c r="G17" s="23"/>
      <c r="H17" s="23"/>
      <c r="I17" s="23"/>
      <c r="J17" s="13"/>
      <c r="K17" s="23"/>
      <c r="L17" s="23"/>
      <c r="M17" s="23"/>
    </row>
    <row r="18" spans="1:21">
      <c r="A18" s="19"/>
      <c r="B18" s="38" t="s">
        <v>94</v>
      </c>
      <c r="C18" s="39">
        <v>111.4</v>
      </c>
      <c r="D18" s="39"/>
      <c r="E18" s="40"/>
      <c r="F18" s="40"/>
      <c r="G18" s="39">
        <v>71.400000000000006</v>
      </c>
      <c r="H18" s="39"/>
      <c r="I18" s="40"/>
      <c r="J18" s="40"/>
      <c r="K18" s="39">
        <v>35.799999999999997</v>
      </c>
      <c r="L18" s="39"/>
      <c r="M18" s="40"/>
    </row>
    <row r="19" spans="1:21">
      <c r="A19" s="19"/>
      <c r="B19" s="38"/>
      <c r="C19" s="39"/>
      <c r="D19" s="39"/>
      <c r="E19" s="40"/>
      <c r="F19" s="40"/>
      <c r="G19" s="39"/>
      <c r="H19" s="39"/>
      <c r="I19" s="40"/>
      <c r="J19" s="40"/>
      <c r="K19" s="39"/>
      <c r="L19" s="39"/>
      <c r="M19" s="40"/>
    </row>
    <row r="20" spans="1:21">
      <c r="A20" s="19"/>
      <c r="B20" s="22" t="s">
        <v>96</v>
      </c>
      <c r="C20" s="42">
        <v>0.7</v>
      </c>
      <c r="D20" s="42"/>
      <c r="E20" s="23"/>
      <c r="F20" s="23"/>
      <c r="G20" s="42">
        <v>0.7</v>
      </c>
      <c r="H20" s="42"/>
      <c r="I20" s="23"/>
      <c r="J20" s="23"/>
      <c r="K20" s="42">
        <v>1.2</v>
      </c>
      <c r="L20" s="42"/>
      <c r="M20" s="23"/>
    </row>
    <row r="21" spans="1:21">
      <c r="A21" s="19"/>
      <c r="B21" s="22"/>
      <c r="C21" s="42"/>
      <c r="D21" s="42"/>
      <c r="E21" s="23"/>
      <c r="F21" s="23"/>
      <c r="G21" s="42"/>
      <c r="H21" s="42"/>
      <c r="I21" s="23"/>
      <c r="J21" s="23"/>
      <c r="K21" s="42"/>
      <c r="L21" s="42"/>
      <c r="M21" s="23"/>
    </row>
    <row r="22" spans="1:21">
      <c r="A22" s="19"/>
      <c r="B22" s="38" t="s">
        <v>85</v>
      </c>
      <c r="C22" s="39">
        <v>221.7</v>
      </c>
      <c r="D22" s="39"/>
      <c r="E22" s="40"/>
      <c r="F22" s="40"/>
      <c r="G22" s="39">
        <v>121.7</v>
      </c>
      <c r="H22" s="39"/>
      <c r="I22" s="40"/>
      <c r="J22" s="40"/>
      <c r="K22" s="39">
        <v>51.9</v>
      </c>
      <c r="L22" s="39"/>
      <c r="M22" s="40"/>
    </row>
    <row r="23" spans="1:21" ht="15.75" thickBot="1">
      <c r="A23" s="19"/>
      <c r="B23" s="38"/>
      <c r="C23" s="49"/>
      <c r="D23" s="49"/>
      <c r="E23" s="50"/>
      <c r="F23" s="40"/>
      <c r="G23" s="49"/>
      <c r="H23" s="49"/>
      <c r="I23" s="50"/>
      <c r="J23" s="40"/>
      <c r="K23" s="49"/>
      <c r="L23" s="49"/>
      <c r="M23" s="50"/>
    </row>
    <row r="24" spans="1:21">
      <c r="A24" s="19"/>
      <c r="B24" s="51" t="s">
        <v>672</v>
      </c>
      <c r="C24" s="55" t="s">
        <v>285</v>
      </c>
      <c r="D24" s="52">
        <v>311.89999999999998</v>
      </c>
      <c r="E24" s="53"/>
      <c r="F24" s="23"/>
      <c r="G24" s="55" t="s">
        <v>285</v>
      </c>
      <c r="H24" s="52">
        <v>178.7</v>
      </c>
      <c r="I24" s="53"/>
      <c r="J24" s="23"/>
      <c r="K24" s="55" t="s">
        <v>285</v>
      </c>
      <c r="L24" s="52">
        <v>127.8</v>
      </c>
      <c r="M24" s="53"/>
    </row>
    <row r="25" spans="1:21" ht="15.75" thickBot="1">
      <c r="A25" s="19"/>
      <c r="B25" s="51"/>
      <c r="C25" s="56"/>
      <c r="D25" s="61"/>
      <c r="E25" s="59"/>
      <c r="F25" s="23"/>
      <c r="G25" s="56"/>
      <c r="H25" s="61"/>
      <c r="I25" s="59"/>
      <c r="J25" s="23"/>
      <c r="K25" s="56"/>
      <c r="L25" s="61"/>
      <c r="M25" s="59"/>
    </row>
    <row r="26" spans="1:21" ht="15.75" thickTop="1">
      <c r="A26" s="19"/>
      <c r="B26" s="18"/>
      <c r="C26" s="18"/>
      <c r="D26" s="18"/>
      <c r="E26" s="18"/>
      <c r="F26" s="18"/>
      <c r="G26" s="18"/>
      <c r="H26" s="18"/>
      <c r="I26" s="18"/>
      <c r="J26" s="18"/>
      <c r="K26" s="18"/>
      <c r="L26" s="18"/>
      <c r="M26" s="18"/>
      <c r="N26" s="18"/>
      <c r="O26" s="18"/>
      <c r="P26" s="18"/>
      <c r="Q26" s="18"/>
      <c r="R26" s="18"/>
      <c r="S26" s="18"/>
      <c r="T26" s="18"/>
      <c r="U26" s="18"/>
    </row>
    <row r="27" spans="1:21">
      <c r="A27" s="19"/>
      <c r="B27" s="22" t="s">
        <v>673</v>
      </c>
      <c r="C27" s="22"/>
      <c r="D27" s="22"/>
      <c r="E27" s="22"/>
      <c r="F27" s="22"/>
      <c r="G27" s="22"/>
      <c r="H27" s="22"/>
      <c r="I27" s="22"/>
      <c r="J27" s="22"/>
      <c r="K27" s="22"/>
      <c r="L27" s="22"/>
      <c r="M27" s="22"/>
      <c r="N27" s="22"/>
      <c r="O27" s="22"/>
      <c r="P27" s="22"/>
      <c r="Q27" s="22"/>
      <c r="R27" s="22"/>
      <c r="S27" s="22"/>
      <c r="T27" s="22"/>
      <c r="U27" s="22"/>
    </row>
    <row r="28" spans="1:21">
      <c r="A28" s="19"/>
      <c r="B28" s="29"/>
      <c r="C28" s="29"/>
      <c r="D28" s="29"/>
      <c r="E28" s="29"/>
      <c r="F28" s="29"/>
      <c r="G28" s="29"/>
      <c r="H28" s="29"/>
      <c r="I28" s="29"/>
      <c r="J28" s="29"/>
      <c r="K28" s="29"/>
      <c r="L28" s="29"/>
      <c r="M28" s="29"/>
      <c r="N28" s="29"/>
      <c r="O28" s="29"/>
      <c r="P28" s="29"/>
      <c r="Q28" s="29"/>
      <c r="R28" s="29"/>
      <c r="S28" s="29"/>
      <c r="T28" s="29"/>
      <c r="U28" s="29"/>
    </row>
    <row r="29" spans="1:21">
      <c r="A29" s="19"/>
      <c r="B29" s="14"/>
      <c r="C29" s="14"/>
      <c r="D29" s="14"/>
      <c r="E29" s="14"/>
      <c r="F29" s="14"/>
      <c r="G29" s="14"/>
      <c r="H29" s="14"/>
      <c r="I29" s="14"/>
      <c r="J29" s="14"/>
      <c r="K29" s="14"/>
      <c r="L29" s="14"/>
      <c r="M29" s="14"/>
      <c r="N29" s="14"/>
      <c r="O29" s="14"/>
      <c r="P29" s="14"/>
      <c r="Q29" s="14"/>
      <c r="R29" s="14"/>
      <c r="S29" s="14"/>
      <c r="T29" s="14"/>
      <c r="U29" s="14"/>
    </row>
    <row r="30" spans="1:21" ht="15.75" thickBot="1">
      <c r="A30" s="19"/>
      <c r="B30" s="122"/>
      <c r="C30" s="70" t="s">
        <v>674</v>
      </c>
      <c r="D30" s="70"/>
      <c r="E30" s="70"/>
      <c r="F30" s="70"/>
      <c r="G30" s="70"/>
      <c r="H30" s="70"/>
      <c r="I30" s="70"/>
      <c r="J30" s="70"/>
      <c r="K30" s="70"/>
      <c r="L30" s="70"/>
      <c r="M30" s="70"/>
      <c r="N30" s="70"/>
      <c r="O30" s="70"/>
      <c r="P30" s="70"/>
      <c r="Q30" s="70"/>
      <c r="R30" s="70"/>
      <c r="S30" s="70"/>
      <c r="T30" s="70"/>
      <c r="U30" s="70"/>
    </row>
    <row r="31" spans="1:21" ht="15.75" thickBot="1">
      <c r="A31" s="19"/>
      <c r="B31" s="122"/>
      <c r="C31" s="71" t="s">
        <v>675</v>
      </c>
      <c r="D31" s="71"/>
      <c r="E31" s="71"/>
      <c r="F31" s="13"/>
      <c r="G31" s="71" t="s">
        <v>676</v>
      </c>
      <c r="H31" s="71"/>
      <c r="I31" s="71"/>
      <c r="J31" s="13"/>
      <c r="K31" s="71" t="s">
        <v>677</v>
      </c>
      <c r="L31" s="71"/>
      <c r="M31" s="71"/>
      <c r="N31" s="13"/>
      <c r="O31" s="71" t="s">
        <v>678</v>
      </c>
      <c r="P31" s="71"/>
      <c r="Q31" s="71"/>
      <c r="R31" s="13"/>
      <c r="S31" s="71" t="s">
        <v>112</v>
      </c>
      <c r="T31" s="71"/>
      <c r="U31" s="71"/>
    </row>
    <row r="32" spans="1:21">
      <c r="A32" s="19"/>
      <c r="B32" s="123" t="s">
        <v>79</v>
      </c>
      <c r="C32" s="83" t="s">
        <v>285</v>
      </c>
      <c r="D32" s="60">
        <v>332.5</v>
      </c>
      <c r="E32" s="48"/>
      <c r="F32" s="40"/>
      <c r="G32" s="83" t="s">
        <v>285</v>
      </c>
      <c r="H32" s="60">
        <v>179.1</v>
      </c>
      <c r="I32" s="48"/>
      <c r="J32" s="40"/>
      <c r="K32" s="83" t="s">
        <v>285</v>
      </c>
      <c r="L32" s="47">
        <v>2053.9</v>
      </c>
      <c r="M32" s="48"/>
      <c r="N32" s="40"/>
      <c r="O32" s="83" t="s">
        <v>285</v>
      </c>
      <c r="P32" s="60" t="s">
        <v>370</v>
      </c>
      <c r="Q32" s="48"/>
      <c r="R32" s="40"/>
      <c r="S32" s="83" t="s">
        <v>285</v>
      </c>
      <c r="T32" s="47">
        <v>2565.5</v>
      </c>
      <c r="U32" s="48"/>
    </row>
    <row r="33" spans="1:21">
      <c r="A33" s="19"/>
      <c r="B33" s="123"/>
      <c r="C33" s="38"/>
      <c r="D33" s="39"/>
      <c r="E33" s="40"/>
      <c r="F33" s="40"/>
      <c r="G33" s="38"/>
      <c r="H33" s="39"/>
      <c r="I33" s="40"/>
      <c r="J33" s="40"/>
      <c r="K33" s="38"/>
      <c r="L33" s="46"/>
      <c r="M33" s="40"/>
      <c r="N33" s="40"/>
      <c r="O33" s="38"/>
      <c r="P33" s="39"/>
      <c r="Q33" s="40"/>
      <c r="R33" s="40"/>
      <c r="S33" s="38"/>
      <c r="T33" s="46"/>
      <c r="U33" s="40"/>
    </row>
    <row r="34" spans="1:21">
      <c r="A34" s="19"/>
      <c r="B34" s="124" t="s">
        <v>679</v>
      </c>
      <c r="C34" s="42">
        <v>71.3</v>
      </c>
      <c r="D34" s="42"/>
      <c r="E34" s="23"/>
      <c r="F34" s="23"/>
      <c r="G34" s="42">
        <v>14.3</v>
      </c>
      <c r="H34" s="42"/>
      <c r="I34" s="23"/>
      <c r="J34" s="23"/>
      <c r="K34" s="41">
        <v>1851.9</v>
      </c>
      <c r="L34" s="41"/>
      <c r="M34" s="23"/>
      <c r="N34" s="23"/>
      <c r="O34" s="42" t="s">
        <v>370</v>
      </c>
      <c r="P34" s="42"/>
      <c r="Q34" s="23"/>
      <c r="R34" s="23"/>
      <c r="S34" s="41">
        <v>1937.5</v>
      </c>
      <c r="T34" s="41"/>
      <c r="U34" s="23"/>
    </row>
    <row r="35" spans="1:21">
      <c r="A35" s="19"/>
      <c r="B35" s="124"/>
      <c r="C35" s="42"/>
      <c r="D35" s="42"/>
      <c r="E35" s="23"/>
      <c r="F35" s="23"/>
      <c r="G35" s="42"/>
      <c r="H35" s="42"/>
      <c r="I35" s="23"/>
      <c r="J35" s="23"/>
      <c r="K35" s="41"/>
      <c r="L35" s="41"/>
      <c r="M35" s="23"/>
      <c r="N35" s="23"/>
      <c r="O35" s="42"/>
      <c r="P35" s="42"/>
      <c r="Q35" s="23"/>
      <c r="R35" s="23"/>
      <c r="S35" s="41"/>
      <c r="T35" s="41"/>
      <c r="U35" s="23"/>
    </row>
    <row r="36" spans="1:21">
      <c r="A36" s="19"/>
      <c r="B36" s="123" t="s">
        <v>680</v>
      </c>
      <c r="C36" s="39">
        <v>62.9</v>
      </c>
      <c r="D36" s="39"/>
      <c r="E36" s="40"/>
      <c r="F36" s="40"/>
      <c r="G36" s="39">
        <v>16.600000000000001</v>
      </c>
      <c r="H36" s="39"/>
      <c r="I36" s="40"/>
      <c r="J36" s="40"/>
      <c r="K36" s="39">
        <v>59.5</v>
      </c>
      <c r="L36" s="39"/>
      <c r="M36" s="40"/>
      <c r="N36" s="40"/>
      <c r="O36" s="39" t="s">
        <v>370</v>
      </c>
      <c r="P36" s="39"/>
      <c r="Q36" s="40"/>
      <c r="R36" s="40"/>
      <c r="S36" s="39">
        <v>139</v>
      </c>
      <c r="T36" s="39"/>
      <c r="U36" s="40"/>
    </row>
    <row r="37" spans="1:21">
      <c r="A37" s="19"/>
      <c r="B37" s="123"/>
      <c r="C37" s="39"/>
      <c r="D37" s="39"/>
      <c r="E37" s="40"/>
      <c r="F37" s="40"/>
      <c r="G37" s="39"/>
      <c r="H37" s="39"/>
      <c r="I37" s="40"/>
      <c r="J37" s="40"/>
      <c r="K37" s="39"/>
      <c r="L37" s="39"/>
      <c r="M37" s="40"/>
      <c r="N37" s="40"/>
      <c r="O37" s="39"/>
      <c r="P37" s="39"/>
      <c r="Q37" s="40"/>
      <c r="R37" s="40"/>
      <c r="S37" s="39"/>
      <c r="T37" s="39"/>
      <c r="U37" s="40"/>
    </row>
    <row r="38" spans="1:21">
      <c r="A38" s="19"/>
      <c r="B38" s="124" t="s">
        <v>681</v>
      </c>
      <c r="C38" s="42" t="s">
        <v>370</v>
      </c>
      <c r="D38" s="42"/>
      <c r="E38" s="23"/>
      <c r="F38" s="23"/>
      <c r="G38" s="42" t="s">
        <v>370</v>
      </c>
      <c r="H38" s="42"/>
      <c r="I38" s="23"/>
      <c r="J38" s="23"/>
      <c r="K38" s="42" t="s">
        <v>370</v>
      </c>
      <c r="L38" s="42"/>
      <c r="M38" s="23"/>
      <c r="N38" s="23"/>
      <c r="O38" s="42">
        <v>85.4</v>
      </c>
      <c r="P38" s="42"/>
      <c r="Q38" s="23"/>
      <c r="R38" s="23"/>
      <c r="S38" s="42">
        <v>85.4</v>
      </c>
      <c r="T38" s="42"/>
      <c r="U38" s="23"/>
    </row>
    <row r="39" spans="1:21">
      <c r="A39" s="19"/>
      <c r="B39" s="124"/>
      <c r="C39" s="42"/>
      <c r="D39" s="42"/>
      <c r="E39" s="23"/>
      <c r="F39" s="23"/>
      <c r="G39" s="42"/>
      <c r="H39" s="42"/>
      <c r="I39" s="23"/>
      <c r="J39" s="23"/>
      <c r="K39" s="42"/>
      <c r="L39" s="42"/>
      <c r="M39" s="23"/>
      <c r="N39" s="23"/>
      <c r="O39" s="42"/>
      <c r="P39" s="42"/>
      <c r="Q39" s="23"/>
      <c r="R39" s="23"/>
      <c r="S39" s="42"/>
      <c r="T39" s="42"/>
      <c r="U39" s="23"/>
    </row>
    <row r="40" spans="1:21">
      <c r="A40" s="19"/>
      <c r="B40" s="123" t="s">
        <v>682</v>
      </c>
      <c r="C40" s="39" t="s">
        <v>683</v>
      </c>
      <c r="D40" s="39"/>
      <c r="E40" s="38" t="s">
        <v>322</v>
      </c>
      <c r="F40" s="40"/>
      <c r="G40" s="39">
        <v>0.6</v>
      </c>
      <c r="H40" s="39"/>
      <c r="I40" s="40"/>
      <c r="J40" s="40"/>
      <c r="K40" s="39" t="s">
        <v>684</v>
      </c>
      <c r="L40" s="39"/>
      <c r="M40" s="38" t="s">
        <v>322</v>
      </c>
      <c r="N40" s="40"/>
      <c r="O40" s="39" t="s">
        <v>370</v>
      </c>
      <c r="P40" s="39"/>
      <c r="Q40" s="40"/>
      <c r="R40" s="40"/>
      <c r="S40" s="39" t="s">
        <v>685</v>
      </c>
      <c r="T40" s="39"/>
      <c r="U40" s="38" t="s">
        <v>322</v>
      </c>
    </row>
    <row r="41" spans="1:21">
      <c r="A41" s="19"/>
      <c r="B41" s="123"/>
      <c r="C41" s="39"/>
      <c r="D41" s="39"/>
      <c r="E41" s="38"/>
      <c r="F41" s="40"/>
      <c r="G41" s="39"/>
      <c r="H41" s="39"/>
      <c r="I41" s="40"/>
      <c r="J41" s="40"/>
      <c r="K41" s="39"/>
      <c r="L41" s="39"/>
      <c r="M41" s="38"/>
      <c r="N41" s="40"/>
      <c r="O41" s="39"/>
      <c r="P41" s="39"/>
      <c r="Q41" s="40"/>
      <c r="R41" s="40"/>
      <c r="S41" s="39"/>
      <c r="T41" s="39"/>
      <c r="U41" s="38"/>
    </row>
    <row r="42" spans="1:21">
      <c r="A42" s="19"/>
      <c r="B42" s="124" t="s">
        <v>90</v>
      </c>
      <c r="C42" s="42" t="s">
        <v>686</v>
      </c>
      <c r="D42" s="42"/>
      <c r="E42" s="22" t="s">
        <v>322</v>
      </c>
      <c r="F42" s="23"/>
      <c r="G42" s="42" t="s">
        <v>370</v>
      </c>
      <c r="H42" s="42"/>
      <c r="I42" s="23"/>
      <c r="J42" s="23"/>
      <c r="K42" s="42" t="s">
        <v>687</v>
      </c>
      <c r="L42" s="42"/>
      <c r="M42" s="22" t="s">
        <v>322</v>
      </c>
      <c r="N42" s="23"/>
      <c r="O42" s="42" t="s">
        <v>370</v>
      </c>
      <c r="P42" s="42"/>
      <c r="Q42" s="23"/>
      <c r="R42" s="23"/>
      <c r="S42" s="42" t="s">
        <v>688</v>
      </c>
      <c r="T42" s="42"/>
      <c r="U42" s="22" t="s">
        <v>322</v>
      </c>
    </row>
    <row r="43" spans="1:21">
      <c r="A43" s="19"/>
      <c r="B43" s="124"/>
      <c r="C43" s="42"/>
      <c r="D43" s="42"/>
      <c r="E43" s="22"/>
      <c r="F43" s="23"/>
      <c r="G43" s="42"/>
      <c r="H43" s="42"/>
      <c r="I43" s="23"/>
      <c r="J43" s="23"/>
      <c r="K43" s="42"/>
      <c r="L43" s="42"/>
      <c r="M43" s="22"/>
      <c r="N43" s="23"/>
      <c r="O43" s="42"/>
      <c r="P43" s="42"/>
      <c r="Q43" s="23"/>
      <c r="R43" s="23"/>
      <c r="S43" s="42"/>
      <c r="T43" s="42"/>
      <c r="U43" s="22"/>
    </row>
    <row r="44" spans="1:21">
      <c r="A44" s="19"/>
      <c r="B44" s="123" t="s">
        <v>139</v>
      </c>
      <c r="C44" s="39" t="s">
        <v>689</v>
      </c>
      <c r="D44" s="39"/>
      <c r="E44" s="38" t="s">
        <v>322</v>
      </c>
      <c r="F44" s="40"/>
      <c r="G44" s="39" t="s">
        <v>370</v>
      </c>
      <c r="H44" s="39"/>
      <c r="I44" s="40"/>
      <c r="J44" s="40"/>
      <c r="K44" s="39" t="s">
        <v>370</v>
      </c>
      <c r="L44" s="39"/>
      <c r="M44" s="40"/>
      <c r="N44" s="40"/>
      <c r="O44" s="39" t="s">
        <v>370</v>
      </c>
      <c r="P44" s="39"/>
      <c r="Q44" s="40"/>
      <c r="R44" s="40"/>
      <c r="S44" s="39" t="s">
        <v>689</v>
      </c>
      <c r="T44" s="39"/>
      <c r="U44" s="38" t="s">
        <v>322</v>
      </c>
    </row>
    <row r="45" spans="1:21">
      <c r="A45" s="19"/>
      <c r="B45" s="123"/>
      <c r="C45" s="39"/>
      <c r="D45" s="39"/>
      <c r="E45" s="38"/>
      <c r="F45" s="40"/>
      <c r="G45" s="39"/>
      <c r="H45" s="39"/>
      <c r="I45" s="40"/>
      <c r="J45" s="40"/>
      <c r="K45" s="39"/>
      <c r="L45" s="39"/>
      <c r="M45" s="40"/>
      <c r="N45" s="40"/>
      <c r="O45" s="39"/>
      <c r="P45" s="39"/>
      <c r="Q45" s="40"/>
      <c r="R45" s="40"/>
      <c r="S45" s="39"/>
      <c r="T45" s="39"/>
      <c r="U45" s="38"/>
    </row>
    <row r="46" spans="1:21">
      <c r="A46" s="19"/>
      <c r="B46" s="124" t="s">
        <v>690</v>
      </c>
      <c r="C46" s="42">
        <v>0.5</v>
      </c>
      <c r="D46" s="42"/>
      <c r="E46" s="23"/>
      <c r="F46" s="23"/>
      <c r="G46" s="42">
        <v>0.2</v>
      </c>
      <c r="H46" s="42"/>
      <c r="I46" s="23"/>
      <c r="J46" s="23"/>
      <c r="K46" s="42" t="s">
        <v>691</v>
      </c>
      <c r="L46" s="42"/>
      <c r="M46" s="22" t="s">
        <v>322</v>
      </c>
      <c r="N46" s="23"/>
      <c r="O46" s="42" t="s">
        <v>370</v>
      </c>
      <c r="P46" s="42"/>
      <c r="Q46" s="23"/>
      <c r="R46" s="23"/>
      <c r="S46" s="42" t="s">
        <v>692</v>
      </c>
      <c r="T46" s="42"/>
      <c r="U46" s="22" t="s">
        <v>322</v>
      </c>
    </row>
    <row r="47" spans="1:21" ht="15.75" thickBot="1">
      <c r="A47" s="19"/>
      <c r="B47" s="124"/>
      <c r="C47" s="43"/>
      <c r="D47" s="43"/>
      <c r="E47" s="44"/>
      <c r="F47" s="23"/>
      <c r="G47" s="43"/>
      <c r="H47" s="43"/>
      <c r="I47" s="44"/>
      <c r="J47" s="23"/>
      <c r="K47" s="43"/>
      <c r="L47" s="43"/>
      <c r="M47" s="120"/>
      <c r="N47" s="23"/>
      <c r="O47" s="43"/>
      <c r="P47" s="43"/>
      <c r="Q47" s="44"/>
      <c r="R47" s="23"/>
      <c r="S47" s="43"/>
      <c r="T47" s="43"/>
      <c r="U47" s="120"/>
    </row>
    <row r="48" spans="1:21">
      <c r="A48" s="19"/>
      <c r="B48" s="123" t="s">
        <v>672</v>
      </c>
      <c r="C48" s="83" t="s">
        <v>285</v>
      </c>
      <c r="D48" s="60">
        <v>139</v>
      </c>
      <c r="E48" s="48"/>
      <c r="F48" s="40"/>
      <c r="G48" s="83" t="s">
        <v>285</v>
      </c>
      <c r="H48" s="60">
        <v>149</v>
      </c>
      <c r="I48" s="48"/>
      <c r="J48" s="40"/>
      <c r="K48" s="83" t="s">
        <v>285</v>
      </c>
      <c r="L48" s="60">
        <v>109.3</v>
      </c>
      <c r="M48" s="48"/>
      <c r="N48" s="40"/>
      <c r="O48" s="83" t="s">
        <v>285</v>
      </c>
      <c r="P48" s="60" t="s">
        <v>693</v>
      </c>
      <c r="Q48" s="83" t="s">
        <v>322</v>
      </c>
      <c r="R48" s="40"/>
      <c r="S48" s="83" t="s">
        <v>285</v>
      </c>
      <c r="T48" s="60">
        <v>311.89999999999998</v>
      </c>
      <c r="U48" s="48"/>
    </row>
    <row r="49" spans="1:21" ht="15.75" thickBot="1">
      <c r="A49" s="19"/>
      <c r="B49" s="123"/>
      <c r="C49" s="73"/>
      <c r="D49" s="75"/>
      <c r="E49" s="76"/>
      <c r="F49" s="40"/>
      <c r="G49" s="73"/>
      <c r="H49" s="75"/>
      <c r="I49" s="76"/>
      <c r="J49" s="40"/>
      <c r="K49" s="73"/>
      <c r="L49" s="75"/>
      <c r="M49" s="76"/>
      <c r="N49" s="40"/>
      <c r="O49" s="73"/>
      <c r="P49" s="75"/>
      <c r="Q49" s="73"/>
      <c r="R49" s="40"/>
      <c r="S49" s="73"/>
      <c r="T49" s="75"/>
      <c r="U49" s="76"/>
    </row>
    <row r="50" spans="1:21" ht="15.75" thickTop="1">
      <c r="A50" s="19"/>
      <c r="B50" s="125" t="s">
        <v>44</v>
      </c>
      <c r="C50" s="99" t="s">
        <v>285</v>
      </c>
      <c r="D50" s="100">
        <v>81.099999999999994</v>
      </c>
      <c r="E50" s="77"/>
      <c r="F50" s="23"/>
      <c r="G50" s="99" t="s">
        <v>285</v>
      </c>
      <c r="H50" s="100">
        <v>726.3</v>
      </c>
      <c r="I50" s="77"/>
      <c r="J50" s="23"/>
      <c r="K50" s="99" t="s">
        <v>285</v>
      </c>
      <c r="L50" s="100">
        <v>825.2</v>
      </c>
      <c r="M50" s="77"/>
      <c r="N50" s="23"/>
      <c r="O50" s="99" t="s">
        <v>285</v>
      </c>
      <c r="P50" s="100" t="s">
        <v>370</v>
      </c>
      <c r="Q50" s="77"/>
      <c r="R50" s="23"/>
      <c r="S50" s="99" t="s">
        <v>285</v>
      </c>
      <c r="T50" s="126">
        <v>1632.6</v>
      </c>
      <c r="U50" s="77"/>
    </row>
    <row r="51" spans="1:21">
      <c r="A51" s="19"/>
      <c r="B51" s="125"/>
      <c r="C51" s="22"/>
      <c r="D51" s="42"/>
      <c r="E51" s="23"/>
      <c r="F51" s="23"/>
      <c r="G51" s="22"/>
      <c r="H51" s="42"/>
      <c r="I51" s="23"/>
      <c r="J51" s="23"/>
      <c r="K51" s="22"/>
      <c r="L51" s="42"/>
      <c r="M51" s="23"/>
      <c r="N51" s="23"/>
      <c r="O51" s="22"/>
      <c r="P51" s="42"/>
      <c r="Q51" s="23"/>
      <c r="R51" s="23"/>
      <c r="S51" s="22"/>
      <c r="T51" s="41"/>
      <c r="U51" s="23"/>
    </row>
    <row r="52" spans="1:21">
      <c r="A52" s="19"/>
      <c r="B52" s="123" t="s">
        <v>47</v>
      </c>
      <c r="C52" s="38" t="s">
        <v>285</v>
      </c>
      <c r="D52" s="46">
        <v>1993</v>
      </c>
      <c r="E52" s="40"/>
      <c r="F52" s="40"/>
      <c r="G52" s="38" t="s">
        <v>285</v>
      </c>
      <c r="H52" s="46">
        <v>1981.2</v>
      </c>
      <c r="I52" s="40"/>
      <c r="J52" s="40"/>
      <c r="K52" s="38" t="s">
        <v>285</v>
      </c>
      <c r="L52" s="46">
        <v>2455.5</v>
      </c>
      <c r="M52" s="40"/>
      <c r="N52" s="40"/>
      <c r="O52" s="38" t="s">
        <v>285</v>
      </c>
      <c r="P52" s="39">
        <v>166.8</v>
      </c>
      <c r="Q52" s="40"/>
      <c r="R52" s="40"/>
      <c r="S52" s="38" t="s">
        <v>285</v>
      </c>
      <c r="T52" s="46">
        <v>6596.5</v>
      </c>
      <c r="U52" s="40"/>
    </row>
    <row r="53" spans="1:21">
      <c r="A53" s="19"/>
      <c r="B53" s="123"/>
      <c r="C53" s="38"/>
      <c r="D53" s="46"/>
      <c r="E53" s="40"/>
      <c r="F53" s="40"/>
      <c r="G53" s="38"/>
      <c r="H53" s="46"/>
      <c r="I53" s="40"/>
      <c r="J53" s="40"/>
      <c r="K53" s="38"/>
      <c r="L53" s="46"/>
      <c r="M53" s="40"/>
      <c r="N53" s="40"/>
      <c r="O53" s="38"/>
      <c r="P53" s="39"/>
      <c r="Q53" s="40"/>
      <c r="R53" s="40"/>
      <c r="S53" s="38"/>
      <c r="T53" s="46"/>
      <c r="U53" s="40"/>
    </row>
    <row r="54" spans="1:21">
      <c r="A54" s="19"/>
      <c r="B54" s="124" t="s">
        <v>149</v>
      </c>
      <c r="C54" s="22" t="s">
        <v>285</v>
      </c>
      <c r="D54" s="42">
        <v>245.7</v>
      </c>
      <c r="E54" s="23"/>
      <c r="F54" s="23"/>
      <c r="G54" s="22" t="s">
        <v>285</v>
      </c>
      <c r="H54" s="42">
        <v>9.1</v>
      </c>
      <c r="I54" s="23"/>
      <c r="J54" s="23"/>
      <c r="K54" s="22" t="s">
        <v>285</v>
      </c>
      <c r="L54" s="42">
        <v>147.80000000000001</v>
      </c>
      <c r="M54" s="23"/>
      <c r="N54" s="23"/>
      <c r="O54" s="22" t="s">
        <v>285</v>
      </c>
      <c r="P54" s="42">
        <v>4.4000000000000004</v>
      </c>
      <c r="Q54" s="23"/>
      <c r="R54" s="23"/>
      <c r="S54" s="22" t="s">
        <v>285</v>
      </c>
      <c r="T54" s="42">
        <v>407</v>
      </c>
      <c r="U54" s="23"/>
    </row>
    <row r="55" spans="1:21">
      <c r="A55" s="19"/>
      <c r="B55" s="124"/>
      <c r="C55" s="22"/>
      <c r="D55" s="42"/>
      <c r="E55" s="23"/>
      <c r="F55" s="23"/>
      <c r="G55" s="22"/>
      <c r="H55" s="42"/>
      <c r="I55" s="23"/>
      <c r="J55" s="23"/>
      <c r="K55" s="22"/>
      <c r="L55" s="42"/>
      <c r="M55" s="23"/>
      <c r="N55" s="23"/>
      <c r="O55" s="22"/>
      <c r="P55" s="42"/>
      <c r="Q55" s="23"/>
      <c r="R55" s="23"/>
      <c r="S55" s="22"/>
      <c r="T55" s="42"/>
      <c r="U55" s="23"/>
    </row>
    <row r="56" spans="1:21">
      <c r="A56" s="19"/>
      <c r="B56" s="29"/>
      <c r="C56" s="29"/>
      <c r="D56" s="29"/>
      <c r="E56" s="29"/>
      <c r="F56" s="29"/>
      <c r="G56" s="29"/>
      <c r="H56" s="29"/>
      <c r="I56" s="29"/>
      <c r="J56" s="29"/>
      <c r="K56" s="29"/>
      <c r="L56" s="29"/>
      <c r="M56" s="29"/>
      <c r="N56" s="29"/>
      <c r="O56" s="29"/>
      <c r="P56" s="29"/>
      <c r="Q56" s="29"/>
      <c r="R56" s="29"/>
      <c r="S56" s="29"/>
      <c r="T56" s="29"/>
      <c r="U56" s="29"/>
    </row>
    <row r="57" spans="1:21">
      <c r="A57" s="19"/>
      <c r="B57" s="14"/>
      <c r="C57" s="14"/>
      <c r="D57" s="14"/>
      <c r="E57" s="14"/>
      <c r="F57" s="14"/>
      <c r="G57" s="14"/>
      <c r="H57" s="14"/>
      <c r="I57" s="14"/>
      <c r="J57" s="14"/>
      <c r="K57" s="14"/>
      <c r="L57" s="14"/>
      <c r="M57" s="14"/>
      <c r="N57" s="14"/>
      <c r="O57" s="14"/>
      <c r="P57" s="14"/>
      <c r="Q57" s="14"/>
      <c r="R57" s="14"/>
      <c r="S57" s="14"/>
      <c r="T57" s="14"/>
      <c r="U57" s="14"/>
    </row>
    <row r="58" spans="1:21" ht="15.75" thickBot="1">
      <c r="A58" s="19"/>
      <c r="B58" s="122"/>
      <c r="C58" s="70" t="s">
        <v>694</v>
      </c>
      <c r="D58" s="70"/>
      <c r="E58" s="70"/>
      <c r="F58" s="70"/>
      <c r="G58" s="70"/>
      <c r="H58" s="70"/>
      <c r="I58" s="70"/>
      <c r="J58" s="70"/>
      <c r="K58" s="70"/>
      <c r="L58" s="70"/>
      <c r="M58" s="70"/>
      <c r="N58" s="70"/>
      <c r="O58" s="70"/>
      <c r="P58" s="70"/>
      <c r="Q58" s="70"/>
      <c r="R58" s="70"/>
      <c r="S58" s="70"/>
      <c r="T58" s="70"/>
      <c r="U58" s="70"/>
    </row>
    <row r="59" spans="1:21" ht="15.75" thickBot="1">
      <c r="A59" s="19"/>
      <c r="B59" s="122"/>
      <c r="C59" s="71" t="s">
        <v>675</v>
      </c>
      <c r="D59" s="71"/>
      <c r="E59" s="71"/>
      <c r="F59" s="13"/>
      <c r="G59" s="71" t="s">
        <v>676</v>
      </c>
      <c r="H59" s="71"/>
      <c r="I59" s="71"/>
      <c r="J59" s="13"/>
      <c r="K59" s="71" t="s">
        <v>677</v>
      </c>
      <c r="L59" s="71"/>
      <c r="M59" s="71"/>
      <c r="N59" s="13"/>
      <c r="O59" s="71" t="s">
        <v>678</v>
      </c>
      <c r="P59" s="71"/>
      <c r="Q59" s="71"/>
      <c r="R59" s="13"/>
      <c r="S59" s="71" t="s">
        <v>112</v>
      </c>
      <c r="T59" s="71"/>
      <c r="U59" s="71"/>
    </row>
    <row r="60" spans="1:21">
      <c r="A60" s="19"/>
      <c r="B60" s="123" t="s">
        <v>79</v>
      </c>
      <c r="C60" s="83" t="s">
        <v>285</v>
      </c>
      <c r="D60" s="60">
        <v>291.2</v>
      </c>
      <c r="E60" s="48"/>
      <c r="F60" s="40"/>
      <c r="G60" s="83" t="s">
        <v>285</v>
      </c>
      <c r="H60" s="60">
        <v>90.1</v>
      </c>
      <c r="I60" s="48"/>
      <c r="J60" s="40"/>
      <c r="K60" s="83" t="s">
        <v>285</v>
      </c>
      <c r="L60" s="60">
        <v>277.3</v>
      </c>
      <c r="M60" s="48"/>
      <c r="N60" s="40"/>
      <c r="O60" s="83" t="s">
        <v>285</v>
      </c>
      <c r="P60" s="60" t="s">
        <v>370</v>
      </c>
      <c r="Q60" s="48"/>
      <c r="R60" s="40"/>
      <c r="S60" s="83" t="s">
        <v>285</v>
      </c>
      <c r="T60" s="60">
        <v>658.6</v>
      </c>
      <c r="U60" s="48"/>
    </row>
    <row r="61" spans="1:21">
      <c r="A61" s="19"/>
      <c r="B61" s="123"/>
      <c r="C61" s="38"/>
      <c r="D61" s="39"/>
      <c r="E61" s="40"/>
      <c r="F61" s="40"/>
      <c r="G61" s="38"/>
      <c r="H61" s="39"/>
      <c r="I61" s="40"/>
      <c r="J61" s="40"/>
      <c r="K61" s="38"/>
      <c r="L61" s="39"/>
      <c r="M61" s="40"/>
      <c r="N61" s="40"/>
      <c r="O61" s="38"/>
      <c r="P61" s="39"/>
      <c r="Q61" s="40"/>
      <c r="R61" s="40"/>
      <c r="S61" s="38"/>
      <c r="T61" s="39"/>
      <c r="U61" s="40"/>
    </row>
    <row r="62" spans="1:21">
      <c r="A62" s="19"/>
      <c r="B62" s="124" t="s">
        <v>679</v>
      </c>
      <c r="C62" s="42">
        <v>56.6</v>
      </c>
      <c r="D62" s="42"/>
      <c r="E62" s="23"/>
      <c r="F62" s="23"/>
      <c r="G62" s="42">
        <v>8.6999999999999993</v>
      </c>
      <c r="H62" s="42"/>
      <c r="I62" s="23"/>
      <c r="J62" s="23"/>
      <c r="K62" s="42">
        <v>230.4</v>
      </c>
      <c r="L62" s="42"/>
      <c r="M62" s="23"/>
      <c r="N62" s="23"/>
      <c r="O62" s="42" t="s">
        <v>370</v>
      </c>
      <c r="P62" s="42"/>
      <c r="Q62" s="23"/>
      <c r="R62" s="23"/>
      <c r="S62" s="42">
        <v>295.7</v>
      </c>
      <c r="T62" s="42"/>
      <c r="U62" s="23"/>
    </row>
    <row r="63" spans="1:21">
      <c r="A63" s="19"/>
      <c r="B63" s="124"/>
      <c r="C63" s="42"/>
      <c r="D63" s="42"/>
      <c r="E63" s="23"/>
      <c r="F63" s="23"/>
      <c r="G63" s="42"/>
      <c r="H63" s="42"/>
      <c r="I63" s="23"/>
      <c r="J63" s="23"/>
      <c r="K63" s="42"/>
      <c r="L63" s="42"/>
      <c r="M63" s="23"/>
      <c r="N63" s="23"/>
      <c r="O63" s="42"/>
      <c r="P63" s="42"/>
      <c r="Q63" s="23"/>
      <c r="R63" s="23"/>
      <c r="S63" s="42"/>
      <c r="T63" s="42"/>
      <c r="U63" s="23"/>
    </row>
    <row r="64" spans="1:21">
      <c r="A64" s="19"/>
      <c r="B64" s="123" t="s">
        <v>680</v>
      </c>
      <c r="C64" s="39">
        <v>54.9</v>
      </c>
      <c r="D64" s="39"/>
      <c r="E64" s="40"/>
      <c r="F64" s="40"/>
      <c r="G64" s="39">
        <v>9.9</v>
      </c>
      <c r="H64" s="39"/>
      <c r="I64" s="40"/>
      <c r="J64" s="40"/>
      <c r="K64" s="39">
        <v>8.5</v>
      </c>
      <c r="L64" s="39"/>
      <c r="M64" s="40"/>
      <c r="N64" s="40"/>
      <c r="O64" s="39" t="s">
        <v>370</v>
      </c>
      <c r="P64" s="39"/>
      <c r="Q64" s="40"/>
      <c r="R64" s="40"/>
      <c r="S64" s="39">
        <v>73.3</v>
      </c>
      <c r="T64" s="39"/>
      <c r="U64" s="40"/>
    </row>
    <row r="65" spans="1:21">
      <c r="A65" s="19"/>
      <c r="B65" s="123"/>
      <c r="C65" s="39"/>
      <c r="D65" s="39"/>
      <c r="E65" s="40"/>
      <c r="F65" s="40"/>
      <c r="G65" s="39"/>
      <c r="H65" s="39"/>
      <c r="I65" s="40"/>
      <c r="J65" s="40"/>
      <c r="K65" s="39"/>
      <c r="L65" s="39"/>
      <c r="M65" s="40"/>
      <c r="N65" s="40"/>
      <c r="O65" s="39"/>
      <c r="P65" s="39"/>
      <c r="Q65" s="40"/>
      <c r="R65" s="40"/>
      <c r="S65" s="39"/>
      <c r="T65" s="39"/>
      <c r="U65" s="40"/>
    </row>
    <row r="66" spans="1:21">
      <c r="A66" s="19"/>
      <c r="B66" s="124" t="s">
        <v>681</v>
      </c>
      <c r="C66" s="42" t="s">
        <v>370</v>
      </c>
      <c r="D66" s="42"/>
      <c r="E66" s="23"/>
      <c r="F66" s="23"/>
      <c r="G66" s="42" t="s">
        <v>370</v>
      </c>
      <c r="H66" s="42"/>
      <c r="I66" s="23"/>
      <c r="J66" s="23"/>
      <c r="K66" s="42" t="s">
        <v>370</v>
      </c>
      <c r="L66" s="42"/>
      <c r="M66" s="23"/>
      <c r="N66" s="23"/>
      <c r="O66" s="42">
        <v>80.7</v>
      </c>
      <c r="P66" s="42"/>
      <c r="Q66" s="23"/>
      <c r="R66" s="23"/>
      <c r="S66" s="42">
        <v>80.7</v>
      </c>
      <c r="T66" s="42"/>
      <c r="U66" s="23"/>
    </row>
    <row r="67" spans="1:21">
      <c r="A67" s="19"/>
      <c r="B67" s="124"/>
      <c r="C67" s="42"/>
      <c r="D67" s="42"/>
      <c r="E67" s="23"/>
      <c r="F67" s="23"/>
      <c r="G67" s="42"/>
      <c r="H67" s="42"/>
      <c r="I67" s="23"/>
      <c r="J67" s="23"/>
      <c r="K67" s="42"/>
      <c r="L67" s="42"/>
      <c r="M67" s="23"/>
      <c r="N67" s="23"/>
      <c r="O67" s="42"/>
      <c r="P67" s="42"/>
      <c r="Q67" s="23"/>
      <c r="R67" s="23"/>
      <c r="S67" s="42"/>
      <c r="T67" s="42"/>
      <c r="U67" s="23"/>
    </row>
    <row r="68" spans="1:21">
      <c r="A68" s="19"/>
      <c r="B68" s="123" t="s">
        <v>695</v>
      </c>
      <c r="C68" s="39">
        <v>5.4</v>
      </c>
      <c r="D68" s="39"/>
      <c r="E68" s="40"/>
      <c r="F68" s="40"/>
      <c r="G68" s="39" t="s">
        <v>370</v>
      </c>
      <c r="H68" s="39"/>
      <c r="I68" s="40"/>
      <c r="J68" s="40"/>
      <c r="K68" s="39" t="s">
        <v>370</v>
      </c>
      <c r="L68" s="39"/>
      <c r="M68" s="40"/>
      <c r="N68" s="40"/>
      <c r="O68" s="39" t="s">
        <v>370</v>
      </c>
      <c r="P68" s="39"/>
      <c r="Q68" s="40"/>
      <c r="R68" s="40"/>
      <c r="S68" s="39">
        <v>5.4</v>
      </c>
      <c r="T68" s="39"/>
      <c r="U68" s="40"/>
    </row>
    <row r="69" spans="1:21">
      <c r="A69" s="19"/>
      <c r="B69" s="123"/>
      <c r="C69" s="39"/>
      <c r="D69" s="39"/>
      <c r="E69" s="40"/>
      <c r="F69" s="40"/>
      <c r="G69" s="39"/>
      <c r="H69" s="39"/>
      <c r="I69" s="40"/>
      <c r="J69" s="40"/>
      <c r="K69" s="39"/>
      <c r="L69" s="39"/>
      <c r="M69" s="40"/>
      <c r="N69" s="40"/>
      <c r="O69" s="39"/>
      <c r="P69" s="39"/>
      <c r="Q69" s="40"/>
      <c r="R69" s="40"/>
      <c r="S69" s="39"/>
      <c r="T69" s="39"/>
      <c r="U69" s="40"/>
    </row>
    <row r="70" spans="1:21">
      <c r="A70" s="19"/>
      <c r="B70" s="124" t="s">
        <v>90</v>
      </c>
      <c r="C70" s="42" t="s">
        <v>696</v>
      </c>
      <c r="D70" s="42"/>
      <c r="E70" s="22" t="s">
        <v>322</v>
      </c>
      <c r="F70" s="23"/>
      <c r="G70" s="42" t="s">
        <v>370</v>
      </c>
      <c r="H70" s="42"/>
      <c r="I70" s="23"/>
      <c r="J70" s="23"/>
      <c r="K70" s="42" t="s">
        <v>370</v>
      </c>
      <c r="L70" s="42"/>
      <c r="M70" s="23"/>
      <c r="N70" s="23"/>
      <c r="O70" s="42" t="s">
        <v>370</v>
      </c>
      <c r="P70" s="42"/>
      <c r="Q70" s="23"/>
      <c r="R70" s="23"/>
      <c r="S70" s="42" t="s">
        <v>696</v>
      </c>
      <c r="T70" s="42"/>
      <c r="U70" s="22" t="s">
        <v>322</v>
      </c>
    </row>
    <row r="71" spans="1:21">
      <c r="A71" s="19"/>
      <c r="B71" s="124"/>
      <c r="C71" s="42"/>
      <c r="D71" s="42"/>
      <c r="E71" s="22"/>
      <c r="F71" s="23"/>
      <c r="G71" s="42"/>
      <c r="H71" s="42"/>
      <c r="I71" s="23"/>
      <c r="J71" s="23"/>
      <c r="K71" s="42"/>
      <c r="L71" s="42"/>
      <c r="M71" s="23"/>
      <c r="N71" s="23"/>
      <c r="O71" s="42"/>
      <c r="P71" s="42"/>
      <c r="Q71" s="23"/>
      <c r="R71" s="23"/>
      <c r="S71" s="42"/>
      <c r="T71" s="42"/>
      <c r="U71" s="22"/>
    </row>
    <row r="72" spans="1:21">
      <c r="A72" s="19"/>
      <c r="B72" s="123" t="s">
        <v>139</v>
      </c>
      <c r="C72" s="39" t="s">
        <v>697</v>
      </c>
      <c r="D72" s="39"/>
      <c r="E72" s="38" t="s">
        <v>322</v>
      </c>
      <c r="F72" s="40"/>
      <c r="G72" s="39" t="s">
        <v>370</v>
      </c>
      <c r="H72" s="39"/>
      <c r="I72" s="40"/>
      <c r="J72" s="40"/>
      <c r="K72" s="39" t="s">
        <v>370</v>
      </c>
      <c r="L72" s="39"/>
      <c r="M72" s="40"/>
      <c r="N72" s="40"/>
      <c r="O72" s="39" t="s">
        <v>370</v>
      </c>
      <c r="P72" s="39"/>
      <c r="Q72" s="40"/>
      <c r="R72" s="40"/>
      <c r="S72" s="39" t="s">
        <v>697</v>
      </c>
      <c r="T72" s="39"/>
      <c r="U72" s="38" t="s">
        <v>322</v>
      </c>
    </row>
    <row r="73" spans="1:21">
      <c r="A73" s="19"/>
      <c r="B73" s="123"/>
      <c r="C73" s="39"/>
      <c r="D73" s="39"/>
      <c r="E73" s="38"/>
      <c r="F73" s="40"/>
      <c r="G73" s="39"/>
      <c r="H73" s="39"/>
      <c r="I73" s="40"/>
      <c r="J73" s="40"/>
      <c r="K73" s="39"/>
      <c r="L73" s="39"/>
      <c r="M73" s="40"/>
      <c r="N73" s="40"/>
      <c r="O73" s="39"/>
      <c r="P73" s="39"/>
      <c r="Q73" s="40"/>
      <c r="R73" s="40"/>
      <c r="S73" s="39"/>
      <c r="T73" s="39"/>
      <c r="U73" s="38"/>
    </row>
    <row r="74" spans="1:21">
      <c r="A74" s="19"/>
      <c r="B74" s="124" t="s">
        <v>690</v>
      </c>
      <c r="C74" s="42">
        <v>0.1</v>
      </c>
      <c r="D74" s="42"/>
      <c r="E74" s="23"/>
      <c r="F74" s="23"/>
      <c r="G74" s="42" t="s">
        <v>370</v>
      </c>
      <c r="H74" s="42"/>
      <c r="I74" s="23"/>
      <c r="J74" s="23"/>
      <c r="K74" s="42" t="s">
        <v>698</v>
      </c>
      <c r="L74" s="42"/>
      <c r="M74" s="22" t="s">
        <v>322</v>
      </c>
      <c r="N74" s="23"/>
      <c r="O74" s="42" t="s">
        <v>370</v>
      </c>
      <c r="P74" s="42"/>
      <c r="Q74" s="23"/>
      <c r="R74" s="23"/>
      <c r="S74" s="42" t="s">
        <v>644</v>
      </c>
      <c r="T74" s="42"/>
      <c r="U74" s="22" t="s">
        <v>322</v>
      </c>
    </row>
    <row r="75" spans="1:21" ht="15.75" thickBot="1">
      <c r="A75" s="19"/>
      <c r="B75" s="124"/>
      <c r="C75" s="43"/>
      <c r="D75" s="43"/>
      <c r="E75" s="44"/>
      <c r="F75" s="23"/>
      <c r="G75" s="43"/>
      <c r="H75" s="43"/>
      <c r="I75" s="44"/>
      <c r="J75" s="23"/>
      <c r="K75" s="43"/>
      <c r="L75" s="43"/>
      <c r="M75" s="120"/>
      <c r="N75" s="23"/>
      <c r="O75" s="43"/>
      <c r="P75" s="43"/>
      <c r="Q75" s="44"/>
      <c r="R75" s="23"/>
      <c r="S75" s="43"/>
      <c r="T75" s="43"/>
      <c r="U75" s="120"/>
    </row>
    <row r="76" spans="1:21">
      <c r="A76" s="19"/>
      <c r="B76" s="123" t="s">
        <v>672</v>
      </c>
      <c r="C76" s="83" t="s">
        <v>285</v>
      </c>
      <c r="D76" s="60">
        <v>149.69999999999999</v>
      </c>
      <c r="E76" s="48"/>
      <c r="F76" s="40"/>
      <c r="G76" s="83" t="s">
        <v>285</v>
      </c>
      <c r="H76" s="60">
        <v>71.5</v>
      </c>
      <c r="I76" s="48"/>
      <c r="J76" s="40"/>
      <c r="K76" s="83" t="s">
        <v>285</v>
      </c>
      <c r="L76" s="60">
        <v>38.200000000000003</v>
      </c>
      <c r="M76" s="48"/>
      <c r="N76" s="40"/>
      <c r="O76" s="83" t="s">
        <v>285</v>
      </c>
      <c r="P76" s="60" t="s">
        <v>699</v>
      </c>
      <c r="Q76" s="83" t="s">
        <v>322</v>
      </c>
      <c r="R76" s="40"/>
      <c r="S76" s="83" t="s">
        <v>285</v>
      </c>
      <c r="T76" s="60">
        <v>178.7</v>
      </c>
      <c r="U76" s="48"/>
    </row>
    <row r="77" spans="1:21" ht="15.75" thickBot="1">
      <c r="A77" s="19"/>
      <c r="B77" s="123"/>
      <c r="C77" s="73"/>
      <c r="D77" s="75"/>
      <c r="E77" s="76"/>
      <c r="F77" s="40"/>
      <c r="G77" s="73"/>
      <c r="H77" s="75"/>
      <c r="I77" s="76"/>
      <c r="J77" s="40"/>
      <c r="K77" s="73"/>
      <c r="L77" s="75"/>
      <c r="M77" s="76"/>
      <c r="N77" s="40"/>
      <c r="O77" s="73"/>
      <c r="P77" s="75"/>
      <c r="Q77" s="73"/>
      <c r="R77" s="40"/>
      <c r="S77" s="73"/>
      <c r="T77" s="75"/>
      <c r="U77" s="76"/>
    </row>
    <row r="78" spans="1:21" ht="15.75" thickTop="1">
      <c r="A78" s="19"/>
      <c r="B78" s="125" t="s">
        <v>44</v>
      </c>
      <c r="C78" s="99" t="s">
        <v>285</v>
      </c>
      <c r="D78" s="100">
        <v>99.6</v>
      </c>
      <c r="E78" s="77"/>
      <c r="F78" s="23"/>
      <c r="G78" s="99" t="s">
        <v>285</v>
      </c>
      <c r="H78" s="100">
        <v>936.5</v>
      </c>
      <c r="I78" s="77"/>
      <c r="J78" s="23"/>
      <c r="K78" s="99" t="s">
        <v>285</v>
      </c>
      <c r="L78" s="100">
        <v>646.70000000000005</v>
      </c>
      <c r="M78" s="77"/>
      <c r="N78" s="23"/>
      <c r="O78" s="99" t="s">
        <v>285</v>
      </c>
      <c r="P78" s="100" t="s">
        <v>370</v>
      </c>
      <c r="Q78" s="77"/>
      <c r="R78" s="23"/>
      <c r="S78" s="99" t="s">
        <v>285</v>
      </c>
      <c r="T78" s="126">
        <v>1682.8</v>
      </c>
      <c r="U78" s="77"/>
    </row>
    <row r="79" spans="1:21">
      <c r="A79" s="19"/>
      <c r="B79" s="125"/>
      <c r="C79" s="22"/>
      <c r="D79" s="42"/>
      <c r="E79" s="23"/>
      <c r="F79" s="23"/>
      <c r="G79" s="22"/>
      <c r="H79" s="42"/>
      <c r="I79" s="23"/>
      <c r="J79" s="23"/>
      <c r="K79" s="22"/>
      <c r="L79" s="42"/>
      <c r="M79" s="23"/>
      <c r="N79" s="23"/>
      <c r="O79" s="22"/>
      <c r="P79" s="42"/>
      <c r="Q79" s="23"/>
      <c r="R79" s="23"/>
      <c r="S79" s="22"/>
      <c r="T79" s="41"/>
      <c r="U79" s="23"/>
    </row>
    <row r="80" spans="1:21">
      <c r="A80" s="19"/>
      <c r="B80" s="123" t="s">
        <v>47</v>
      </c>
      <c r="C80" s="38" t="s">
        <v>285</v>
      </c>
      <c r="D80" s="46">
        <v>1836.4</v>
      </c>
      <c r="E80" s="40"/>
      <c r="F80" s="40"/>
      <c r="G80" s="38" t="s">
        <v>285</v>
      </c>
      <c r="H80" s="46">
        <v>2190.5</v>
      </c>
      <c r="I80" s="40"/>
      <c r="J80" s="40"/>
      <c r="K80" s="38" t="s">
        <v>285</v>
      </c>
      <c r="L80" s="46">
        <v>2217.3000000000002</v>
      </c>
      <c r="M80" s="40"/>
      <c r="N80" s="40"/>
      <c r="O80" s="38" t="s">
        <v>285</v>
      </c>
      <c r="P80" s="39">
        <v>157.6</v>
      </c>
      <c r="Q80" s="40"/>
      <c r="R80" s="40"/>
      <c r="S80" s="38" t="s">
        <v>285</v>
      </c>
      <c r="T80" s="46">
        <v>6401.8</v>
      </c>
      <c r="U80" s="40"/>
    </row>
    <row r="81" spans="1:21">
      <c r="A81" s="19"/>
      <c r="B81" s="123"/>
      <c r="C81" s="38"/>
      <c r="D81" s="46"/>
      <c r="E81" s="40"/>
      <c r="F81" s="40"/>
      <c r="G81" s="38"/>
      <c r="H81" s="46"/>
      <c r="I81" s="40"/>
      <c r="J81" s="40"/>
      <c r="K81" s="38"/>
      <c r="L81" s="46"/>
      <c r="M81" s="40"/>
      <c r="N81" s="40"/>
      <c r="O81" s="38"/>
      <c r="P81" s="39"/>
      <c r="Q81" s="40"/>
      <c r="R81" s="40"/>
      <c r="S81" s="38"/>
      <c r="T81" s="46"/>
      <c r="U81" s="40"/>
    </row>
    <row r="82" spans="1:21">
      <c r="A82" s="19"/>
      <c r="B82" s="124" t="s">
        <v>149</v>
      </c>
      <c r="C82" s="22" t="s">
        <v>285</v>
      </c>
      <c r="D82" s="42">
        <v>271.2</v>
      </c>
      <c r="E82" s="23"/>
      <c r="F82" s="23"/>
      <c r="G82" s="22" t="s">
        <v>285</v>
      </c>
      <c r="H82" s="42">
        <v>10.3</v>
      </c>
      <c r="I82" s="23"/>
      <c r="J82" s="23"/>
      <c r="K82" s="22" t="s">
        <v>285</v>
      </c>
      <c r="L82" s="42">
        <v>52.1</v>
      </c>
      <c r="M82" s="23"/>
      <c r="N82" s="23"/>
      <c r="O82" s="22" t="s">
        <v>285</v>
      </c>
      <c r="P82" s="42">
        <v>1</v>
      </c>
      <c r="Q82" s="23"/>
      <c r="R82" s="23"/>
      <c r="S82" s="22" t="s">
        <v>285</v>
      </c>
      <c r="T82" s="42">
        <v>334.6</v>
      </c>
      <c r="U82" s="23"/>
    </row>
    <row r="83" spans="1:21">
      <c r="A83" s="19"/>
      <c r="B83" s="124"/>
      <c r="C83" s="22"/>
      <c r="D83" s="42"/>
      <c r="E83" s="23"/>
      <c r="F83" s="23"/>
      <c r="G83" s="22"/>
      <c r="H83" s="42"/>
      <c r="I83" s="23"/>
      <c r="J83" s="23"/>
      <c r="K83" s="22"/>
      <c r="L83" s="42"/>
      <c r="M83" s="23"/>
      <c r="N83" s="23"/>
      <c r="O83" s="22"/>
      <c r="P83" s="42"/>
      <c r="Q83" s="23"/>
      <c r="R83" s="23"/>
      <c r="S83" s="22"/>
      <c r="T83" s="42"/>
      <c r="U83" s="23"/>
    </row>
    <row r="84" spans="1:21">
      <c r="A84" s="19"/>
      <c r="B84" s="29"/>
      <c r="C84" s="29"/>
      <c r="D84" s="29"/>
      <c r="E84" s="29"/>
      <c r="F84" s="29"/>
      <c r="G84" s="29"/>
      <c r="H84" s="29"/>
      <c r="I84" s="29"/>
      <c r="J84" s="29"/>
      <c r="K84" s="29"/>
      <c r="L84" s="29"/>
      <c r="M84" s="29"/>
      <c r="N84" s="29"/>
      <c r="O84" s="29"/>
      <c r="P84" s="29"/>
      <c r="Q84" s="29"/>
      <c r="R84" s="29"/>
      <c r="S84" s="29"/>
      <c r="T84" s="29"/>
      <c r="U84" s="29"/>
    </row>
    <row r="85" spans="1:21">
      <c r="A85" s="19"/>
      <c r="B85" s="14"/>
      <c r="C85" s="14"/>
      <c r="D85" s="14"/>
      <c r="E85" s="14"/>
      <c r="F85" s="14"/>
      <c r="G85" s="14"/>
      <c r="H85" s="14"/>
      <c r="I85" s="14"/>
      <c r="J85" s="14"/>
      <c r="K85" s="14"/>
      <c r="L85" s="14"/>
      <c r="M85" s="14"/>
      <c r="N85" s="14"/>
      <c r="O85" s="14"/>
      <c r="P85" s="14"/>
      <c r="Q85" s="14"/>
      <c r="R85" s="14"/>
      <c r="S85" s="14"/>
      <c r="T85" s="14"/>
      <c r="U85" s="14"/>
    </row>
    <row r="86" spans="1:21" ht="15.75" thickBot="1">
      <c r="A86" s="19"/>
      <c r="B86" s="122"/>
      <c r="C86" s="70" t="s">
        <v>700</v>
      </c>
      <c r="D86" s="70"/>
      <c r="E86" s="70"/>
      <c r="F86" s="70"/>
      <c r="G86" s="70"/>
      <c r="H86" s="70"/>
      <c r="I86" s="70"/>
      <c r="J86" s="70"/>
      <c r="K86" s="70"/>
      <c r="L86" s="70"/>
      <c r="M86" s="70"/>
      <c r="N86" s="70"/>
      <c r="O86" s="70"/>
      <c r="P86" s="70"/>
      <c r="Q86" s="70"/>
      <c r="R86" s="70"/>
      <c r="S86" s="70"/>
      <c r="T86" s="70"/>
      <c r="U86" s="70"/>
    </row>
    <row r="87" spans="1:21" ht="15.75" thickBot="1">
      <c r="A87" s="19"/>
      <c r="B87" s="122"/>
      <c r="C87" s="71" t="s">
        <v>675</v>
      </c>
      <c r="D87" s="71"/>
      <c r="E87" s="71"/>
      <c r="F87" s="13"/>
      <c r="G87" s="71" t="s">
        <v>676</v>
      </c>
      <c r="H87" s="71"/>
      <c r="I87" s="71"/>
      <c r="J87" s="13"/>
      <c r="K87" s="71" t="s">
        <v>677</v>
      </c>
      <c r="L87" s="71"/>
      <c r="M87" s="71"/>
      <c r="N87" s="13"/>
      <c r="O87" s="71" t="s">
        <v>678</v>
      </c>
      <c r="P87" s="71"/>
      <c r="Q87" s="71"/>
      <c r="R87" s="13"/>
      <c r="S87" s="71" t="s">
        <v>112</v>
      </c>
      <c r="T87" s="71"/>
      <c r="U87" s="71"/>
    </row>
    <row r="88" spans="1:21">
      <c r="A88" s="19"/>
      <c r="B88" s="123" t="s">
        <v>79</v>
      </c>
      <c r="C88" s="83" t="s">
        <v>285</v>
      </c>
      <c r="D88" s="60">
        <v>239.5</v>
      </c>
      <c r="E88" s="48"/>
      <c r="F88" s="40"/>
      <c r="G88" s="83" t="s">
        <v>285</v>
      </c>
      <c r="H88" s="60" t="s">
        <v>370</v>
      </c>
      <c r="I88" s="48"/>
      <c r="J88" s="40"/>
      <c r="K88" s="83" t="s">
        <v>285</v>
      </c>
      <c r="L88" s="60" t="s">
        <v>370</v>
      </c>
      <c r="M88" s="48"/>
      <c r="N88" s="40"/>
      <c r="O88" s="83" t="s">
        <v>285</v>
      </c>
      <c r="P88" s="60" t="s">
        <v>370</v>
      </c>
      <c r="Q88" s="48"/>
      <c r="R88" s="40"/>
      <c r="S88" s="83" t="s">
        <v>285</v>
      </c>
      <c r="T88" s="60">
        <v>239.5</v>
      </c>
      <c r="U88" s="48"/>
    </row>
    <row r="89" spans="1:21">
      <c r="A89" s="19"/>
      <c r="B89" s="123"/>
      <c r="C89" s="38"/>
      <c r="D89" s="39"/>
      <c r="E89" s="40"/>
      <c r="F89" s="40"/>
      <c r="G89" s="38"/>
      <c r="H89" s="39"/>
      <c r="I89" s="40"/>
      <c r="J89" s="40"/>
      <c r="K89" s="38"/>
      <c r="L89" s="39"/>
      <c r="M89" s="40"/>
      <c r="N89" s="40"/>
      <c r="O89" s="38"/>
      <c r="P89" s="39"/>
      <c r="Q89" s="40"/>
      <c r="R89" s="40"/>
      <c r="S89" s="38"/>
      <c r="T89" s="39"/>
      <c r="U89" s="40"/>
    </row>
    <row r="90" spans="1:21">
      <c r="A90" s="19"/>
      <c r="B90" s="124" t="s">
        <v>679</v>
      </c>
      <c r="C90" s="42">
        <v>39</v>
      </c>
      <c r="D90" s="42"/>
      <c r="E90" s="23"/>
      <c r="F90" s="23"/>
      <c r="G90" s="42" t="s">
        <v>370</v>
      </c>
      <c r="H90" s="42"/>
      <c r="I90" s="23"/>
      <c r="J90" s="23"/>
      <c r="K90" s="42" t="s">
        <v>370</v>
      </c>
      <c r="L90" s="42"/>
      <c r="M90" s="23"/>
      <c r="N90" s="23"/>
      <c r="O90" s="42" t="s">
        <v>370</v>
      </c>
      <c r="P90" s="42"/>
      <c r="Q90" s="23"/>
      <c r="R90" s="23"/>
      <c r="S90" s="42">
        <v>39</v>
      </c>
      <c r="T90" s="42"/>
      <c r="U90" s="23"/>
    </row>
    <row r="91" spans="1:21">
      <c r="A91" s="19"/>
      <c r="B91" s="124"/>
      <c r="C91" s="42"/>
      <c r="D91" s="42"/>
      <c r="E91" s="23"/>
      <c r="F91" s="23"/>
      <c r="G91" s="42"/>
      <c r="H91" s="42"/>
      <c r="I91" s="23"/>
      <c r="J91" s="23"/>
      <c r="K91" s="42"/>
      <c r="L91" s="42"/>
      <c r="M91" s="23"/>
      <c r="N91" s="23"/>
      <c r="O91" s="42"/>
      <c r="P91" s="42"/>
      <c r="Q91" s="23"/>
      <c r="R91" s="23"/>
      <c r="S91" s="42"/>
      <c r="T91" s="42"/>
      <c r="U91" s="23"/>
    </row>
    <row r="92" spans="1:21">
      <c r="A92" s="19"/>
      <c r="B92" s="123" t="s">
        <v>701</v>
      </c>
      <c r="C92" s="39">
        <v>43.1</v>
      </c>
      <c r="D92" s="39"/>
      <c r="E92" s="40"/>
      <c r="F92" s="40"/>
      <c r="G92" s="39" t="s">
        <v>370</v>
      </c>
      <c r="H92" s="39"/>
      <c r="I92" s="40"/>
      <c r="J92" s="40"/>
      <c r="K92" s="39" t="s">
        <v>370</v>
      </c>
      <c r="L92" s="39"/>
      <c r="M92" s="40"/>
      <c r="N92" s="40"/>
      <c r="O92" s="39" t="s">
        <v>370</v>
      </c>
      <c r="P92" s="39"/>
      <c r="Q92" s="40"/>
      <c r="R92" s="40"/>
      <c r="S92" s="39">
        <v>43.1</v>
      </c>
      <c r="T92" s="39"/>
      <c r="U92" s="40"/>
    </row>
    <row r="93" spans="1:21">
      <c r="A93" s="19"/>
      <c r="B93" s="123"/>
      <c r="C93" s="39"/>
      <c r="D93" s="39"/>
      <c r="E93" s="40"/>
      <c r="F93" s="40"/>
      <c r="G93" s="39"/>
      <c r="H93" s="39"/>
      <c r="I93" s="40"/>
      <c r="J93" s="40"/>
      <c r="K93" s="39"/>
      <c r="L93" s="39"/>
      <c r="M93" s="40"/>
      <c r="N93" s="40"/>
      <c r="O93" s="39"/>
      <c r="P93" s="39"/>
      <c r="Q93" s="40"/>
      <c r="R93" s="40"/>
      <c r="S93" s="39"/>
      <c r="T93" s="39"/>
      <c r="U93" s="40"/>
    </row>
    <row r="94" spans="1:21">
      <c r="A94" s="19"/>
      <c r="B94" s="124" t="s">
        <v>681</v>
      </c>
      <c r="C94" s="42" t="s">
        <v>370</v>
      </c>
      <c r="D94" s="42"/>
      <c r="E94" s="23"/>
      <c r="F94" s="23"/>
      <c r="G94" s="42" t="s">
        <v>370</v>
      </c>
      <c r="H94" s="42"/>
      <c r="I94" s="23"/>
      <c r="J94" s="23"/>
      <c r="K94" s="42" t="s">
        <v>370</v>
      </c>
      <c r="L94" s="42"/>
      <c r="M94" s="23"/>
      <c r="N94" s="23"/>
      <c r="O94" s="42">
        <v>29.6</v>
      </c>
      <c r="P94" s="42"/>
      <c r="Q94" s="23"/>
      <c r="R94" s="23"/>
      <c r="S94" s="42">
        <v>29.6</v>
      </c>
      <c r="T94" s="42"/>
      <c r="U94" s="23"/>
    </row>
    <row r="95" spans="1:21" ht="15.75" thickBot="1">
      <c r="A95" s="19"/>
      <c r="B95" s="124"/>
      <c r="C95" s="43"/>
      <c r="D95" s="43"/>
      <c r="E95" s="44"/>
      <c r="F95" s="23"/>
      <c r="G95" s="43"/>
      <c r="H95" s="43"/>
      <c r="I95" s="44"/>
      <c r="J95" s="23"/>
      <c r="K95" s="43"/>
      <c r="L95" s="43"/>
      <c r="M95" s="44"/>
      <c r="N95" s="23"/>
      <c r="O95" s="43"/>
      <c r="P95" s="43"/>
      <c r="Q95" s="44"/>
      <c r="R95" s="23"/>
      <c r="S95" s="43"/>
      <c r="T95" s="43"/>
      <c r="U95" s="44"/>
    </row>
    <row r="96" spans="1:21">
      <c r="A96" s="19"/>
      <c r="B96" s="123" t="s">
        <v>672</v>
      </c>
      <c r="C96" s="83" t="s">
        <v>285</v>
      </c>
      <c r="D96" s="60">
        <v>157.4</v>
      </c>
      <c r="E96" s="48"/>
      <c r="F96" s="40"/>
      <c r="G96" s="83" t="s">
        <v>285</v>
      </c>
      <c r="H96" s="60" t="s">
        <v>370</v>
      </c>
      <c r="I96" s="48"/>
      <c r="J96" s="40"/>
      <c r="K96" s="83" t="s">
        <v>285</v>
      </c>
      <c r="L96" s="60" t="s">
        <v>370</v>
      </c>
      <c r="M96" s="48"/>
      <c r="N96" s="40"/>
      <c r="O96" s="83" t="s">
        <v>285</v>
      </c>
      <c r="P96" s="60" t="s">
        <v>702</v>
      </c>
      <c r="Q96" s="83" t="s">
        <v>322</v>
      </c>
      <c r="R96" s="40"/>
      <c r="S96" s="83" t="s">
        <v>285</v>
      </c>
      <c r="T96" s="60">
        <v>127.8</v>
      </c>
      <c r="U96" s="48"/>
    </row>
    <row r="97" spans="1:21" ht="15.75" thickBot="1">
      <c r="A97" s="19"/>
      <c r="B97" s="123"/>
      <c r="C97" s="73"/>
      <c r="D97" s="75"/>
      <c r="E97" s="76"/>
      <c r="F97" s="40"/>
      <c r="G97" s="73"/>
      <c r="H97" s="75"/>
      <c r="I97" s="76"/>
      <c r="J97" s="40"/>
      <c r="K97" s="73"/>
      <c r="L97" s="75"/>
      <c r="M97" s="76"/>
      <c r="N97" s="40"/>
      <c r="O97" s="73"/>
      <c r="P97" s="75"/>
      <c r="Q97" s="73"/>
      <c r="R97" s="40"/>
      <c r="S97" s="73"/>
      <c r="T97" s="75"/>
      <c r="U97" s="76"/>
    </row>
    <row r="98" spans="1:21" ht="15.75" thickTop="1">
      <c r="A98" s="19"/>
      <c r="B98" s="125" t="s">
        <v>44</v>
      </c>
      <c r="C98" s="99" t="s">
        <v>285</v>
      </c>
      <c r="D98" s="100">
        <v>95</v>
      </c>
      <c r="E98" s="77"/>
      <c r="F98" s="23"/>
      <c r="G98" s="99" t="s">
        <v>285</v>
      </c>
      <c r="H98" s="100" t="s">
        <v>370</v>
      </c>
      <c r="I98" s="77"/>
      <c r="J98" s="23"/>
      <c r="K98" s="99" t="s">
        <v>285</v>
      </c>
      <c r="L98" s="100" t="s">
        <v>370</v>
      </c>
      <c r="M98" s="77"/>
      <c r="N98" s="23"/>
      <c r="O98" s="99" t="s">
        <v>285</v>
      </c>
      <c r="P98" s="100" t="s">
        <v>370</v>
      </c>
      <c r="Q98" s="77"/>
      <c r="R98" s="23"/>
      <c r="S98" s="99" t="s">
        <v>285</v>
      </c>
      <c r="T98" s="100">
        <v>95</v>
      </c>
      <c r="U98" s="77"/>
    </row>
    <row r="99" spans="1:21">
      <c r="A99" s="19"/>
      <c r="B99" s="125"/>
      <c r="C99" s="22"/>
      <c r="D99" s="42"/>
      <c r="E99" s="23"/>
      <c r="F99" s="23"/>
      <c r="G99" s="22"/>
      <c r="H99" s="42"/>
      <c r="I99" s="23"/>
      <c r="J99" s="23"/>
      <c r="K99" s="22"/>
      <c r="L99" s="42"/>
      <c r="M99" s="23"/>
      <c r="N99" s="23"/>
      <c r="O99" s="22"/>
      <c r="P99" s="42"/>
      <c r="Q99" s="23"/>
      <c r="R99" s="23"/>
      <c r="S99" s="22"/>
      <c r="T99" s="42"/>
      <c r="U99" s="23"/>
    </row>
    <row r="100" spans="1:21">
      <c r="A100" s="19"/>
      <c r="B100" s="123" t="s">
        <v>47</v>
      </c>
      <c r="C100" s="38" t="s">
        <v>285</v>
      </c>
      <c r="D100" s="46">
        <v>1587.9</v>
      </c>
      <c r="E100" s="40"/>
      <c r="F100" s="40"/>
      <c r="G100" s="38" t="s">
        <v>285</v>
      </c>
      <c r="H100" s="39" t="s">
        <v>370</v>
      </c>
      <c r="I100" s="40"/>
      <c r="J100" s="40"/>
      <c r="K100" s="38" t="s">
        <v>285</v>
      </c>
      <c r="L100" s="39" t="s">
        <v>370</v>
      </c>
      <c r="M100" s="40"/>
      <c r="N100" s="40"/>
      <c r="O100" s="38" t="s">
        <v>285</v>
      </c>
      <c r="P100" s="39">
        <v>22.7</v>
      </c>
      <c r="Q100" s="40"/>
      <c r="R100" s="40"/>
      <c r="S100" s="38" t="s">
        <v>285</v>
      </c>
      <c r="T100" s="46">
        <v>1610.6</v>
      </c>
      <c r="U100" s="40"/>
    </row>
    <row r="101" spans="1:21">
      <c r="A101" s="19"/>
      <c r="B101" s="123"/>
      <c r="C101" s="38"/>
      <c r="D101" s="46"/>
      <c r="E101" s="40"/>
      <c r="F101" s="40"/>
      <c r="G101" s="38"/>
      <c r="H101" s="39"/>
      <c r="I101" s="40"/>
      <c r="J101" s="40"/>
      <c r="K101" s="38"/>
      <c r="L101" s="39"/>
      <c r="M101" s="40"/>
      <c r="N101" s="40"/>
      <c r="O101" s="38"/>
      <c r="P101" s="39"/>
      <c r="Q101" s="40"/>
      <c r="R101" s="40"/>
      <c r="S101" s="38"/>
      <c r="T101" s="46"/>
      <c r="U101" s="40"/>
    </row>
    <row r="102" spans="1:21">
      <c r="A102" s="19"/>
      <c r="B102" s="124" t="s">
        <v>149</v>
      </c>
      <c r="C102" s="22" t="s">
        <v>285</v>
      </c>
      <c r="D102" s="42">
        <v>51.5</v>
      </c>
      <c r="E102" s="23"/>
      <c r="F102" s="23"/>
      <c r="G102" s="22" t="s">
        <v>285</v>
      </c>
      <c r="H102" s="42" t="s">
        <v>370</v>
      </c>
      <c r="I102" s="23"/>
      <c r="J102" s="23"/>
      <c r="K102" s="22" t="s">
        <v>285</v>
      </c>
      <c r="L102" s="42" t="s">
        <v>370</v>
      </c>
      <c r="M102" s="23"/>
      <c r="N102" s="23"/>
      <c r="O102" s="22" t="s">
        <v>285</v>
      </c>
      <c r="P102" s="42">
        <v>1.1000000000000001</v>
      </c>
      <c r="Q102" s="23"/>
      <c r="R102" s="23"/>
      <c r="S102" s="22" t="s">
        <v>285</v>
      </c>
      <c r="T102" s="42">
        <v>52.6</v>
      </c>
      <c r="U102" s="23"/>
    </row>
    <row r="103" spans="1:21">
      <c r="A103" s="19"/>
      <c r="B103" s="124"/>
      <c r="C103" s="22"/>
      <c r="D103" s="42"/>
      <c r="E103" s="23"/>
      <c r="F103" s="23"/>
      <c r="G103" s="22"/>
      <c r="H103" s="42"/>
      <c r="I103" s="23"/>
      <c r="J103" s="23"/>
      <c r="K103" s="22"/>
      <c r="L103" s="42"/>
      <c r="M103" s="23"/>
      <c r="N103" s="23"/>
      <c r="O103" s="22"/>
      <c r="P103" s="42"/>
      <c r="Q103" s="23"/>
      <c r="R103" s="23"/>
      <c r="S103" s="22"/>
      <c r="T103" s="42"/>
      <c r="U103" s="23"/>
    </row>
    <row r="104" spans="1:21">
      <c r="A104" s="19"/>
      <c r="B104" s="18"/>
      <c r="C104" s="18"/>
      <c r="D104" s="18"/>
      <c r="E104" s="18"/>
      <c r="F104" s="18"/>
      <c r="G104" s="18"/>
      <c r="H104" s="18"/>
      <c r="I104" s="18"/>
      <c r="J104" s="18"/>
      <c r="K104" s="18"/>
      <c r="L104" s="18"/>
      <c r="M104" s="18"/>
      <c r="N104" s="18"/>
      <c r="O104" s="18"/>
      <c r="P104" s="18"/>
      <c r="Q104" s="18"/>
      <c r="R104" s="18"/>
      <c r="S104" s="18"/>
      <c r="T104" s="18"/>
      <c r="U104" s="18"/>
    </row>
    <row r="105" spans="1:21">
      <c r="A105" s="19"/>
      <c r="B105" s="21" t="s">
        <v>703</v>
      </c>
      <c r="C105" s="21"/>
      <c r="D105" s="21"/>
      <c r="E105" s="21"/>
      <c r="F105" s="21"/>
      <c r="G105" s="21"/>
      <c r="H105" s="21"/>
      <c r="I105" s="21"/>
      <c r="J105" s="21"/>
      <c r="K105" s="21"/>
      <c r="L105" s="21"/>
      <c r="M105" s="21"/>
      <c r="N105" s="21"/>
      <c r="O105" s="21"/>
      <c r="P105" s="21"/>
      <c r="Q105" s="21"/>
      <c r="R105" s="21"/>
      <c r="S105" s="21"/>
      <c r="T105" s="21"/>
      <c r="U105" s="21"/>
    </row>
    <row r="106" spans="1:21">
      <c r="A106" s="19"/>
      <c r="B106" s="18"/>
      <c r="C106" s="18"/>
      <c r="D106" s="18"/>
      <c r="E106" s="18"/>
      <c r="F106" s="18"/>
      <c r="G106" s="18"/>
      <c r="H106" s="18"/>
      <c r="I106" s="18"/>
      <c r="J106" s="18"/>
      <c r="K106" s="18"/>
      <c r="L106" s="18"/>
      <c r="M106" s="18"/>
      <c r="N106" s="18"/>
      <c r="O106" s="18"/>
      <c r="P106" s="18"/>
      <c r="Q106" s="18"/>
      <c r="R106" s="18"/>
      <c r="S106" s="18"/>
      <c r="T106" s="18"/>
      <c r="U106" s="18"/>
    </row>
    <row r="107" spans="1:21" ht="25.5" customHeight="1">
      <c r="A107" s="19"/>
      <c r="B107" s="22" t="s">
        <v>704</v>
      </c>
      <c r="C107" s="22"/>
      <c r="D107" s="22"/>
      <c r="E107" s="22"/>
      <c r="F107" s="22"/>
      <c r="G107" s="22"/>
      <c r="H107" s="22"/>
      <c r="I107" s="22"/>
      <c r="J107" s="22"/>
      <c r="K107" s="22"/>
      <c r="L107" s="22"/>
      <c r="M107" s="22"/>
      <c r="N107" s="22"/>
      <c r="O107" s="22"/>
      <c r="P107" s="22"/>
      <c r="Q107" s="22"/>
      <c r="R107" s="22"/>
      <c r="S107" s="22"/>
      <c r="T107" s="22"/>
      <c r="U107" s="22"/>
    </row>
  </sheetData>
  <mergeCells count="653">
    <mergeCell ref="B105:U105"/>
    <mergeCell ref="B106:U106"/>
    <mergeCell ref="B107:U107"/>
    <mergeCell ref="B8:U8"/>
    <mergeCell ref="B9:U9"/>
    <mergeCell ref="B10:U10"/>
    <mergeCell ref="B26:U26"/>
    <mergeCell ref="B27:U27"/>
    <mergeCell ref="B104:U104"/>
    <mergeCell ref="U102:U103"/>
    <mergeCell ref="A1:A2"/>
    <mergeCell ref="B1:U1"/>
    <mergeCell ref="B2:U2"/>
    <mergeCell ref="B3:U3"/>
    <mergeCell ref="A4:A107"/>
    <mergeCell ref="B4:U4"/>
    <mergeCell ref="B5:U5"/>
    <mergeCell ref="B6:U6"/>
    <mergeCell ref="B7:U7"/>
    <mergeCell ref="O102:O103"/>
    <mergeCell ref="P102:P103"/>
    <mergeCell ref="Q102:Q103"/>
    <mergeCell ref="R102:R103"/>
    <mergeCell ref="S102:S103"/>
    <mergeCell ref="T102:T103"/>
    <mergeCell ref="I102:I103"/>
    <mergeCell ref="J102:J103"/>
    <mergeCell ref="K102:K103"/>
    <mergeCell ref="L102:L103"/>
    <mergeCell ref="M102:M103"/>
    <mergeCell ref="N102:N103"/>
    <mergeCell ref="S100:S101"/>
    <mergeCell ref="T100:T101"/>
    <mergeCell ref="U100:U101"/>
    <mergeCell ref="B102:B103"/>
    <mergeCell ref="C102:C103"/>
    <mergeCell ref="D102:D103"/>
    <mergeCell ref="E102:E103"/>
    <mergeCell ref="F102:F103"/>
    <mergeCell ref="G102:G103"/>
    <mergeCell ref="H102:H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Q98:Q99"/>
    <mergeCell ref="R98:R99"/>
    <mergeCell ref="S98:S99"/>
    <mergeCell ref="T98:T99"/>
    <mergeCell ref="U98:U99"/>
    <mergeCell ref="B100:B101"/>
    <mergeCell ref="C100:C101"/>
    <mergeCell ref="D100:D101"/>
    <mergeCell ref="E100:E101"/>
    <mergeCell ref="F100:F101"/>
    <mergeCell ref="K98:K99"/>
    <mergeCell ref="L98:L99"/>
    <mergeCell ref="M98:M99"/>
    <mergeCell ref="N98:N99"/>
    <mergeCell ref="O98:O99"/>
    <mergeCell ref="P98:P99"/>
    <mergeCell ref="U96:U97"/>
    <mergeCell ref="B98:B99"/>
    <mergeCell ref="C98:C99"/>
    <mergeCell ref="D98:D99"/>
    <mergeCell ref="E98:E99"/>
    <mergeCell ref="F98:F99"/>
    <mergeCell ref="G98:G99"/>
    <mergeCell ref="H98:H99"/>
    <mergeCell ref="I98:I99"/>
    <mergeCell ref="J98:J99"/>
    <mergeCell ref="O96:O97"/>
    <mergeCell ref="P96:P97"/>
    <mergeCell ref="Q96:Q97"/>
    <mergeCell ref="R96:R97"/>
    <mergeCell ref="S96:S97"/>
    <mergeCell ref="T96:T97"/>
    <mergeCell ref="I96:I97"/>
    <mergeCell ref="J96:J97"/>
    <mergeCell ref="K96:K97"/>
    <mergeCell ref="L96:L97"/>
    <mergeCell ref="M96:M97"/>
    <mergeCell ref="N96:N97"/>
    <mergeCell ref="R94:R95"/>
    <mergeCell ref="S94:T95"/>
    <mergeCell ref="U94:U95"/>
    <mergeCell ref="B96:B97"/>
    <mergeCell ref="C96:C97"/>
    <mergeCell ref="D96:D97"/>
    <mergeCell ref="E96:E97"/>
    <mergeCell ref="F96:F97"/>
    <mergeCell ref="G96:G97"/>
    <mergeCell ref="H96:H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U82:U83"/>
    <mergeCell ref="B84:U84"/>
    <mergeCell ref="C86:U86"/>
    <mergeCell ref="C87:E87"/>
    <mergeCell ref="G87:I87"/>
    <mergeCell ref="K87:M87"/>
    <mergeCell ref="O87:Q87"/>
    <mergeCell ref="S87:U87"/>
    <mergeCell ref="O82:O83"/>
    <mergeCell ref="P82:P83"/>
    <mergeCell ref="Q82:Q83"/>
    <mergeCell ref="R82:R83"/>
    <mergeCell ref="S82:S83"/>
    <mergeCell ref="T82:T83"/>
    <mergeCell ref="I82:I83"/>
    <mergeCell ref="J82:J83"/>
    <mergeCell ref="K82:K83"/>
    <mergeCell ref="L82:L83"/>
    <mergeCell ref="M82:M83"/>
    <mergeCell ref="N82:N83"/>
    <mergeCell ref="S80:S81"/>
    <mergeCell ref="T80:T81"/>
    <mergeCell ref="U80:U81"/>
    <mergeCell ref="B82:B83"/>
    <mergeCell ref="C82:C83"/>
    <mergeCell ref="D82:D83"/>
    <mergeCell ref="E82:E83"/>
    <mergeCell ref="F82:F83"/>
    <mergeCell ref="G82:G83"/>
    <mergeCell ref="H82:H83"/>
    <mergeCell ref="M80:M81"/>
    <mergeCell ref="N80:N81"/>
    <mergeCell ref="O80:O81"/>
    <mergeCell ref="P80:P81"/>
    <mergeCell ref="Q80:Q81"/>
    <mergeCell ref="R80:R81"/>
    <mergeCell ref="G80:G81"/>
    <mergeCell ref="H80:H81"/>
    <mergeCell ref="I80:I81"/>
    <mergeCell ref="J80:J81"/>
    <mergeCell ref="K80:K81"/>
    <mergeCell ref="L80:L81"/>
    <mergeCell ref="Q78:Q79"/>
    <mergeCell ref="R78:R79"/>
    <mergeCell ref="S78:S79"/>
    <mergeCell ref="T78:T79"/>
    <mergeCell ref="U78:U79"/>
    <mergeCell ref="B80:B81"/>
    <mergeCell ref="C80:C81"/>
    <mergeCell ref="D80:D81"/>
    <mergeCell ref="E80:E81"/>
    <mergeCell ref="F80:F81"/>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O76:O77"/>
    <mergeCell ref="P76:P77"/>
    <mergeCell ref="Q76:Q77"/>
    <mergeCell ref="R76:R77"/>
    <mergeCell ref="S76:S77"/>
    <mergeCell ref="T76:T77"/>
    <mergeCell ref="I76:I77"/>
    <mergeCell ref="J76:J77"/>
    <mergeCell ref="K76:K77"/>
    <mergeCell ref="L76:L77"/>
    <mergeCell ref="M76:M77"/>
    <mergeCell ref="N76:N77"/>
    <mergeCell ref="R74:R75"/>
    <mergeCell ref="S74:T75"/>
    <mergeCell ref="U74:U75"/>
    <mergeCell ref="B76:B77"/>
    <mergeCell ref="C76:C77"/>
    <mergeCell ref="D76:D77"/>
    <mergeCell ref="E76:E77"/>
    <mergeCell ref="F76:F77"/>
    <mergeCell ref="G76:G77"/>
    <mergeCell ref="H76:H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B66:B67"/>
    <mergeCell ref="C66:D67"/>
    <mergeCell ref="E66:E67"/>
    <mergeCell ref="F66:F67"/>
    <mergeCell ref="G66:H67"/>
    <mergeCell ref="I66:I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T60:T61"/>
    <mergeCell ref="U60:U61"/>
    <mergeCell ref="B62:B63"/>
    <mergeCell ref="C62:D63"/>
    <mergeCell ref="E62:E63"/>
    <mergeCell ref="F62:F63"/>
    <mergeCell ref="G62:H63"/>
    <mergeCell ref="I62:I63"/>
    <mergeCell ref="J62:J63"/>
    <mergeCell ref="K62:L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U54:U55"/>
    <mergeCell ref="B56:U56"/>
    <mergeCell ref="C58:U58"/>
    <mergeCell ref="C59:E59"/>
    <mergeCell ref="G59:I59"/>
    <mergeCell ref="K59:M59"/>
    <mergeCell ref="O59:Q59"/>
    <mergeCell ref="S59:U59"/>
    <mergeCell ref="O54:O55"/>
    <mergeCell ref="P54:P55"/>
    <mergeCell ref="Q54:Q55"/>
    <mergeCell ref="R54:R55"/>
    <mergeCell ref="S54:S55"/>
    <mergeCell ref="T54:T55"/>
    <mergeCell ref="I54:I55"/>
    <mergeCell ref="J54:J55"/>
    <mergeCell ref="K54:K55"/>
    <mergeCell ref="L54:L55"/>
    <mergeCell ref="M54:M55"/>
    <mergeCell ref="N54:N55"/>
    <mergeCell ref="S52:S53"/>
    <mergeCell ref="T52:T53"/>
    <mergeCell ref="U52:U53"/>
    <mergeCell ref="B54:B55"/>
    <mergeCell ref="C54:C55"/>
    <mergeCell ref="D54:D55"/>
    <mergeCell ref="E54:E55"/>
    <mergeCell ref="F54:F55"/>
    <mergeCell ref="G54:G55"/>
    <mergeCell ref="H54:H55"/>
    <mergeCell ref="M52:M53"/>
    <mergeCell ref="N52:N53"/>
    <mergeCell ref="O52:O53"/>
    <mergeCell ref="P52:P53"/>
    <mergeCell ref="Q52:Q53"/>
    <mergeCell ref="R52:R53"/>
    <mergeCell ref="G52:G53"/>
    <mergeCell ref="H52:H53"/>
    <mergeCell ref="I52:I53"/>
    <mergeCell ref="J52:J53"/>
    <mergeCell ref="K52:K53"/>
    <mergeCell ref="L52:L53"/>
    <mergeCell ref="Q50:Q51"/>
    <mergeCell ref="R50:R51"/>
    <mergeCell ref="S50:S51"/>
    <mergeCell ref="T50:T51"/>
    <mergeCell ref="U50:U51"/>
    <mergeCell ref="B52:B53"/>
    <mergeCell ref="C52:C53"/>
    <mergeCell ref="D52:D53"/>
    <mergeCell ref="E52:E53"/>
    <mergeCell ref="F52:F53"/>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O48:O49"/>
    <mergeCell ref="P48:P49"/>
    <mergeCell ref="Q48:Q49"/>
    <mergeCell ref="R48:R49"/>
    <mergeCell ref="S48:S49"/>
    <mergeCell ref="T48:T49"/>
    <mergeCell ref="I48:I49"/>
    <mergeCell ref="J48:J49"/>
    <mergeCell ref="K48:K49"/>
    <mergeCell ref="L48:L49"/>
    <mergeCell ref="M48:M49"/>
    <mergeCell ref="N48:N49"/>
    <mergeCell ref="R46:R47"/>
    <mergeCell ref="S46:T47"/>
    <mergeCell ref="U46:U47"/>
    <mergeCell ref="B48:B49"/>
    <mergeCell ref="C48:C49"/>
    <mergeCell ref="D48:D49"/>
    <mergeCell ref="E48:E49"/>
    <mergeCell ref="F48:F49"/>
    <mergeCell ref="G48:G49"/>
    <mergeCell ref="H48:H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T32:T33"/>
    <mergeCell ref="U32:U33"/>
    <mergeCell ref="B34:B35"/>
    <mergeCell ref="C34:D35"/>
    <mergeCell ref="E34:E35"/>
    <mergeCell ref="F34:F35"/>
    <mergeCell ref="G34:H35"/>
    <mergeCell ref="I34:I35"/>
    <mergeCell ref="J34:J35"/>
    <mergeCell ref="K34:L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K24:K25"/>
    <mergeCell ref="L24:L25"/>
    <mergeCell ref="M24:M25"/>
    <mergeCell ref="B28:U28"/>
    <mergeCell ref="C30:U30"/>
    <mergeCell ref="C31:E31"/>
    <mergeCell ref="G31:I31"/>
    <mergeCell ref="K31:M31"/>
    <mergeCell ref="O31:Q31"/>
    <mergeCell ref="S31:U31"/>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M15:M16"/>
    <mergeCell ref="C17:E17"/>
    <mergeCell ref="G17:I17"/>
    <mergeCell ref="K17:M17"/>
    <mergeCell ref="B18:B19"/>
    <mergeCell ref="C18:D19"/>
    <mergeCell ref="E18:E19"/>
    <mergeCell ref="F18:F19"/>
    <mergeCell ref="G18:H19"/>
    <mergeCell ref="I18:I19"/>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84"/>
  <sheetViews>
    <sheetView showGridLines="0" workbookViewId="0"/>
  </sheetViews>
  <sheetFormatPr defaultRowHeight="15"/>
  <cols>
    <col min="1" max="2" width="36.5703125" bestFit="1" customWidth="1"/>
    <col min="3" max="3" width="8.42578125" customWidth="1"/>
    <col min="4" max="4" width="35.140625" customWidth="1"/>
    <col min="5" max="5" width="6.7109375" customWidth="1"/>
    <col min="6" max="6" width="36.5703125" customWidth="1"/>
    <col min="7" max="7" width="8.42578125" customWidth="1"/>
    <col min="8" max="8" width="35.140625" customWidth="1"/>
    <col min="9" max="9" width="6.7109375" customWidth="1"/>
    <col min="10" max="10" width="36.5703125" customWidth="1"/>
    <col min="11" max="11" width="8.42578125" customWidth="1"/>
    <col min="12" max="12" width="26" customWidth="1"/>
    <col min="13" max="13" width="6.7109375" customWidth="1"/>
    <col min="14" max="14" width="36.5703125" customWidth="1"/>
    <col min="15" max="15" width="8.42578125" customWidth="1"/>
    <col min="16" max="16" width="33.42578125" customWidth="1"/>
    <col min="17" max="17" width="6.7109375" customWidth="1"/>
    <col min="18" max="18" width="36.5703125" customWidth="1"/>
    <col min="19" max="19" width="8.42578125" customWidth="1"/>
    <col min="20" max="20" width="35.140625" customWidth="1"/>
    <col min="21" max="21" width="6.7109375" customWidth="1"/>
    <col min="22" max="22" width="36.5703125" customWidth="1"/>
    <col min="23" max="23" width="8.42578125" customWidth="1"/>
    <col min="24" max="24" width="26.5703125" customWidth="1"/>
    <col min="25" max="25" width="6.7109375" customWidth="1"/>
    <col min="26" max="26" width="36.5703125" customWidth="1"/>
    <col min="27" max="27" width="8.42578125" customWidth="1"/>
    <col min="28" max="28" width="21.5703125" customWidth="1"/>
    <col min="29" max="29" width="6.7109375" customWidth="1"/>
    <col min="30" max="30" width="36.5703125" customWidth="1"/>
    <col min="31" max="31" width="8.42578125" customWidth="1"/>
    <col min="32" max="32" width="21.5703125" customWidth="1"/>
    <col min="33" max="33" width="6.7109375" customWidth="1"/>
  </cols>
  <sheetData>
    <row r="1" spans="1:33" ht="15" customHeight="1">
      <c r="A1" s="9" t="s">
        <v>705</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706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9" t="s">
        <v>707</v>
      </c>
      <c r="B4" s="20" t="s">
        <v>707</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row>
    <row r="5" spans="1:33">
      <c r="A5" s="19"/>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c r="A6" s="19"/>
      <c r="B6" s="23" t="s">
        <v>708</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c r="A7" s="19"/>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row>
    <row r="8" spans="1:33">
      <c r="A8" s="19"/>
      <c r="B8" s="23" t="s">
        <v>709</v>
      </c>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row>
    <row r="9" spans="1:33">
      <c r="A9" s="19"/>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row>
    <row r="10" spans="1:33">
      <c r="A10" s="19"/>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33">
      <c r="A11" s="19"/>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33">
      <c r="A12" s="19"/>
      <c r="B12" s="23"/>
      <c r="C12" s="128" t="s">
        <v>710</v>
      </c>
      <c r="D12" s="128"/>
      <c r="E12" s="128"/>
      <c r="F12" s="128"/>
      <c r="G12" s="128"/>
      <c r="H12" s="128"/>
      <c r="I12" s="128"/>
      <c r="J12" s="23"/>
      <c r="K12" s="128" t="s">
        <v>711</v>
      </c>
      <c r="L12" s="128"/>
      <c r="M12" s="128"/>
      <c r="N12" s="128"/>
      <c r="O12" s="128"/>
      <c r="P12" s="128"/>
      <c r="Q12" s="128"/>
      <c r="R12" s="23"/>
      <c r="S12" s="128" t="s">
        <v>713</v>
      </c>
      <c r="T12" s="128"/>
      <c r="U12" s="128"/>
      <c r="V12" s="128"/>
      <c r="W12" s="128"/>
      <c r="X12" s="128"/>
      <c r="Y12" s="128"/>
    </row>
    <row r="13" spans="1:33" ht="15.75" thickBot="1">
      <c r="A13" s="19"/>
      <c r="B13" s="23"/>
      <c r="C13" s="129"/>
      <c r="D13" s="129"/>
      <c r="E13" s="129"/>
      <c r="F13" s="129"/>
      <c r="G13" s="129"/>
      <c r="H13" s="129"/>
      <c r="I13" s="129"/>
      <c r="J13" s="23"/>
      <c r="K13" s="129" t="s">
        <v>712</v>
      </c>
      <c r="L13" s="129"/>
      <c r="M13" s="129"/>
      <c r="N13" s="129"/>
      <c r="O13" s="129"/>
      <c r="P13" s="129"/>
      <c r="Q13" s="129"/>
      <c r="R13" s="23"/>
      <c r="S13" s="129"/>
      <c r="T13" s="129"/>
      <c r="U13" s="129"/>
      <c r="V13" s="129"/>
      <c r="W13" s="129"/>
      <c r="X13" s="129"/>
      <c r="Y13" s="129"/>
    </row>
    <row r="14" spans="1:33" ht="15.75" thickBot="1">
      <c r="A14" s="19"/>
      <c r="B14" s="13"/>
      <c r="C14" s="130" t="s">
        <v>714</v>
      </c>
      <c r="D14" s="130"/>
      <c r="E14" s="130"/>
      <c r="F14" s="13"/>
      <c r="G14" s="130" t="s">
        <v>715</v>
      </c>
      <c r="H14" s="130"/>
      <c r="I14" s="130"/>
      <c r="J14" s="13"/>
      <c r="K14" s="130" t="s">
        <v>714</v>
      </c>
      <c r="L14" s="130"/>
      <c r="M14" s="130"/>
      <c r="N14" s="13"/>
      <c r="O14" s="130" t="s">
        <v>715</v>
      </c>
      <c r="P14" s="130"/>
      <c r="Q14" s="130"/>
      <c r="R14" s="13"/>
      <c r="S14" s="130" t="s">
        <v>714</v>
      </c>
      <c r="T14" s="130"/>
      <c r="U14" s="130"/>
      <c r="V14" s="13"/>
      <c r="W14" s="130" t="s">
        <v>715</v>
      </c>
      <c r="X14" s="130"/>
      <c r="Y14" s="130"/>
    </row>
    <row r="15" spans="1:33">
      <c r="A15" s="19"/>
      <c r="B15" s="13"/>
      <c r="C15" s="131" t="s">
        <v>545</v>
      </c>
      <c r="D15" s="131"/>
      <c r="E15" s="131"/>
      <c r="F15" s="131"/>
      <c r="G15" s="131"/>
      <c r="H15" s="131"/>
      <c r="I15" s="131"/>
      <c r="J15" s="131"/>
      <c r="K15" s="131"/>
      <c r="L15" s="131"/>
      <c r="M15" s="131"/>
      <c r="N15" s="131"/>
      <c r="O15" s="131"/>
      <c r="P15" s="131"/>
      <c r="Q15" s="131"/>
      <c r="R15" s="131"/>
      <c r="S15" s="131"/>
      <c r="T15" s="131"/>
      <c r="U15" s="131"/>
      <c r="V15" s="131"/>
      <c r="W15" s="131"/>
      <c r="X15" s="131"/>
      <c r="Y15" s="131"/>
    </row>
    <row r="16" spans="1:33">
      <c r="A16" s="19"/>
      <c r="B16" s="127" t="s">
        <v>716</v>
      </c>
      <c r="C16" s="40"/>
      <c r="D16" s="40"/>
      <c r="E16" s="40"/>
      <c r="F16" s="34"/>
      <c r="G16" s="40"/>
      <c r="H16" s="40"/>
      <c r="I16" s="40"/>
      <c r="J16" s="34"/>
      <c r="K16" s="40"/>
      <c r="L16" s="40"/>
      <c r="M16" s="40"/>
      <c r="N16" s="34"/>
      <c r="O16" s="40"/>
      <c r="P16" s="40"/>
      <c r="Q16" s="40"/>
      <c r="R16" s="34"/>
      <c r="S16" s="40"/>
      <c r="T16" s="40"/>
      <c r="U16" s="40"/>
      <c r="V16" s="34"/>
      <c r="W16" s="40"/>
      <c r="X16" s="40"/>
      <c r="Y16" s="40"/>
    </row>
    <row r="17" spans="1:25">
      <c r="A17" s="19"/>
      <c r="B17" s="51" t="s">
        <v>34</v>
      </c>
      <c r="C17" s="22" t="s">
        <v>285</v>
      </c>
      <c r="D17" s="42">
        <v>4.4000000000000004</v>
      </c>
      <c r="E17" s="23"/>
      <c r="F17" s="23"/>
      <c r="G17" s="22" t="s">
        <v>285</v>
      </c>
      <c r="H17" s="42">
        <v>466.8</v>
      </c>
      <c r="I17" s="23"/>
      <c r="J17" s="23"/>
      <c r="K17" s="22" t="s">
        <v>285</v>
      </c>
      <c r="L17" s="42">
        <v>199.4</v>
      </c>
      <c r="M17" s="23"/>
      <c r="N17" s="23"/>
      <c r="O17" s="22" t="s">
        <v>285</v>
      </c>
      <c r="P17" s="42">
        <v>197.8</v>
      </c>
      <c r="Q17" s="23"/>
      <c r="R17" s="23"/>
      <c r="S17" s="22" t="s">
        <v>285</v>
      </c>
      <c r="T17" s="42" t="s">
        <v>370</v>
      </c>
      <c r="U17" s="23"/>
      <c r="V17" s="23"/>
      <c r="W17" s="22" t="s">
        <v>285</v>
      </c>
      <c r="X17" s="42" t="s">
        <v>717</v>
      </c>
      <c r="Y17" s="22" t="s">
        <v>322</v>
      </c>
    </row>
    <row r="18" spans="1:25">
      <c r="A18" s="19"/>
      <c r="B18" s="51"/>
      <c r="C18" s="22"/>
      <c r="D18" s="42"/>
      <c r="E18" s="23"/>
      <c r="F18" s="23"/>
      <c r="G18" s="22"/>
      <c r="H18" s="42"/>
      <c r="I18" s="23"/>
      <c r="J18" s="23"/>
      <c r="K18" s="22"/>
      <c r="L18" s="42"/>
      <c r="M18" s="23"/>
      <c r="N18" s="23"/>
      <c r="O18" s="22"/>
      <c r="P18" s="42"/>
      <c r="Q18" s="23"/>
      <c r="R18" s="23"/>
      <c r="S18" s="22"/>
      <c r="T18" s="42"/>
      <c r="U18" s="23"/>
      <c r="V18" s="23"/>
      <c r="W18" s="22"/>
      <c r="X18" s="42"/>
      <c r="Y18" s="22"/>
    </row>
    <row r="19" spans="1:25">
      <c r="A19" s="19"/>
      <c r="B19" s="45" t="s">
        <v>718</v>
      </c>
      <c r="C19" s="39">
        <v>1.1000000000000001</v>
      </c>
      <c r="D19" s="39"/>
      <c r="E19" s="40"/>
      <c r="F19" s="40"/>
      <c r="G19" s="39" t="s">
        <v>370</v>
      </c>
      <c r="H19" s="39"/>
      <c r="I19" s="40"/>
      <c r="J19" s="40"/>
      <c r="K19" s="39" t="s">
        <v>370</v>
      </c>
      <c r="L19" s="39"/>
      <c r="M19" s="40"/>
      <c r="N19" s="40"/>
      <c r="O19" s="39" t="s">
        <v>370</v>
      </c>
      <c r="P19" s="39"/>
      <c r="Q19" s="40"/>
      <c r="R19" s="40"/>
      <c r="S19" s="39" t="s">
        <v>370</v>
      </c>
      <c r="T19" s="39"/>
      <c r="U19" s="40"/>
      <c r="V19" s="40"/>
      <c r="W19" s="39" t="s">
        <v>370</v>
      </c>
      <c r="X19" s="39"/>
      <c r="Y19" s="40"/>
    </row>
    <row r="20" spans="1:25" ht="15.75" thickBot="1">
      <c r="A20" s="19"/>
      <c r="B20" s="45"/>
      <c r="C20" s="49"/>
      <c r="D20" s="49"/>
      <c r="E20" s="50"/>
      <c r="F20" s="40"/>
      <c r="G20" s="49"/>
      <c r="H20" s="49"/>
      <c r="I20" s="50"/>
      <c r="J20" s="40"/>
      <c r="K20" s="49"/>
      <c r="L20" s="49"/>
      <c r="M20" s="50"/>
      <c r="N20" s="40"/>
      <c r="O20" s="49"/>
      <c r="P20" s="49"/>
      <c r="Q20" s="50"/>
      <c r="R20" s="40"/>
      <c r="S20" s="49"/>
      <c r="T20" s="49"/>
      <c r="U20" s="50"/>
      <c r="V20" s="40"/>
      <c r="W20" s="49"/>
      <c r="X20" s="49"/>
      <c r="Y20" s="50"/>
    </row>
    <row r="21" spans="1:25">
      <c r="A21" s="19"/>
      <c r="B21" s="132" t="s">
        <v>719</v>
      </c>
      <c r="C21" s="52">
        <v>5.5</v>
      </c>
      <c r="D21" s="52"/>
      <c r="E21" s="53"/>
      <c r="F21" s="23"/>
      <c r="G21" s="52">
        <v>466.8</v>
      </c>
      <c r="H21" s="52"/>
      <c r="I21" s="53"/>
      <c r="J21" s="23"/>
      <c r="K21" s="52">
        <v>199.4</v>
      </c>
      <c r="L21" s="52"/>
      <c r="M21" s="53"/>
      <c r="N21" s="23"/>
      <c r="O21" s="52">
        <v>197.8</v>
      </c>
      <c r="P21" s="52"/>
      <c r="Q21" s="53"/>
      <c r="R21" s="23"/>
      <c r="S21" s="52" t="s">
        <v>370</v>
      </c>
      <c r="T21" s="52"/>
      <c r="U21" s="53"/>
      <c r="V21" s="23"/>
      <c r="W21" s="52" t="s">
        <v>717</v>
      </c>
      <c r="X21" s="52"/>
      <c r="Y21" s="55" t="s">
        <v>322</v>
      </c>
    </row>
    <row r="22" spans="1:25">
      <c r="A22" s="19"/>
      <c r="B22" s="132"/>
      <c r="C22" s="133"/>
      <c r="D22" s="133"/>
      <c r="E22" s="98"/>
      <c r="F22" s="23"/>
      <c r="G22" s="133"/>
      <c r="H22" s="133"/>
      <c r="I22" s="98"/>
      <c r="J22" s="23"/>
      <c r="K22" s="133"/>
      <c r="L22" s="133"/>
      <c r="M22" s="98"/>
      <c r="N22" s="23"/>
      <c r="O22" s="133"/>
      <c r="P22" s="133"/>
      <c r="Q22" s="98"/>
      <c r="R22" s="23"/>
      <c r="S22" s="133"/>
      <c r="T22" s="133"/>
      <c r="U22" s="98"/>
      <c r="V22" s="23"/>
      <c r="W22" s="133"/>
      <c r="X22" s="133"/>
      <c r="Y22" s="134"/>
    </row>
    <row r="23" spans="1:25">
      <c r="A23" s="19"/>
      <c r="B23" s="38" t="s">
        <v>37</v>
      </c>
      <c r="C23" s="39">
        <v>5.6</v>
      </c>
      <c r="D23" s="39"/>
      <c r="E23" s="40"/>
      <c r="F23" s="40"/>
      <c r="G23" s="39">
        <v>466.9</v>
      </c>
      <c r="H23" s="39"/>
      <c r="I23" s="40"/>
      <c r="J23" s="40"/>
      <c r="K23" s="39">
        <v>218.2</v>
      </c>
      <c r="L23" s="39"/>
      <c r="M23" s="40"/>
      <c r="N23" s="40"/>
      <c r="O23" s="39">
        <v>216.6</v>
      </c>
      <c r="P23" s="39"/>
      <c r="Q23" s="40"/>
      <c r="R23" s="40"/>
      <c r="S23" s="39" t="s">
        <v>370</v>
      </c>
      <c r="T23" s="39"/>
      <c r="U23" s="40"/>
      <c r="V23" s="40"/>
      <c r="W23" s="39" t="s">
        <v>717</v>
      </c>
      <c r="X23" s="39"/>
      <c r="Y23" s="38" t="s">
        <v>322</v>
      </c>
    </row>
    <row r="24" spans="1:25">
      <c r="A24" s="19"/>
      <c r="B24" s="38"/>
      <c r="C24" s="39"/>
      <c r="D24" s="39"/>
      <c r="E24" s="40"/>
      <c r="F24" s="40"/>
      <c r="G24" s="39"/>
      <c r="H24" s="39"/>
      <c r="I24" s="40"/>
      <c r="J24" s="40"/>
      <c r="K24" s="39"/>
      <c r="L24" s="39"/>
      <c r="M24" s="40"/>
      <c r="N24" s="40"/>
      <c r="O24" s="39"/>
      <c r="P24" s="39"/>
      <c r="Q24" s="40"/>
      <c r="R24" s="40"/>
      <c r="S24" s="39"/>
      <c r="T24" s="39"/>
      <c r="U24" s="40"/>
      <c r="V24" s="40"/>
      <c r="W24" s="39"/>
      <c r="X24" s="39"/>
      <c r="Y24" s="38"/>
    </row>
    <row r="25" spans="1:25">
      <c r="A25" s="19"/>
      <c r="B25" s="13"/>
      <c r="C25" s="23"/>
      <c r="D25" s="23"/>
      <c r="E25" s="23"/>
      <c r="F25" s="13"/>
      <c r="G25" s="23"/>
      <c r="H25" s="23"/>
      <c r="I25" s="23"/>
      <c r="J25" s="13"/>
      <c r="K25" s="23"/>
      <c r="L25" s="23"/>
      <c r="M25" s="23"/>
      <c r="N25" s="13"/>
      <c r="O25" s="23"/>
      <c r="P25" s="23"/>
      <c r="Q25" s="23"/>
      <c r="R25" s="13"/>
      <c r="S25" s="23"/>
      <c r="T25" s="23"/>
      <c r="U25" s="23"/>
      <c r="V25" s="13"/>
      <c r="W25" s="23"/>
      <c r="X25" s="23"/>
      <c r="Y25" s="23"/>
    </row>
    <row r="26" spans="1:25">
      <c r="A26" s="19"/>
      <c r="B26" s="38" t="s">
        <v>720</v>
      </c>
      <c r="C26" s="39">
        <v>46.2</v>
      </c>
      <c r="D26" s="39"/>
      <c r="E26" s="40"/>
      <c r="F26" s="40"/>
      <c r="G26" s="39" t="s">
        <v>370</v>
      </c>
      <c r="H26" s="39"/>
      <c r="I26" s="40"/>
      <c r="J26" s="40"/>
      <c r="K26" s="46">
        <v>2607.4</v>
      </c>
      <c r="L26" s="46"/>
      <c r="M26" s="40"/>
      <c r="N26" s="40"/>
      <c r="O26" s="46">
        <v>2653.6</v>
      </c>
      <c r="P26" s="46"/>
      <c r="Q26" s="40"/>
      <c r="R26" s="40"/>
      <c r="S26" s="39" t="s">
        <v>370</v>
      </c>
      <c r="T26" s="39"/>
      <c r="U26" s="40"/>
      <c r="V26" s="40"/>
      <c r="W26" s="39" t="s">
        <v>370</v>
      </c>
      <c r="X26" s="39"/>
      <c r="Y26" s="40"/>
    </row>
    <row r="27" spans="1:25">
      <c r="A27" s="19"/>
      <c r="B27" s="38"/>
      <c r="C27" s="39"/>
      <c r="D27" s="39"/>
      <c r="E27" s="40"/>
      <c r="F27" s="40"/>
      <c r="G27" s="39"/>
      <c r="H27" s="39"/>
      <c r="I27" s="40"/>
      <c r="J27" s="40"/>
      <c r="K27" s="46"/>
      <c r="L27" s="46"/>
      <c r="M27" s="40"/>
      <c r="N27" s="40"/>
      <c r="O27" s="46"/>
      <c r="P27" s="46"/>
      <c r="Q27" s="40"/>
      <c r="R27" s="40"/>
      <c r="S27" s="39"/>
      <c r="T27" s="39"/>
      <c r="U27" s="40"/>
      <c r="V27" s="40"/>
      <c r="W27" s="39"/>
      <c r="X27" s="39"/>
      <c r="Y27" s="40"/>
    </row>
    <row r="28" spans="1:25">
      <c r="A28" s="19"/>
      <c r="B28" s="22" t="s">
        <v>721</v>
      </c>
      <c r="C28" s="41">
        <v>6053</v>
      </c>
      <c r="D28" s="41"/>
      <c r="E28" s="23"/>
      <c r="F28" s="23"/>
      <c r="G28" s="41">
        <v>6385.2</v>
      </c>
      <c r="H28" s="41"/>
      <c r="I28" s="23"/>
      <c r="J28" s="23"/>
      <c r="K28" s="42" t="s">
        <v>370</v>
      </c>
      <c r="L28" s="42"/>
      <c r="M28" s="23"/>
      <c r="N28" s="23"/>
      <c r="O28" s="42" t="s">
        <v>370</v>
      </c>
      <c r="P28" s="42"/>
      <c r="Q28" s="23"/>
      <c r="R28" s="23"/>
      <c r="S28" s="42" t="s">
        <v>722</v>
      </c>
      <c r="T28" s="42"/>
      <c r="U28" s="22" t="s">
        <v>322</v>
      </c>
      <c r="V28" s="23"/>
      <c r="W28" s="42" t="s">
        <v>723</v>
      </c>
      <c r="X28" s="42"/>
      <c r="Y28" s="22" t="s">
        <v>322</v>
      </c>
    </row>
    <row r="29" spans="1:25">
      <c r="A29" s="19"/>
      <c r="B29" s="22"/>
      <c r="C29" s="41"/>
      <c r="D29" s="41"/>
      <c r="E29" s="23"/>
      <c r="F29" s="23"/>
      <c r="G29" s="41"/>
      <c r="H29" s="41"/>
      <c r="I29" s="23"/>
      <c r="J29" s="23"/>
      <c r="K29" s="42"/>
      <c r="L29" s="42"/>
      <c r="M29" s="23"/>
      <c r="N29" s="23"/>
      <c r="O29" s="42"/>
      <c r="P29" s="42"/>
      <c r="Q29" s="23"/>
      <c r="R29" s="23"/>
      <c r="S29" s="42"/>
      <c r="T29" s="42"/>
      <c r="U29" s="22"/>
      <c r="V29" s="23"/>
      <c r="W29" s="42"/>
      <c r="X29" s="42"/>
      <c r="Y29" s="22"/>
    </row>
    <row r="30" spans="1:25">
      <c r="A30" s="19"/>
      <c r="B30" s="38" t="s">
        <v>47</v>
      </c>
      <c r="C30" s="46">
        <v>6109.6</v>
      </c>
      <c r="D30" s="46"/>
      <c r="E30" s="40"/>
      <c r="F30" s="40"/>
      <c r="G30" s="46">
        <v>6856.9</v>
      </c>
      <c r="H30" s="46"/>
      <c r="I30" s="40"/>
      <c r="J30" s="40"/>
      <c r="K30" s="46">
        <v>6192.6</v>
      </c>
      <c r="L30" s="46"/>
      <c r="M30" s="40"/>
      <c r="N30" s="40"/>
      <c r="O30" s="46">
        <v>6237.2</v>
      </c>
      <c r="P30" s="46"/>
      <c r="Q30" s="40"/>
      <c r="R30" s="40"/>
      <c r="S30" s="39" t="s">
        <v>722</v>
      </c>
      <c r="T30" s="39"/>
      <c r="U30" s="38" t="s">
        <v>322</v>
      </c>
      <c r="V30" s="40"/>
      <c r="W30" s="39" t="s">
        <v>724</v>
      </c>
      <c r="X30" s="39"/>
      <c r="Y30" s="38" t="s">
        <v>322</v>
      </c>
    </row>
    <row r="31" spans="1:25">
      <c r="A31" s="19"/>
      <c r="B31" s="38"/>
      <c r="C31" s="46"/>
      <c r="D31" s="46"/>
      <c r="E31" s="40"/>
      <c r="F31" s="40"/>
      <c r="G31" s="46"/>
      <c r="H31" s="46"/>
      <c r="I31" s="40"/>
      <c r="J31" s="40"/>
      <c r="K31" s="46"/>
      <c r="L31" s="46"/>
      <c r="M31" s="40"/>
      <c r="N31" s="40"/>
      <c r="O31" s="46"/>
      <c r="P31" s="46"/>
      <c r="Q31" s="40"/>
      <c r="R31" s="40"/>
      <c r="S31" s="39"/>
      <c r="T31" s="39"/>
      <c r="U31" s="38"/>
      <c r="V31" s="40"/>
      <c r="W31" s="39"/>
      <c r="X31" s="39"/>
      <c r="Y31" s="38"/>
    </row>
    <row r="32" spans="1:25">
      <c r="A32" s="19"/>
      <c r="B32" s="13"/>
      <c r="C32" s="23"/>
      <c r="D32" s="23"/>
      <c r="E32" s="23"/>
      <c r="F32" s="13"/>
      <c r="G32" s="23"/>
      <c r="H32" s="23"/>
      <c r="I32" s="23"/>
      <c r="J32" s="13"/>
      <c r="K32" s="23"/>
      <c r="L32" s="23"/>
      <c r="M32" s="23"/>
      <c r="N32" s="13"/>
      <c r="O32" s="23"/>
      <c r="P32" s="23"/>
      <c r="Q32" s="23"/>
      <c r="R32" s="13"/>
      <c r="S32" s="23"/>
      <c r="T32" s="23"/>
      <c r="U32" s="23"/>
      <c r="V32" s="13"/>
      <c r="W32" s="23"/>
      <c r="X32" s="23"/>
      <c r="Y32" s="23"/>
    </row>
    <row r="33" spans="1:25">
      <c r="A33" s="19"/>
      <c r="B33" s="127" t="s">
        <v>725</v>
      </c>
      <c r="C33" s="40"/>
      <c r="D33" s="40"/>
      <c r="E33" s="40"/>
      <c r="F33" s="34"/>
      <c r="G33" s="40"/>
      <c r="H33" s="40"/>
      <c r="I33" s="40"/>
      <c r="J33" s="34"/>
      <c r="K33" s="40"/>
      <c r="L33" s="40"/>
      <c r="M33" s="40"/>
      <c r="N33" s="34"/>
      <c r="O33" s="40"/>
      <c r="P33" s="40"/>
      <c r="Q33" s="40"/>
      <c r="R33" s="34"/>
      <c r="S33" s="40"/>
      <c r="T33" s="40"/>
      <c r="U33" s="40"/>
      <c r="V33" s="34"/>
      <c r="W33" s="40"/>
      <c r="X33" s="40"/>
      <c r="Y33" s="40"/>
    </row>
    <row r="34" spans="1:25">
      <c r="A34" s="19"/>
      <c r="B34" s="51" t="s">
        <v>49</v>
      </c>
      <c r="C34" s="22" t="s">
        <v>285</v>
      </c>
      <c r="D34" s="42">
        <v>15.1</v>
      </c>
      <c r="E34" s="23"/>
      <c r="F34" s="23"/>
      <c r="G34" s="22" t="s">
        <v>285</v>
      </c>
      <c r="H34" s="42">
        <v>782.7</v>
      </c>
      <c r="I34" s="23"/>
      <c r="J34" s="23"/>
      <c r="K34" s="22" t="s">
        <v>285</v>
      </c>
      <c r="L34" s="42">
        <v>139.4</v>
      </c>
      <c r="M34" s="23"/>
      <c r="N34" s="23"/>
      <c r="O34" s="22" t="s">
        <v>285</v>
      </c>
      <c r="P34" s="42" t="s">
        <v>726</v>
      </c>
      <c r="Q34" s="22" t="s">
        <v>322</v>
      </c>
      <c r="R34" s="23"/>
      <c r="S34" s="22" t="s">
        <v>285</v>
      </c>
      <c r="T34" s="42" t="s">
        <v>370</v>
      </c>
      <c r="U34" s="23"/>
      <c r="V34" s="23"/>
      <c r="W34" s="22" t="s">
        <v>285</v>
      </c>
      <c r="X34" s="42" t="s">
        <v>717</v>
      </c>
      <c r="Y34" s="22" t="s">
        <v>322</v>
      </c>
    </row>
    <row r="35" spans="1:25">
      <c r="A35" s="19"/>
      <c r="B35" s="51"/>
      <c r="C35" s="22"/>
      <c r="D35" s="42"/>
      <c r="E35" s="23"/>
      <c r="F35" s="23"/>
      <c r="G35" s="22"/>
      <c r="H35" s="42"/>
      <c r="I35" s="23"/>
      <c r="J35" s="23"/>
      <c r="K35" s="22"/>
      <c r="L35" s="42"/>
      <c r="M35" s="23"/>
      <c r="N35" s="23"/>
      <c r="O35" s="22"/>
      <c r="P35" s="42"/>
      <c r="Q35" s="22"/>
      <c r="R35" s="23"/>
      <c r="S35" s="22"/>
      <c r="T35" s="42"/>
      <c r="U35" s="23"/>
      <c r="V35" s="23"/>
      <c r="W35" s="22"/>
      <c r="X35" s="42"/>
      <c r="Y35" s="22"/>
    </row>
    <row r="36" spans="1:25">
      <c r="A36" s="19"/>
      <c r="B36" s="45" t="s">
        <v>727</v>
      </c>
      <c r="C36" s="39">
        <v>5.4</v>
      </c>
      <c r="D36" s="39"/>
      <c r="E36" s="40"/>
      <c r="F36" s="40"/>
      <c r="G36" s="39" t="s">
        <v>370</v>
      </c>
      <c r="H36" s="39"/>
      <c r="I36" s="40"/>
      <c r="J36" s="40"/>
      <c r="K36" s="39">
        <v>3.3</v>
      </c>
      <c r="L36" s="39"/>
      <c r="M36" s="40"/>
      <c r="N36" s="40"/>
      <c r="O36" s="39" t="s">
        <v>370</v>
      </c>
      <c r="P36" s="39"/>
      <c r="Q36" s="40"/>
      <c r="R36" s="40"/>
      <c r="S36" s="39" t="s">
        <v>370</v>
      </c>
      <c r="T36" s="39"/>
      <c r="U36" s="40"/>
      <c r="V36" s="40"/>
      <c r="W36" s="39" t="s">
        <v>370</v>
      </c>
      <c r="X36" s="39"/>
      <c r="Y36" s="40"/>
    </row>
    <row r="37" spans="1:25" ht="15.75" thickBot="1">
      <c r="A37" s="19"/>
      <c r="B37" s="45"/>
      <c r="C37" s="49"/>
      <c r="D37" s="49"/>
      <c r="E37" s="50"/>
      <c r="F37" s="40"/>
      <c r="G37" s="49"/>
      <c r="H37" s="49"/>
      <c r="I37" s="50"/>
      <c r="J37" s="40"/>
      <c r="K37" s="49"/>
      <c r="L37" s="49"/>
      <c r="M37" s="50"/>
      <c r="N37" s="40"/>
      <c r="O37" s="49"/>
      <c r="P37" s="49"/>
      <c r="Q37" s="50"/>
      <c r="R37" s="40"/>
      <c r="S37" s="49"/>
      <c r="T37" s="49"/>
      <c r="U37" s="50"/>
      <c r="V37" s="40"/>
      <c r="W37" s="49"/>
      <c r="X37" s="49"/>
      <c r="Y37" s="50"/>
    </row>
    <row r="38" spans="1:25">
      <c r="A38" s="19"/>
      <c r="B38" s="132" t="s">
        <v>728</v>
      </c>
      <c r="C38" s="52">
        <v>20.5</v>
      </c>
      <c r="D38" s="52"/>
      <c r="E38" s="53"/>
      <c r="F38" s="23"/>
      <c r="G38" s="52">
        <v>782.7</v>
      </c>
      <c r="H38" s="52"/>
      <c r="I38" s="53"/>
      <c r="J38" s="23"/>
      <c r="K38" s="52">
        <v>142.69999999999999</v>
      </c>
      <c r="L38" s="52"/>
      <c r="M38" s="53"/>
      <c r="N38" s="23"/>
      <c r="O38" s="52" t="s">
        <v>726</v>
      </c>
      <c r="P38" s="52"/>
      <c r="Q38" s="55" t="s">
        <v>322</v>
      </c>
      <c r="R38" s="23"/>
      <c r="S38" s="52" t="s">
        <v>370</v>
      </c>
      <c r="T38" s="52"/>
      <c r="U38" s="53"/>
      <c r="V38" s="23"/>
      <c r="W38" s="52" t="s">
        <v>717</v>
      </c>
      <c r="X38" s="52"/>
      <c r="Y38" s="55" t="s">
        <v>322</v>
      </c>
    </row>
    <row r="39" spans="1:25">
      <c r="A39" s="19"/>
      <c r="B39" s="132"/>
      <c r="C39" s="133"/>
      <c r="D39" s="133"/>
      <c r="E39" s="98"/>
      <c r="F39" s="23"/>
      <c r="G39" s="133"/>
      <c r="H39" s="133"/>
      <c r="I39" s="98"/>
      <c r="J39" s="23"/>
      <c r="K39" s="133"/>
      <c r="L39" s="133"/>
      <c r="M39" s="98"/>
      <c r="N39" s="23"/>
      <c r="O39" s="133"/>
      <c r="P39" s="133"/>
      <c r="Q39" s="134"/>
      <c r="R39" s="23"/>
      <c r="S39" s="133"/>
      <c r="T39" s="133"/>
      <c r="U39" s="98"/>
      <c r="V39" s="23"/>
      <c r="W39" s="133"/>
      <c r="X39" s="133"/>
      <c r="Y39" s="134"/>
    </row>
    <row r="40" spans="1:25">
      <c r="A40" s="19"/>
      <c r="B40" s="45" t="s">
        <v>729</v>
      </c>
      <c r="C40" s="39">
        <v>26.4</v>
      </c>
      <c r="D40" s="39"/>
      <c r="E40" s="40"/>
      <c r="F40" s="40"/>
      <c r="G40" s="39">
        <v>11.5</v>
      </c>
      <c r="H40" s="39"/>
      <c r="I40" s="40"/>
      <c r="J40" s="40"/>
      <c r="K40" s="39">
        <v>124.7</v>
      </c>
      <c r="L40" s="39"/>
      <c r="M40" s="40"/>
      <c r="N40" s="40"/>
      <c r="O40" s="39">
        <v>145</v>
      </c>
      <c r="P40" s="39"/>
      <c r="Q40" s="40"/>
      <c r="R40" s="40"/>
      <c r="S40" s="39" t="s">
        <v>370</v>
      </c>
      <c r="T40" s="39"/>
      <c r="U40" s="40"/>
      <c r="V40" s="40"/>
      <c r="W40" s="39" t="s">
        <v>370</v>
      </c>
      <c r="X40" s="39"/>
      <c r="Y40" s="40"/>
    </row>
    <row r="41" spans="1:25" ht="15.75" thickBot="1">
      <c r="A41" s="19"/>
      <c r="B41" s="45"/>
      <c r="C41" s="49"/>
      <c r="D41" s="49"/>
      <c r="E41" s="50"/>
      <c r="F41" s="40"/>
      <c r="G41" s="49"/>
      <c r="H41" s="49"/>
      <c r="I41" s="50"/>
      <c r="J41" s="40"/>
      <c r="K41" s="49"/>
      <c r="L41" s="49"/>
      <c r="M41" s="50"/>
      <c r="N41" s="40"/>
      <c r="O41" s="49"/>
      <c r="P41" s="49"/>
      <c r="Q41" s="50"/>
      <c r="R41" s="40"/>
      <c r="S41" s="49"/>
      <c r="T41" s="49"/>
      <c r="U41" s="50"/>
      <c r="V41" s="40"/>
      <c r="W41" s="49"/>
      <c r="X41" s="49"/>
      <c r="Y41" s="50"/>
    </row>
    <row r="42" spans="1:25">
      <c r="A42" s="19"/>
      <c r="B42" s="22" t="s">
        <v>53</v>
      </c>
      <c r="C42" s="52">
        <v>46.9</v>
      </c>
      <c r="D42" s="52"/>
      <c r="E42" s="53"/>
      <c r="F42" s="23"/>
      <c r="G42" s="52">
        <v>794.2</v>
      </c>
      <c r="H42" s="52"/>
      <c r="I42" s="53"/>
      <c r="J42" s="23"/>
      <c r="K42" s="52">
        <v>267.39999999999998</v>
      </c>
      <c r="L42" s="52"/>
      <c r="M42" s="53"/>
      <c r="N42" s="23"/>
      <c r="O42" s="52" t="s">
        <v>730</v>
      </c>
      <c r="P42" s="52"/>
      <c r="Q42" s="55" t="s">
        <v>322</v>
      </c>
      <c r="R42" s="23"/>
      <c r="S42" s="52" t="s">
        <v>370</v>
      </c>
      <c r="T42" s="52"/>
      <c r="U42" s="53"/>
      <c r="V42" s="23"/>
      <c r="W42" s="52" t="s">
        <v>717</v>
      </c>
      <c r="X42" s="52"/>
      <c r="Y42" s="55" t="s">
        <v>322</v>
      </c>
    </row>
    <row r="43" spans="1:25">
      <c r="A43" s="19"/>
      <c r="B43" s="22"/>
      <c r="C43" s="42"/>
      <c r="D43" s="42"/>
      <c r="E43" s="23"/>
      <c r="F43" s="23"/>
      <c r="G43" s="42"/>
      <c r="H43" s="42"/>
      <c r="I43" s="23"/>
      <c r="J43" s="23"/>
      <c r="K43" s="42"/>
      <c r="L43" s="42"/>
      <c r="M43" s="23"/>
      <c r="N43" s="23"/>
      <c r="O43" s="42"/>
      <c r="P43" s="42"/>
      <c r="Q43" s="22"/>
      <c r="R43" s="23"/>
      <c r="S43" s="42"/>
      <c r="T43" s="42"/>
      <c r="U43" s="23"/>
      <c r="V43" s="23"/>
      <c r="W43" s="42"/>
      <c r="X43" s="42"/>
      <c r="Y43" s="22"/>
    </row>
    <row r="44" spans="1:25">
      <c r="A44" s="19"/>
      <c r="B44" s="34"/>
      <c r="C44" s="40"/>
      <c r="D44" s="40"/>
      <c r="E44" s="40"/>
      <c r="F44" s="34"/>
      <c r="G44" s="40"/>
      <c r="H44" s="40"/>
      <c r="I44" s="40"/>
      <c r="J44" s="34"/>
      <c r="K44" s="40"/>
      <c r="L44" s="40"/>
      <c r="M44" s="40"/>
      <c r="N44" s="34"/>
      <c r="O44" s="40"/>
      <c r="P44" s="40"/>
      <c r="Q44" s="40"/>
      <c r="R44" s="34"/>
      <c r="S44" s="40"/>
      <c r="T44" s="40"/>
      <c r="U44" s="40"/>
      <c r="V44" s="34"/>
      <c r="W44" s="40"/>
      <c r="X44" s="40"/>
      <c r="Y44" s="40"/>
    </row>
    <row r="45" spans="1:25">
      <c r="A45" s="19"/>
      <c r="B45" s="22" t="s">
        <v>731</v>
      </c>
      <c r="C45" s="41">
        <v>4092.1</v>
      </c>
      <c r="D45" s="41"/>
      <c r="E45" s="23"/>
      <c r="F45" s="23"/>
      <c r="G45" s="41">
        <v>4092.1</v>
      </c>
      <c r="H45" s="41"/>
      <c r="I45" s="23"/>
      <c r="J45" s="23"/>
      <c r="K45" s="41">
        <v>5900.6</v>
      </c>
      <c r="L45" s="41"/>
      <c r="M45" s="23"/>
      <c r="N45" s="23"/>
      <c r="O45" s="41">
        <v>6232.8</v>
      </c>
      <c r="P45" s="41"/>
      <c r="Q45" s="23"/>
      <c r="R45" s="23"/>
      <c r="S45" s="42" t="s">
        <v>732</v>
      </c>
      <c r="T45" s="42"/>
      <c r="U45" s="22" t="s">
        <v>322</v>
      </c>
      <c r="V45" s="23"/>
      <c r="W45" s="42" t="s">
        <v>733</v>
      </c>
      <c r="X45" s="42"/>
      <c r="Y45" s="22" t="s">
        <v>322</v>
      </c>
    </row>
    <row r="46" spans="1:25">
      <c r="A46" s="19"/>
      <c r="B46" s="22"/>
      <c r="C46" s="41"/>
      <c r="D46" s="41"/>
      <c r="E46" s="23"/>
      <c r="F46" s="23"/>
      <c r="G46" s="41"/>
      <c r="H46" s="41"/>
      <c r="I46" s="23"/>
      <c r="J46" s="23"/>
      <c r="K46" s="41"/>
      <c r="L46" s="41"/>
      <c r="M46" s="23"/>
      <c r="N46" s="23"/>
      <c r="O46" s="41"/>
      <c r="P46" s="41"/>
      <c r="Q46" s="23"/>
      <c r="R46" s="23"/>
      <c r="S46" s="42"/>
      <c r="T46" s="42"/>
      <c r="U46" s="22"/>
      <c r="V46" s="23"/>
      <c r="W46" s="42"/>
      <c r="X46" s="42"/>
      <c r="Y46" s="22"/>
    </row>
    <row r="47" spans="1:25">
      <c r="A47" s="19"/>
      <c r="B47" s="38" t="s">
        <v>734</v>
      </c>
      <c r="C47" s="46">
        <v>4193.1000000000004</v>
      </c>
      <c r="D47" s="46"/>
      <c r="E47" s="40"/>
      <c r="F47" s="40"/>
      <c r="G47" s="46">
        <v>4193.1000000000004</v>
      </c>
      <c r="H47" s="46"/>
      <c r="I47" s="40"/>
      <c r="J47" s="40"/>
      <c r="K47" s="46">
        <v>5900.6</v>
      </c>
      <c r="L47" s="46"/>
      <c r="M47" s="40"/>
      <c r="N47" s="40"/>
      <c r="O47" s="46">
        <v>6232.8</v>
      </c>
      <c r="P47" s="46"/>
      <c r="Q47" s="40"/>
      <c r="R47" s="40"/>
      <c r="S47" s="39" t="s">
        <v>722</v>
      </c>
      <c r="T47" s="39"/>
      <c r="U47" s="38" t="s">
        <v>322</v>
      </c>
      <c r="V47" s="40"/>
      <c r="W47" s="39" t="s">
        <v>723</v>
      </c>
      <c r="X47" s="39"/>
      <c r="Y47" s="38" t="s">
        <v>322</v>
      </c>
    </row>
    <row r="48" spans="1:25">
      <c r="A48" s="19"/>
      <c r="B48" s="38"/>
      <c r="C48" s="46"/>
      <c r="D48" s="46"/>
      <c r="E48" s="40"/>
      <c r="F48" s="40"/>
      <c r="G48" s="46"/>
      <c r="H48" s="46"/>
      <c r="I48" s="40"/>
      <c r="J48" s="40"/>
      <c r="K48" s="46"/>
      <c r="L48" s="46"/>
      <c r="M48" s="40"/>
      <c r="N48" s="40"/>
      <c r="O48" s="46"/>
      <c r="P48" s="46"/>
      <c r="Q48" s="40"/>
      <c r="R48" s="40"/>
      <c r="S48" s="39"/>
      <c r="T48" s="39"/>
      <c r="U48" s="38"/>
      <c r="V48" s="40"/>
      <c r="W48" s="39"/>
      <c r="X48" s="39"/>
      <c r="Y48" s="38"/>
    </row>
    <row r="49" spans="1:33">
      <c r="A49" s="19"/>
      <c r="B49" s="22" t="s">
        <v>735</v>
      </c>
      <c r="C49" s="41">
        <v>6109.6</v>
      </c>
      <c r="D49" s="41"/>
      <c r="E49" s="23"/>
      <c r="F49" s="23"/>
      <c r="G49" s="41">
        <v>6856.9</v>
      </c>
      <c r="H49" s="41"/>
      <c r="I49" s="23"/>
      <c r="J49" s="23"/>
      <c r="K49" s="41">
        <v>6192.6</v>
      </c>
      <c r="L49" s="41"/>
      <c r="M49" s="23"/>
      <c r="N49" s="23"/>
      <c r="O49" s="41">
        <v>6237.2</v>
      </c>
      <c r="P49" s="41"/>
      <c r="Q49" s="23"/>
      <c r="R49" s="23"/>
      <c r="S49" s="42" t="s">
        <v>722</v>
      </c>
      <c r="T49" s="42"/>
      <c r="U49" s="22" t="s">
        <v>322</v>
      </c>
      <c r="V49" s="23"/>
      <c r="W49" s="42" t="s">
        <v>724</v>
      </c>
      <c r="X49" s="42"/>
      <c r="Y49" s="22" t="s">
        <v>322</v>
      </c>
    </row>
    <row r="50" spans="1:33">
      <c r="A50" s="19"/>
      <c r="B50" s="22"/>
      <c r="C50" s="41"/>
      <c r="D50" s="41"/>
      <c r="E50" s="23"/>
      <c r="F50" s="23"/>
      <c r="G50" s="41"/>
      <c r="H50" s="41"/>
      <c r="I50" s="23"/>
      <c r="J50" s="23"/>
      <c r="K50" s="41"/>
      <c r="L50" s="41"/>
      <c r="M50" s="23"/>
      <c r="N50" s="23"/>
      <c r="O50" s="41"/>
      <c r="P50" s="41"/>
      <c r="Q50" s="23"/>
      <c r="R50" s="23"/>
      <c r="S50" s="42"/>
      <c r="T50" s="42"/>
      <c r="U50" s="22"/>
      <c r="V50" s="23"/>
      <c r="W50" s="42"/>
      <c r="X50" s="42"/>
      <c r="Y50" s="22"/>
    </row>
    <row r="51" spans="1:33">
      <c r="A51" s="19"/>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row>
    <row r="52" spans="1:33">
      <c r="A52" s="1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row>
    <row r="53" spans="1:33">
      <c r="A53" s="19"/>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row>
    <row r="54" spans="1:33">
      <c r="A54" s="19"/>
      <c r="B54" s="23"/>
      <c r="C54" s="128" t="s">
        <v>710</v>
      </c>
      <c r="D54" s="128"/>
      <c r="E54" s="128"/>
      <c r="F54" s="128"/>
      <c r="G54" s="128"/>
      <c r="H54" s="128"/>
      <c r="I54" s="128"/>
      <c r="J54" s="23"/>
      <c r="K54" s="128" t="s">
        <v>711</v>
      </c>
      <c r="L54" s="128"/>
      <c r="M54" s="128"/>
      <c r="N54" s="128"/>
      <c r="O54" s="128"/>
      <c r="P54" s="128"/>
      <c r="Q54" s="128"/>
      <c r="R54" s="23"/>
      <c r="S54" s="128" t="s">
        <v>736</v>
      </c>
      <c r="T54" s="128"/>
      <c r="U54" s="128"/>
      <c r="V54" s="128"/>
      <c r="W54" s="128"/>
      <c r="X54" s="128"/>
      <c r="Y54" s="128"/>
      <c r="Z54" s="23"/>
      <c r="AA54" s="128" t="s">
        <v>713</v>
      </c>
      <c r="AB54" s="128"/>
      <c r="AC54" s="128"/>
      <c r="AD54" s="128"/>
      <c r="AE54" s="128"/>
      <c r="AF54" s="128"/>
      <c r="AG54" s="128"/>
    </row>
    <row r="55" spans="1:33" ht="15.75" thickBot="1">
      <c r="A55" s="19"/>
      <c r="B55" s="23"/>
      <c r="C55" s="129"/>
      <c r="D55" s="129"/>
      <c r="E55" s="129"/>
      <c r="F55" s="129"/>
      <c r="G55" s="129"/>
      <c r="H55" s="129"/>
      <c r="I55" s="129"/>
      <c r="J55" s="23"/>
      <c r="K55" s="129" t="s">
        <v>712</v>
      </c>
      <c r="L55" s="129"/>
      <c r="M55" s="129"/>
      <c r="N55" s="129"/>
      <c r="O55" s="129"/>
      <c r="P55" s="129"/>
      <c r="Q55" s="129"/>
      <c r="R55" s="23"/>
      <c r="S55" s="129" t="s">
        <v>712</v>
      </c>
      <c r="T55" s="129"/>
      <c r="U55" s="129"/>
      <c r="V55" s="129"/>
      <c r="W55" s="129"/>
      <c r="X55" s="129"/>
      <c r="Y55" s="129"/>
      <c r="Z55" s="23"/>
      <c r="AA55" s="129"/>
      <c r="AB55" s="129"/>
      <c r="AC55" s="129"/>
      <c r="AD55" s="129"/>
      <c r="AE55" s="129"/>
      <c r="AF55" s="129"/>
      <c r="AG55" s="129"/>
    </row>
    <row r="56" spans="1:33" ht="15.75" thickBot="1">
      <c r="A56" s="19"/>
      <c r="B56" s="13"/>
      <c r="C56" s="130" t="s">
        <v>714</v>
      </c>
      <c r="D56" s="130"/>
      <c r="E56" s="130"/>
      <c r="F56" s="13"/>
      <c r="G56" s="130" t="s">
        <v>715</v>
      </c>
      <c r="H56" s="130"/>
      <c r="I56" s="130"/>
      <c r="J56" s="13"/>
      <c r="K56" s="130" t="s">
        <v>714</v>
      </c>
      <c r="L56" s="130"/>
      <c r="M56" s="130"/>
      <c r="N56" s="13"/>
      <c r="O56" s="130" t="s">
        <v>715</v>
      </c>
      <c r="P56" s="130"/>
      <c r="Q56" s="130"/>
      <c r="R56" s="13"/>
      <c r="S56" s="130" t="s">
        <v>714</v>
      </c>
      <c r="T56" s="130"/>
      <c r="U56" s="130"/>
      <c r="V56" s="13"/>
      <c r="W56" s="130" t="s">
        <v>715</v>
      </c>
      <c r="X56" s="130"/>
      <c r="Y56" s="130"/>
      <c r="Z56" s="13"/>
      <c r="AA56" s="130" t="s">
        <v>714</v>
      </c>
      <c r="AB56" s="130"/>
      <c r="AC56" s="130"/>
      <c r="AD56" s="13"/>
      <c r="AE56" s="130" t="s">
        <v>715</v>
      </c>
      <c r="AF56" s="130"/>
      <c r="AG56" s="130"/>
    </row>
    <row r="57" spans="1:33">
      <c r="A57" s="19"/>
      <c r="B57" s="136" t="s">
        <v>737</v>
      </c>
      <c r="C57" s="137" t="s">
        <v>285</v>
      </c>
      <c r="D57" s="139" t="s">
        <v>738</v>
      </c>
      <c r="E57" s="137" t="s">
        <v>322</v>
      </c>
      <c r="F57" s="40"/>
      <c r="G57" s="137" t="s">
        <v>285</v>
      </c>
      <c r="H57" s="139">
        <v>3.9</v>
      </c>
      <c r="I57" s="48"/>
      <c r="J57" s="40"/>
      <c r="K57" s="137" t="s">
        <v>285</v>
      </c>
      <c r="L57" s="139">
        <v>266.39999999999998</v>
      </c>
      <c r="M57" s="48"/>
      <c r="N57" s="40"/>
      <c r="O57" s="137" t="s">
        <v>285</v>
      </c>
      <c r="P57" s="139">
        <v>216.4</v>
      </c>
      <c r="Q57" s="48"/>
      <c r="R57" s="40"/>
      <c r="S57" s="137" t="s">
        <v>285</v>
      </c>
      <c r="T57" s="139" t="s">
        <v>370</v>
      </c>
      <c r="U57" s="48"/>
      <c r="V57" s="40"/>
      <c r="W57" s="137" t="s">
        <v>285</v>
      </c>
      <c r="X57" s="139" t="s">
        <v>370</v>
      </c>
      <c r="Y57" s="48"/>
      <c r="Z57" s="40"/>
      <c r="AA57" s="137" t="s">
        <v>285</v>
      </c>
      <c r="AB57" s="139" t="s">
        <v>739</v>
      </c>
      <c r="AC57" s="137" t="s">
        <v>322</v>
      </c>
      <c r="AD57" s="40"/>
      <c r="AE57" s="137" t="s">
        <v>285</v>
      </c>
      <c r="AF57" s="139" t="s">
        <v>739</v>
      </c>
      <c r="AG57" s="137" t="s">
        <v>322</v>
      </c>
    </row>
    <row r="58" spans="1:33">
      <c r="A58" s="19"/>
      <c r="B58" s="136"/>
      <c r="C58" s="138"/>
      <c r="D58" s="140"/>
      <c r="E58" s="138"/>
      <c r="F58" s="40"/>
      <c r="G58" s="138"/>
      <c r="H58" s="140"/>
      <c r="I58" s="87"/>
      <c r="J58" s="40"/>
      <c r="K58" s="138"/>
      <c r="L58" s="140"/>
      <c r="M58" s="87"/>
      <c r="N58" s="40"/>
      <c r="O58" s="138"/>
      <c r="P58" s="140"/>
      <c r="Q58" s="87"/>
      <c r="R58" s="40"/>
      <c r="S58" s="138"/>
      <c r="T58" s="140"/>
      <c r="U58" s="87"/>
      <c r="V58" s="40"/>
      <c r="W58" s="138"/>
      <c r="X58" s="140"/>
      <c r="Y58" s="87"/>
      <c r="Z58" s="40"/>
      <c r="AA58" s="138"/>
      <c r="AB58" s="140"/>
      <c r="AC58" s="138"/>
      <c r="AD58" s="40"/>
      <c r="AE58" s="138"/>
      <c r="AF58" s="140"/>
      <c r="AG58" s="138"/>
    </row>
    <row r="59" spans="1:33">
      <c r="A59" s="19"/>
      <c r="B59" s="13"/>
      <c r="C59" s="23"/>
      <c r="D59" s="23"/>
      <c r="E59" s="23"/>
      <c r="F59" s="13"/>
      <c r="G59" s="23"/>
      <c r="H59" s="23"/>
      <c r="I59" s="23"/>
      <c r="J59" s="13"/>
      <c r="K59" s="23"/>
      <c r="L59" s="23"/>
      <c r="M59" s="23"/>
      <c r="N59" s="13"/>
      <c r="O59" s="23"/>
      <c r="P59" s="23"/>
      <c r="Q59" s="23"/>
      <c r="R59" s="13"/>
      <c r="S59" s="23"/>
      <c r="T59" s="23"/>
      <c r="U59" s="23"/>
      <c r="V59" s="13"/>
      <c r="W59" s="23"/>
      <c r="X59" s="23"/>
      <c r="Y59" s="23"/>
      <c r="Z59" s="13"/>
      <c r="AA59" s="23"/>
      <c r="AB59" s="23"/>
      <c r="AC59" s="23"/>
      <c r="AD59" s="13"/>
      <c r="AE59" s="23"/>
      <c r="AF59" s="23"/>
      <c r="AG59" s="23"/>
    </row>
    <row r="60" spans="1:33">
      <c r="A60" s="19"/>
      <c r="B60" s="135" t="s">
        <v>740</v>
      </c>
      <c r="C60" s="40"/>
      <c r="D60" s="40"/>
      <c r="E60" s="40"/>
      <c r="F60" s="34"/>
      <c r="G60" s="40"/>
      <c r="H60" s="40"/>
      <c r="I60" s="40"/>
      <c r="J60" s="34"/>
      <c r="K60" s="40"/>
      <c r="L60" s="40"/>
      <c r="M60" s="40"/>
      <c r="N60" s="34"/>
      <c r="O60" s="40"/>
      <c r="P60" s="40"/>
      <c r="Q60" s="40"/>
      <c r="R60" s="34"/>
      <c r="S60" s="40"/>
      <c r="T60" s="40"/>
      <c r="U60" s="40"/>
      <c r="V60" s="34"/>
      <c r="W60" s="40"/>
      <c r="X60" s="40"/>
      <c r="Y60" s="40"/>
      <c r="Z60" s="34"/>
      <c r="AA60" s="40"/>
      <c r="AB60" s="40"/>
      <c r="AC60" s="40"/>
      <c r="AD60" s="34"/>
      <c r="AE60" s="40"/>
      <c r="AF60" s="40"/>
      <c r="AG60" s="40"/>
    </row>
    <row r="61" spans="1:33">
      <c r="A61" s="19"/>
      <c r="B61" s="124" t="s">
        <v>741</v>
      </c>
      <c r="C61" s="141" t="s">
        <v>370</v>
      </c>
      <c r="D61" s="141"/>
      <c r="E61" s="23"/>
      <c r="F61" s="23"/>
      <c r="G61" s="141" t="s">
        <v>370</v>
      </c>
      <c r="H61" s="141"/>
      <c r="I61" s="23"/>
      <c r="J61" s="23"/>
      <c r="K61" s="141" t="s">
        <v>370</v>
      </c>
      <c r="L61" s="141"/>
      <c r="M61" s="23"/>
      <c r="N61" s="23"/>
      <c r="O61" s="141" t="s">
        <v>742</v>
      </c>
      <c r="P61" s="141"/>
      <c r="Q61" s="125" t="s">
        <v>322</v>
      </c>
      <c r="R61" s="23"/>
      <c r="S61" s="141" t="s">
        <v>743</v>
      </c>
      <c r="T61" s="141"/>
      <c r="U61" s="125" t="s">
        <v>322</v>
      </c>
      <c r="V61" s="23"/>
      <c r="W61" s="141" t="s">
        <v>744</v>
      </c>
      <c r="X61" s="141"/>
      <c r="Y61" s="125" t="s">
        <v>322</v>
      </c>
      <c r="Z61" s="23"/>
      <c r="AA61" s="141" t="s">
        <v>370</v>
      </c>
      <c r="AB61" s="141"/>
      <c r="AC61" s="23"/>
      <c r="AD61" s="23"/>
      <c r="AE61" s="141" t="s">
        <v>370</v>
      </c>
      <c r="AF61" s="141"/>
      <c r="AG61" s="23"/>
    </row>
    <row r="62" spans="1:33">
      <c r="A62" s="19"/>
      <c r="B62" s="124"/>
      <c r="C62" s="141"/>
      <c r="D62" s="141"/>
      <c r="E62" s="23"/>
      <c r="F62" s="23"/>
      <c r="G62" s="141"/>
      <c r="H62" s="141"/>
      <c r="I62" s="23"/>
      <c r="J62" s="23"/>
      <c r="K62" s="141"/>
      <c r="L62" s="141"/>
      <c r="M62" s="23"/>
      <c r="N62" s="23"/>
      <c r="O62" s="141"/>
      <c r="P62" s="141"/>
      <c r="Q62" s="125"/>
      <c r="R62" s="23"/>
      <c r="S62" s="141"/>
      <c r="T62" s="141"/>
      <c r="U62" s="125"/>
      <c r="V62" s="23"/>
      <c r="W62" s="141"/>
      <c r="X62" s="141"/>
      <c r="Y62" s="125"/>
      <c r="Z62" s="23"/>
      <c r="AA62" s="141"/>
      <c r="AB62" s="141"/>
      <c r="AC62" s="23"/>
      <c r="AD62" s="23"/>
      <c r="AE62" s="141"/>
      <c r="AF62" s="141"/>
      <c r="AG62" s="23"/>
    </row>
    <row r="63" spans="1:33">
      <c r="A63" s="19"/>
      <c r="B63" s="123" t="s">
        <v>745</v>
      </c>
      <c r="C63" s="142" t="s">
        <v>746</v>
      </c>
      <c r="D63" s="142"/>
      <c r="E63" s="143" t="s">
        <v>322</v>
      </c>
      <c r="F63" s="40"/>
      <c r="G63" s="142" t="s">
        <v>747</v>
      </c>
      <c r="H63" s="142"/>
      <c r="I63" s="143" t="s">
        <v>322</v>
      </c>
      <c r="J63" s="40"/>
      <c r="K63" s="142" t="s">
        <v>370</v>
      </c>
      <c r="L63" s="142"/>
      <c r="M63" s="40"/>
      <c r="N63" s="40"/>
      <c r="O63" s="142" t="s">
        <v>370</v>
      </c>
      <c r="P63" s="142"/>
      <c r="Q63" s="40"/>
      <c r="R63" s="40"/>
      <c r="S63" s="142" t="s">
        <v>370</v>
      </c>
      <c r="T63" s="142"/>
      <c r="U63" s="40"/>
      <c r="V63" s="40"/>
      <c r="W63" s="142" t="s">
        <v>370</v>
      </c>
      <c r="X63" s="142"/>
      <c r="Y63" s="40"/>
      <c r="Z63" s="40"/>
      <c r="AA63" s="142">
        <v>106.4</v>
      </c>
      <c r="AB63" s="142"/>
      <c r="AC63" s="40"/>
      <c r="AD63" s="40"/>
      <c r="AE63" s="142">
        <v>82</v>
      </c>
      <c r="AF63" s="142"/>
      <c r="AG63" s="40"/>
    </row>
    <row r="64" spans="1:33">
      <c r="A64" s="19"/>
      <c r="B64" s="123"/>
      <c r="C64" s="142"/>
      <c r="D64" s="142"/>
      <c r="E64" s="143"/>
      <c r="F64" s="40"/>
      <c r="G64" s="142"/>
      <c r="H64" s="142"/>
      <c r="I64" s="143"/>
      <c r="J64" s="40"/>
      <c r="K64" s="142"/>
      <c r="L64" s="142"/>
      <c r="M64" s="40"/>
      <c r="N64" s="40"/>
      <c r="O64" s="142"/>
      <c r="P64" s="142"/>
      <c r="Q64" s="40"/>
      <c r="R64" s="40"/>
      <c r="S64" s="142"/>
      <c r="T64" s="142"/>
      <c r="U64" s="40"/>
      <c r="V64" s="40"/>
      <c r="W64" s="142"/>
      <c r="X64" s="142"/>
      <c r="Y64" s="40"/>
      <c r="Z64" s="40"/>
      <c r="AA64" s="142"/>
      <c r="AB64" s="142"/>
      <c r="AC64" s="40"/>
      <c r="AD64" s="40"/>
      <c r="AE64" s="142"/>
      <c r="AF64" s="142"/>
      <c r="AG64" s="40"/>
    </row>
    <row r="65" spans="1:33">
      <c r="A65" s="19"/>
      <c r="B65" s="124" t="s">
        <v>141</v>
      </c>
      <c r="C65" s="141" t="s">
        <v>370</v>
      </c>
      <c r="D65" s="141"/>
      <c r="E65" s="23"/>
      <c r="F65" s="23"/>
      <c r="G65" s="141" t="s">
        <v>468</v>
      </c>
      <c r="H65" s="141"/>
      <c r="I65" s="125" t="s">
        <v>322</v>
      </c>
      <c r="J65" s="23"/>
      <c r="K65" s="141">
        <v>11.1</v>
      </c>
      <c r="L65" s="141"/>
      <c r="M65" s="23"/>
      <c r="N65" s="23"/>
      <c r="O65" s="141">
        <v>11.1</v>
      </c>
      <c r="P65" s="141"/>
      <c r="Q65" s="23"/>
      <c r="R65" s="23"/>
      <c r="S65" s="141" t="s">
        <v>370</v>
      </c>
      <c r="T65" s="141"/>
      <c r="U65" s="23"/>
      <c r="V65" s="23"/>
      <c r="W65" s="141" t="s">
        <v>370</v>
      </c>
      <c r="X65" s="141"/>
      <c r="Y65" s="23"/>
      <c r="Z65" s="23"/>
      <c r="AA65" s="141" t="s">
        <v>370</v>
      </c>
      <c r="AB65" s="141"/>
      <c r="AC65" s="23"/>
      <c r="AD65" s="23"/>
      <c r="AE65" s="141">
        <v>0.4</v>
      </c>
      <c r="AF65" s="141"/>
      <c r="AG65" s="23"/>
    </row>
    <row r="66" spans="1:33">
      <c r="A66" s="19"/>
      <c r="B66" s="124"/>
      <c r="C66" s="141"/>
      <c r="D66" s="141"/>
      <c r="E66" s="23"/>
      <c r="F66" s="23"/>
      <c r="G66" s="141"/>
      <c r="H66" s="141"/>
      <c r="I66" s="125"/>
      <c r="J66" s="23"/>
      <c r="K66" s="141"/>
      <c r="L66" s="141"/>
      <c r="M66" s="23"/>
      <c r="N66" s="23"/>
      <c r="O66" s="141"/>
      <c r="P66" s="141"/>
      <c r="Q66" s="23"/>
      <c r="R66" s="23"/>
      <c r="S66" s="141"/>
      <c r="T66" s="141"/>
      <c r="U66" s="23"/>
      <c r="V66" s="23"/>
      <c r="W66" s="141"/>
      <c r="X66" s="141"/>
      <c r="Y66" s="23"/>
      <c r="Z66" s="23"/>
      <c r="AA66" s="141"/>
      <c r="AB66" s="141"/>
      <c r="AC66" s="23"/>
      <c r="AD66" s="23"/>
      <c r="AE66" s="141"/>
      <c r="AF66" s="141"/>
      <c r="AG66" s="23"/>
    </row>
    <row r="67" spans="1:33">
      <c r="A67" s="19"/>
      <c r="B67" s="144" t="s">
        <v>748</v>
      </c>
      <c r="C67" s="142" t="s">
        <v>749</v>
      </c>
      <c r="D67" s="142"/>
      <c r="E67" s="143" t="s">
        <v>322</v>
      </c>
      <c r="F67" s="40"/>
      <c r="G67" s="142" t="s">
        <v>750</v>
      </c>
      <c r="H67" s="142"/>
      <c r="I67" s="143" t="s">
        <v>322</v>
      </c>
      <c r="J67" s="40"/>
      <c r="K67" s="142" t="s">
        <v>751</v>
      </c>
      <c r="L67" s="142"/>
      <c r="M67" s="143" t="s">
        <v>322</v>
      </c>
      <c r="N67" s="40"/>
      <c r="O67" s="142" t="s">
        <v>752</v>
      </c>
      <c r="P67" s="142"/>
      <c r="Q67" s="143" t="s">
        <v>322</v>
      </c>
      <c r="R67" s="40"/>
      <c r="S67" s="142" t="s">
        <v>743</v>
      </c>
      <c r="T67" s="142"/>
      <c r="U67" s="143" t="s">
        <v>322</v>
      </c>
      <c r="V67" s="40"/>
      <c r="W67" s="142" t="s">
        <v>744</v>
      </c>
      <c r="X67" s="142"/>
      <c r="Y67" s="143" t="s">
        <v>322</v>
      </c>
      <c r="Z67" s="40"/>
      <c r="AA67" s="142">
        <v>106.4</v>
      </c>
      <c r="AB67" s="142"/>
      <c r="AC67" s="40"/>
      <c r="AD67" s="40"/>
      <c r="AE67" s="142">
        <v>82.4</v>
      </c>
      <c r="AF67" s="142"/>
      <c r="AG67" s="40"/>
    </row>
    <row r="68" spans="1:33">
      <c r="A68" s="19"/>
      <c r="B68" s="144"/>
      <c r="C68" s="142"/>
      <c r="D68" s="142"/>
      <c r="E68" s="143"/>
      <c r="F68" s="40"/>
      <c r="G68" s="142"/>
      <c r="H68" s="142"/>
      <c r="I68" s="143"/>
      <c r="J68" s="40"/>
      <c r="K68" s="142"/>
      <c r="L68" s="142"/>
      <c r="M68" s="143"/>
      <c r="N68" s="40"/>
      <c r="O68" s="142"/>
      <c r="P68" s="142"/>
      <c r="Q68" s="143"/>
      <c r="R68" s="40"/>
      <c r="S68" s="142"/>
      <c r="T68" s="142"/>
      <c r="U68" s="143"/>
      <c r="V68" s="40"/>
      <c r="W68" s="142"/>
      <c r="X68" s="142"/>
      <c r="Y68" s="143"/>
      <c r="Z68" s="40"/>
      <c r="AA68" s="142"/>
      <c r="AB68" s="142"/>
      <c r="AC68" s="40"/>
      <c r="AD68" s="40"/>
      <c r="AE68" s="142"/>
      <c r="AF68" s="142"/>
      <c r="AG68" s="40"/>
    </row>
    <row r="69" spans="1:33">
      <c r="A69" s="19"/>
      <c r="B69" s="13"/>
      <c r="C69" s="23"/>
      <c r="D69" s="23"/>
      <c r="E69" s="23"/>
      <c r="F69" s="13"/>
      <c r="G69" s="23"/>
      <c r="H69" s="23"/>
      <c r="I69" s="23"/>
      <c r="J69" s="13"/>
      <c r="K69" s="23"/>
      <c r="L69" s="23"/>
      <c r="M69" s="23"/>
      <c r="N69" s="13"/>
      <c r="O69" s="23"/>
      <c r="P69" s="23"/>
      <c r="Q69" s="23"/>
      <c r="R69" s="13"/>
      <c r="S69" s="23"/>
      <c r="T69" s="23"/>
      <c r="U69" s="23"/>
      <c r="V69" s="13"/>
      <c r="W69" s="23"/>
      <c r="X69" s="23"/>
      <c r="Y69" s="23"/>
      <c r="Z69" s="13"/>
      <c r="AA69" s="23"/>
      <c r="AB69" s="23"/>
      <c r="AC69" s="23"/>
      <c r="AD69" s="13"/>
      <c r="AE69" s="23"/>
      <c r="AF69" s="23"/>
      <c r="AG69" s="23"/>
    </row>
    <row r="70" spans="1:33">
      <c r="A70" s="19"/>
      <c r="B70" s="135" t="s">
        <v>753</v>
      </c>
      <c r="C70" s="40"/>
      <c r="D70" s="40"/>
      <c r="E70" s="40"/>
      <c r="F70" s="34"/>
      <c r="G70" s="40"/>
      <c r="H70" s="40"/>
      <c r="I70" s="40"/>
      <c r="J70" s="34"/>
      <c r="K70" s="40"/>
      <c r="L70" s="40"/>
      <c r="M70" s="40"/>
      <c r="N70" s="34"/>
      <c r="O70" s="40"/>
      <c r="P70" s="40"/>
      <c r="Q70" s="40"/>
      <c r="R70" s="34"/>
      <c r="S70" s="40"/>
      <c r="T70" s="40"/>
      <c r="U70" s="40"/>
      <c r="V70" s="34"/>
      <c r="W70" s="40"/>
      <c r="X70" s="40"/>
      <c r="Y70" s="40"/>
      <c r="Z70" s="34"/>
      <c r="AA70" s="40"/>
      <c r="AB70" s="40"/>
      <c r="AC70" s="40"/>
      <c r="AD70" s="34"/>
      <c r="AE70" s="40"/>
      <c r="AF70" s="40"/>
      <c r="AG70" s="40"/>
    </row>
    <row r="71" spans="1:33">
      <c r="A71" s="19"/>
      <c r="B71" s="124" t="s">
        <v>154</v>
      </c>
      <c r="C71" s="145">
        <v>1930.9</v>
      </c>
      <c r="D71" s="145"/>
      <c r="E71" s="23"/>
      <c r="F71" s="23"/>
      <c r="G71" s="141">
        <v>382.9</v>
      </c>
      <c r="H71" s="141"/>
      <c r="I71" s="23"/>
      <c r="J71" s="23"/>
      <c r="K71" s="141">
        <v>141.9</v>
      </c>
      <c r="L71" s="141"/>
      <c r="M71" s="23"/>
      <c r="N71" s="23"/>
      <c r="O71" s="145">
        <v>1689.9</v>
      </c>
      <c r="P71" s="145"/>
      <c r="Q71" s="23"/>
      <c r="R71" s="23"/>
      <c r="S71" s="141" t="s">
        <v>370</v>
      </c>
      <c r="T71" s="141"/>
      <c r="U71" s="23"/>
      <c r="V71" s="23"/>
      <c r="W71" s="141" t="s">
        <v>370</v>
      </c>
      <c r="X71" s="141"/>
      <c r="Y71" s="23"/>
      <c r="Z71" s="23"/>
      <c r="AA71" s="141" t="s">
        <v>370</v>
      </c>
      <c r="AB71" s="141"/>
      <c r="AC71" s="23"/>
      <c r="AD71" s="23"/>
      <c r="AE71" s="141" t="s">
        <v>370</v>
      </c>
      <c r="AF71" s="141"/>
      <c r="AG71" s="23"/>
    </row>
    <row r="72" spans="1:33">
      <c r="A72" s="19"/>
      <c r="B72" s="124"/>
      <c r="C72" s="145"/>
      <c r="D72" s="145"/>
      <c r="E72" s="23"/>
      <c r="F72" s="23"/>
      <c r="G72" s="141"/>
      <c r="H72" s="141"/>
      <c r="I72" s="23"/>
      <c r="J72" s="23"/>
      <c r="K72" s="141"/>
      <c r="L72" s="141"/>
      <c r="M72" s="23"/>
      <c r="N72" s="23"/>
      <c r="O72" s="145"/>
      <c r="P72" s="145"/>
      <c r="Q72" s="23"/>
      <c r="R72" s="23"/>
      <c r="S72" s="141"/>
      <c r="T72" s="141"/>
      <c r="U72" s="23"/>
      <c r="V72" s="23"/>
      <c r="W72" s="141"/>
      <c r="X72" s="141"/>
      <c r="Y72" s="23"/>
      <c r="Z72" s="23"/>
      <c r="AA72" s="141"/>
      <c r="AB72" s="141"/>
      <c r="AC72" s="23"/>
      <c r="AD72" s="23"/>
      <c r="AE72" s="141"/>
      <c r="AF72" s="141"/>
      <c r="AG72" s="23"/>
    </row>
    <row r="73" spans="1:33">
      <c r="A73" s="19"/>
      <c r="B73" s="123" t="s">
        <v>155</v>
      </c>
      <c r="C73" s="142" t="s">
        <v>754</v>
      </c>
      <c r="D73" s="142"/>
      <c r="E73" s="143" t="s">
        <v>322</v>
      </c>
      <c r="F73" s="40"/>
      <c r="G73" s="142" t="s">
        <v>755</v>
      </c>
      <c r="H73" s="142"/>
      <c r="I73" s="143" t="s">
        <v>322</v>
      </c>
      <c r="J73" s="40"/>
      <c r="K73" s="142" t="s">
        <v>756</v>
      </c>
      <c r="L73" s="142"/>
      <c r="M73" s="143" t="s">
        <v>322</v>
      </c>
      <c r="N73" s="40"/>
      <c r="O73" s="142" t="s">
        <v>757</v>
      </c>
      <c r="P73" s="142"/>
      <c r="Q73" s="143" t="s">
        <v>322</v>
      </c>
      <c r="R73" s="40"/>
      <c r="S73" s="142" t="s">
        <v>370</v>
      </c>
      <c r="T73" s="142"/>
      <c r="U73" s="40"/>
      <c r="V73" s="40"/>
      <c r="W73" s="142" t="s">
        <v>370</v>
      </c>
      <c r="X73" s="142"/>
      <c r="Y73" s="40"/>
      <c r="Z73" s="40"/>
      <c r="AA73" s="142" t="s">
        <v>370</v>
      </c>
      <c r="AB73" s="142"/>
      <c r="AC73" s="40"/>
      <c r="AD73" s="40"/>
      <c r="AE73" s="142" t="s">
        <v>370</v>
      </c>
      <c r="AF73" s="142"/>
      <c r="AG73" s="40"/>
    </row>
    <row r="74" spans="1:33">
      <c r="A74" s="19"/>
      <c r="B74" s="123"/>
      <c r="C74" s="142"/>
      <c r="D74" s="142"/>
      <c r="E74" s="143"/>
      <c r="F74" s="40"/>
      <c r="G74" s="142"/>
      <c r="H74" s="142"/>
      <c r="I74" s="143"/>
      <c r="J74" s="40"/>
      <c r="K74" s="142"/>
      <c r="L74" s="142"/>
      <c r="M74" s="143"/>
      <c r="N74" s="40"/>
      <c r="O74" s="142"/>
      <c r="P74" s="142"/>
      <c r="Q74" s="143"/>
      <c r="R74" s="40"/>
      <c r="S74" s="142"/>
      <c r="T74" s="142"/>
      <c r="U74" s="40"/>
      <c r="V74" s="40"/>
      <c r="W74" s="142"/>
      <c r="X74" s="142"/>
      <c r="Y74" s="40"/>
      <c r="Z74" s="40"/>
      <c r="AA74" s="142"/>
      <c r="AB74" s="142"/>
      <c r="AC74" s="40"/>
      <c r="AD74" s="40"/>
      <c r="AE74" s="142"/>
      <c r="AF74" s="142"/>
      <c r="AG74" s="40"/>
    </row>
    <row r="75" spans="1:33">
      <c r="A75" s="19"/>
      <c r="B75" s="124" t="s">
        <v>157</v>
      </c>
      <c r="C75" s="141" t="s">
        <v>758</v>
      </c>
      <c r="D75" s="141"/>
      <c r="E75" s="125" t="s">
        <v>322</v>
      </c>
      <c r="F75" s="23"/>
      <c r="G75" s="141" t="s">
        <v>644</v>
      </c>
      <c r="H75" s="141"/>
      <c r="I75" s="125" t="s">
        <v>322</v>
      </c>
      <c r="J75" s="23"/>
      <c r="K75" s="141" t="s">
        <v>370</v>
      </c>
      <c r="L75" s="141"/>
      <c r="M75" s="23"/>
      <c r="N75" s="23"/>
      <c r="O75" s="141" t="s">
        <v>759</v>
      </c>
      <c r="P75" s="141"/>
      <c r="Q75" s="125" t="s">
        <v>322</v>
      </c>
      <c r="R75" s="23"/>
      <c r="S75" s="141" t="s">
        <v>370</v>
      </c>
      <c r="T75" s="141"/>
      <c r="U75" s="23"/>
      <c r="V75" s="23"/>
      <c r="W75" s="141" t="s">
        <v>370</v>
      </c>
      <c r="X75" s="141"/>
      <c r="Y75" s="23"/>
      <c r="Z75" s="23"/>
      <c r="AA75" s="141" t="s">
        <v>370</v>
      </c>
      <c r="AB75" s="141"/>
      <c r="AC75" s="23"/>
      <c r="AD75" s="23"/>
      <c r="AE75" s="141" t="s">
        <v>370</v>
      </c>
      <c r="AF75" s="141"/>
      <c r="AG75" s="23"/>
    </row>
    <row r="76" spans="1:33">
      <c r="A76" s="19"/>
      <c r="B76" s="124"/>
      <c r="C76" s="141"/>
      <c r="D76" s="141"/>
      <c r="E76" s="125"/>
      <c r="F76" s="23"/>
      <c r="G76" s="141"/>
      <c r="H76" s="141"/>
      <c r="I76" s="125"/>
      <c r="J76" s="23"/>
      <c r="K76" s="141"/>
      <c r="L76" s="141"/>
      <c r="M76" s="23"/>
      <c r="N76" s="23"/>
      <c r="O76" s="141"/>
      <c r="P76" s="141"/>
      <c r="Q76" s="125"/>
      <c r="R76" s="23"/>
      <c r="S76" s="141"/>
      <c r="T76" s="141"/>
      <c r="U76" s="23"/>
      <c r="V76" s="23"/>
      <c r="W76" s="141"/>
      <c r="X76" s="141"/>
      <c r="Y76" s="23"/>
      <c r="Z76" s="23"/>
      <c r="AA76" s="141"/>
      <c r="AB76" s="141"/>
      <c r="AC76" s="23"/>
      <c r="AD76" s="23"/>
      <c r="AE76" s="141"/>
      <c r="AF76" s="141"/>
      <c r="AG76" s="23"/>
    </row>
    <row r="77" spans="1:33">
      <c r="A77" s="19"/>
      <c r="B77" s="123" t="s">
        <v>760</v>
      </c>
      <c r="C77" s="142" t="s">
        <v>761</v>
      </c>
      <c r="D77" s="142"/>
      <c r="E77" s="143" t="s">
        <v>322</v>
      </c>
      <c r="F77" s="40"/>
      <c r="G77" s="142" t="s">
        <v>762</v>
      </c>
      <c r="H77" s="142"/>
      <c r="I77" s="143" t="s">
        <v>322</v>
      </c>
      <c r="J77" s="40"/>
      <c r="K77" s="142" t="s">
        <v>739</v>
      </c>
      <c r="L77" s="142"/>
      <c r="M77" s="143" t="s">
        <v>322</v>
      </c>
      <c r="N77" s="40"/>
      <c r="O77" s="142" t="s">
        <v>763</v>
      </c>
      <c r="P77" s="142"/>
      <c r="Q77" s="143" t="s">
        <v>322</v>
      </c>
      <c r="R77" s="40"/>
      <c r="S77" s="142" t="s">
        <v>370</v>
      </c>
      <c r="T77" s="142"/>
      <c r="U77" s="40"/>
      <c r="V77" s="40"/>
      <c r="W77" s="142" t="s">
        <v>370</v>
      </c>
      <c r="X77" s="142"/>
      <c r="Y77" s="40"/>
      <c r="Z77" s="40"/>
      <c r="AA77" s="142">
        <v>33.799999999999997</v>
      </c>
      <c r="AB77" s="142"/>
      <c r="AC77" s="40"/>
      <c r="AD77" s="40"/>
      <c r="AE77" s="142">
        <v>33.799999999999997</v>
      </c>
      <c r="AF77" s="142"/>
      <c r="AG77" s="40"/>
    </row>
    <row r="78" spans="1:33">
      <c r="A78" s="19"/>
      <c r="B78" s="123"/>
      <c r="C78" s="142"/>
      <c r="D78" s="142"/>
      <c r="E78" s="143"/>
      <c r="F78" s="40"/>
      <c r="G78" s="142"/>
      <c r="H78" s="142"/>
      <c r="I78" s="143"/>
      <c r="J78" s="40"/>
      <c r="K78" s="142"/>
      <c r="L78" s="142"/>
      <c r="M78" s="143"/>
      <c r="N78" s="40"/>
      <c r="O78" s="142"/>
      <c r="P78" s="142"/>
      <c r="Q78" s="143"/>
      <c r="R78" s="40"/>
      <c r="S78" s="142"/>
      <c r="T78" s="142"/>
      <c r="U78" s="40"/>
      <c r="V78" s="40"/>
      <c r="W78" s="142"/>
      <c r="X78" s="142"/>
      <c r="Y78" s="40"/>
      <c r="Z78" s="40"/>
      <c r="AA78" s="142"/>
      <c r="AB78" s="142"/>
      <c r="AC78" s="40"/>
      <c r="AD78" s="40"/>
      <c r="AE78" s="142"/>
      <c r="AF78" s="142"/>
      <c r="AG78" s="40"/>
    </row>
    <row r="79" spans="1:33">
      <c r="A79" s="19"/>
      <c r="B79" s="124" t="s">
        <v>764</v>
      </c>
      <c r="C79" s="141" t="s">
        <v>370</v>
      </c>
      <c r="D79" s="141"/>
      <c r="E79" s="23"/>
      <c r="F79" s="23"/>
      <c r="G79" s="141" t="s">
        <v>370</v>
      </c>
      <c r="H79" s="141"/>
      <c r="I79" s="23"/>
      <c r="J79" s="23"/>
      <c r="K79" s="141">
        <v>55.5</v>
      </c>
      <c r="L79" s="141"/>
      <c r="M79" s="23"/>
      <c r="N79" s="23"/>
      <c r="O79" s="141">
        <v>55.5</v>
      </c>
      <c r="P79" s="141"/>
      <c r="Q79" s="23"/>
      <c r="R79" s="23"/>
      <c r="S79" s="141">
        <v>56.4</v>
      </c>
      <c r="T79" s="141"/>
      <c r="U79" s="23"/>
      <c r="V79" s="23"/>
      <c r="W79" s="141">
        <v>32</v>
      </c>
      <c r="X79" s="141"/>
      <c r="Y79" s="23"/>
      <c r="Z79" s="23"/>
      <c r="AA79" s="141" t="s">
        <v>746</v>
      </c>
      <c r="AB79" s="141"/>
      <c r="AC79" s="125" t="s">
        <v>322</v>
      </c>
      <c r="AD79" s="23"/>
      <c r="AE79" s="141" t="s">
        <v>747</v>
      </c>
      <c r="AF79" s="141"/>
      <c r="AG79" s="125" t="s">
        <v>322</v>
      </c>
    </row>
    <row r="80" spans="1:33">
      <c r="A80" s="19"/>
      <c r="B80" s="124"/>
      <c r="C80" s="141"/>
      <c r="D80" s="141"/>
      <c r="E80" s="23"/>
      <c r="F80" s="23"/>
      <c r="G80" s="141"/>
      <c r="H80" s="141"/>
      <c r="I80" s="23"/>
      <c r="J80" s="23"/>
      <c r="K80" s="141"/>
      <c r="L80" s="141"/>
      <c r="M80" s="23"/>
      <c r="N80" s="23"/>
      <c r="O80" s="141"/>
      <c r="P80" s="141"/>
      <c r="Q80" s="23"/>
      <c r="R80" s="23"/>
      <c r="S80" s="141"/>
      <c r="T80" s="141"/>
      <c r="U80" s="23"/>
      <c r="V80" s="23"/>
      <c r="W80" s="141"/>
      <c r="X80" s="141"/>
      <c r="Y80" s="23"/>
      <c r="Z80" s="23"/>
      <c r="AA80" s="141"/>
      <c r="AB80" s="141"/>
      <c r="AC80" s="125"/>
      <c r="AD80" s="23"/>
      <c r="AE80" s="141"/>
      <c r="AF80" s="141"/>
      <c r="AG80" s="125"/>
    </row>
    <row r="81" spans="1:33">
      <c r="A81" s="19"/>
      <c r="B81" s="123" t="s">
        <v>765</v>
      </c>
      <c r="C81" s="142">
        <v>714</v>
      </c>
      <c r="D81" s="142"/>
      <c r="E81" s="40"/>
      <c r="F81" s="40"/>
      <c r="G81" s="142">
        <v>118.5</v>
      </c>
      <c r="H81" s="142"/>
      <c r="I81" s="40"/>
      <c r="J81" s="40"/>
      <c r="K81" s="142" t="s">
        <v>370</v>
      </c>
      <c r="L81" s="142"/>
      <c r="M81" s="40"/>
      <c r="N81" s="40"/>
      <c r="O81" s="142">
        <v>595.5</v>
      </c>
      <c r="P81" s="142"/>
      <c r="Q81" s="40"/>
      <c r="R81" s="40"/>
      <c r="S81" s="142" t="s">
        <v>370</v>
      </c>
      <c r="T81" s="142"/>
      <c r="U81" s="40"/>
      <c r="V81" s="40"/>
      <c r="W81" s="142" t="s">
        <v>370</v>
      </c>
      <c r="X81" s="142"/>
      <c r="Y81" s="40"/>
      <c r="Z81" s="40"/>
      <c r="AA81" s="142" t="s">
        <v>370</v>
      </c>
      <c r="AB81" s="142"/>
      <c r="AC81" s="40"/>
      <c r="AD81" s="40"/>
      <c r="AE81" s="142" t="s">
        <v>370</v>
      </c>
      <c r="AF81" s="142"/>
      <c r="AG81" s="40"/>
    </row>
    <row r="82" spans="1:33">
      <c r="A82" s="19"/>
      <c r="B82" s="123"/>
      <c r="C82" s="142"/>
      <c r="D82" s="142"/>
      <c r="E82" s="40"/>
      <c r="F82" s="40"/>
      <c r="G82" s="142"/>
      <c r="H82" s="142"/>
      <c r="I82" s="40"/>
      <c r="J82" s="40"/>
      <c r="K82" s="142"/>
      <c r="L82" s="142"/>
      <c r="M82" s="40"/>
      <c r="N82" s="40"/>
      <c r="O82" s="142"/>
      <c r="P82" s="142"/>
      <c r="Q82" s="40"/>
      <c r="R82" s="40"/>
      <c r="S82" s="142"/>
      <c r="T82" s="142"/>
      <c r="U82" s="40"/>
      <c r="V82" s="40"/>
      <c r="W82" s="142"/>
      <c r="X82" s="142"/>
      <c r="Y82" s="40"/>
      <c r="Z82" s="40"/>
      <c r="AA82" s="142"/>
      <c r="AB82" s="142"/>
      <c r="AC82" s="40"/>
      <c r="AD82" s="40"/>
      <c r="AE82" s="142"/>
      <c r="AF82" s="142"/>
      <c r="AG82" s="40"/>
    </row>
    <row r="83" spans="1:33">
      <c r="A83" s="19"/>
      <c r="B83" s="124" t="s">
        <v>766</v>
      </c>
      <c r="C83" s="141" t="s">
        <v>767</v>
      </c>
      <c r="D83" s="141"/>
      <c r="E83" s="125" t="s">
        <v>322</v>
      </c>
      <c r="F83" s="23"/>
      <c r="G83" s="141" t="s">
        <v>370</v>
      </c>
      <c r="H83" s="141"/>
      <c r="I83" s="23"/>
      <c r="J83" s="23"/>
      <c r="K83" s="141">
        <v>539.9</v>
      </c>
      <c r="L83" s="141"/>
      <c r="M83" s="23"/>
      <c r="N83" s="23"/>
      <c r="O83" s="141">
        <v>0.4</v>
      </c>
      <c r="P83" s="141"/>
      <c r="Q83" s="23"/>
      <c r="R83" s="23"/>
      <c r="S83" s="141" t="s">
        <v>370</v>
      </c>
      <c r="T83" s="141"/>
      <c r="U83" s="23"/>
      <c r="V83" s="23"/>
      <c r="W83" s="141" t="s">
        <v>370</v>
      </c>
      <c r="X83" s="141"/>
      <c r="Y83" s="23"/>
      <c r="Z83" s="23"/>
      <c r="AA83" s="141" t="s">
        <v>370</v>
      </c>
      <c r="AB83" s="141"/>
      <c r="AC83" s="23"/>
      <c r="AD83" s="23"/>
      <c r="AE83" s="141" t="s">
        <v>468</v>
      </c>
      <c r="AF83" s="141"/>
      <c r="AG83" s="125" t="s">
        <v>322</v>
      </c>
    </row>
    <row r="84" spans="1:33">
      <c r="A84" s="19"/>
      <c r="B84" s="124"/>
      <c r="C84" s="141"/>
      <c r="D84" s="141"/>
      <c r="E84" s="125"/>
      <c r="F84" s="23"/>
      <c r="G84" s="141"/>
      <c r="H84" s="141"/>
      <c r="I84" s="23"/>
      <c r="J84" s="23"/>
      <c r="K84" s="141"/>
      <c r="L84" s="141"/>
      <c r="M84" s="23"/>
      <c r="N84" s="23"/>
      <c r="O84" s="141"/>
      <c r="P84" s="141"/>
      <c r="Q84" s="23"/>
      <c r="R84" s="23"/>
      <c r="S84" s="141"/>
      <c r="T84" s="141"/>
      <c r="U84" s="23"/>
      <c r="V84" s="23"/>
      <c r="W84" s="141"/>
      <c r="X84" s="141"/>
      <c r="Y84" s="23"/>
      <c r="Z84" s="23"/>
      <c r="AA84" s="141"/>
      <c r="AB84" s="141"/>
      <c r="AC84" s="23"/>
      <c r="AD84" s="23"/>
      <c r="AE84" s="141"/>
      <c r="AF84" s="141"/>
      <c r="AG84" s="125"/>
    </row>
    <row r="85" spans="1:33">
      <c r="A85" s="19"/>
      <c r="B85" s="144" t="s">
        <v>768</v>
      </c>
      <c r="C85" s="142">
        <v>153.6</v>
      </c>
      <c r="D85" s="142"/>
      <c r="E85" s="40"/>
      <c r="F85" s="40"/>
      <c r="G85" s="142">
        <v>79.599999999999994</v>
      </c>
      <c r="H85" s="142"/>
      <c r="I85" s="40"/>
      <c r="J85" s="40"/>
      <c r="K85" s="142">
        <v>619.1</v>
      </c>
      <c r="L85" s="142"/>
      <c r="M85" s="40"/>
      <c r="N85" s="40"/>
      <c r="O85" s="142">
        <v>693.5</v>
      </c>
      <c r="P85" s="142"/>
      <c r="Q85" s="40"/>
      <c r="R85" s="40"/>
      <c r="S85" s="142">
        <v>152.5</v>
      </c>
      <c r="T85" s="142"/>
      <c r="U85" s="40"/>
      <c r="V85" s="40"/>
      <c r="W85" s="142">
        <v>128.1</v>
      </c>
      <c r="X85" s="142"/>
      <c r="Y85" s="40"/>
      <c r="Z85" s="40"/>
      <c r="AA85" s="142" t="s">
        <v>769</v>
      </c>
      <c r="AB85" s="142"/>
      <c r="AC85" s="143" t="s">
        <v>322</v>
      </c>
      <c r="AD85" s="40"/>
      <c r="AE85" s="142" t="s">
        <v>770</v>
      </c>
      <c r="AF85" s="142"/>
      <c r="AG85" s="143" t="s">
        <v>322</v>
      </c>
    </row>
    <row r="86" spans="1:33">
      <c r="A86" s="19"/>
      <c r="B86" s="144"/>
      <c r="C86" s="142"/>
      <c r="D86" s="142"/>
      <c r="E86" s="40"/>
      <c r="F86" s="40"/>
      <c r="G86" s="142"/>
      <c r="H86" s="142"/>
      <c r="I86" s="40"/>
      <c r="J86" s="40"/>
      <c r="K86" s="142"/>
      <c r="L86" s="142"/>
      <c r="M86" s="40"/>
      <c r="N86" s="40"/>
      <c r="O86" s="142"/>
      <c r="P86" s="142"/>
      <c r="Q86" s="40"/>
      <c r="R86" s="40"/>
      <c r="S86" s="142"/>
      <c r="T86" s="142"/>
      <c r="U86" s="40"/>
      <c r="V86" s="40"/>
      <c r="W86" s="142"/>
      <c r="X86" s="142"/>
      <c r="Y86" s="40"/>
      <c r="Z86" s="40"/>
      <c r="AA86" s="142"/>
      <c r="AB86" s="142"/>
      <c r="AC86" s="143"/>
      <c r="AD86" s="40"/>
      <c r="AE86" s="142"/>
      <c r="AF86" s="142"/>
      <c r="AG86" s="143"/>
    </row>
    <row r="87" spans="1:33">
      <c r="A87" s="19"/>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row>
    <row r="88" spans="1:33" ht="25.5" customHeight="1">
      <c r="A88" s="19"/>
      <c r="B88" s="22" t="s">
        <v>771</v>
      </c>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c r="A89" s="19"/>
      <c r="B89" s="29"/>
      <c r="C89" s="29"/>
      <c r="D89" s="29"/>
      <c r="E89" s="29"/>
      <c r="F89" s="29"/>
      <c r="G89" s="29"/>
      <c r="H89" s="29"/>
      <c r="I89" s="29"/>
      <c r="J89" s="29"/>
      <c r="K89" s="29"/>
      <c r="L89" s="29"/>
      <c r="M89" s="29"/>
      <c r="N89" s="29"/>
      <c r="O89" s="29"/>
      <c r="P89" s="29"/>
      <c r="Q89" s="29"/>
      <c r="R89" s="29"/>
      <c r="S89" s="29"/>
      <c r="T89" s="29"/>
      <c r="U89" s="29"/>
    </row>
    <row r="90" spans="1:33">
      <c r="A90" s="19"/>
      <c r="B90" s="14"/>
      <c r="C90" s="14"/>
      <c r="D90" s="14"/>
      <c r="E90" s="14"/>
      <c r="F90" s="14"/>
      <c r="G90" s="14"/>
      <c r="H90" s="14"/>
      <c r="I90" s="14"/>
      <c r="J90" s="14"/>
      <c r="K90" s="14"/>
      <c r="L90" s="14"/>
      <c r="M90" s="14"/>
      <c r="N90" s="14"/>
      <c r="O90" s="14"/>
      <c r="P90" s="14"/>
      <c r="Q90" s="14"/>
      <c r="R90" s="14"/>
      <c r="S90" s="14"/>
      <c r="T90" s="14"/>
      <c r="U90" s="14"/>
    </row>
    <row r="91" spans="1:33">
      <c r="A91" s="19"/>
      <c r="B91" s="146" t="s">
        <v>772</v>
      </c>
      <c r="C91" s="146"/>
      <c r="D91" s="146"/>
      <c r="E91" s="146"/>
      <c r="F91" s="146"/>
      <c r="G91" s="146"/>
      <c r="H91" s="146"/>
      <c r="I91" s="146"/>
      <c r="J91" s="146"/>
      <c r="K91" s="146"/>
      <c r="L91" s="146"/>
      <c r="M91" s="146"/>
      <c r="N91" s="146"/>
      <c r="O91" s="146"/>
      <c r="P91" s="146"/>
      <c r="Q91" s="146"/>
      <c r="R91" s="146"/>
      <c r="S91" s="146"/>
      <c r="T91" s="146"/>
      <c r="U91" s="146"/>
    </row>
    <row r="92" spans="1:33">
      <c r="A92" s="19"/>
      <c r="B92" s="147">
        <v>42004</v>
      </c>
      <c r="C92" s="147"/>
      <c r="D92" s="147"/>
      <c r="E92" s="147"/>
      <c r="F92" s="147"/>
      <c r="G92" s="147"/>
      <c r="H92" s="147"/>
      <c r="I92" s="147"/>
      <c r="J92" s="147"/>
      <c r="K92" s="147"/>
      <c r="L92" s="147"/>
      <c r="M92" s="147"/>
      <c r="N92" s="147"/>
      <c r="O92" s="147"/>
      <c r="P92" s="147"/>
      <c r="Q92" s="147"/>
      <c r="R92" s="147"/>
      <c r="S92" s="147"/>
      <c r="T92" s="147"/>
      <c r="U92" s="147"/>
    </row>
    <row r="93" spans="1:33">
      <c r="A93" s="19"/>
      <c r="B93" s="148" t="s">
        <v>545</v>
      </c>
      <c r="C93" s="148"/>
      <c r="D93" s="148"/>
      <c r="E93" s="148"/>
      <c r="F93" s="148"/>
      <c r="G93" s="148"/>
      <c r="H93" s="148"/>
      <c r="I93" s="148"/>
      <c r="J93" s="148"/>
      <c r="K93" s="148"/>
      <c r="L93" s="148"/>
      <c r="M93" s="148"/>
      <c r="N93" s="148"/>
      <c r="O93" s="148"/>
      <c r="P93" s="148"/>
      <c r="Q93" s="148"/>
      <c r="R93" s="148"/>
      <c r="S93" s="148"/>
      <c r="T93" s="148"/>
      <c r="U93" s="148"/>
    </row>
    <row r="94" spans="1:33">
      <c r="A94" s="19"/>
      <c r="B94" s="23"/>
      <c r="C94" s="128" t="s">
        <v>710</v>
      </c>
      <c r="D94" s="128"/>
      <c r="E94" s="128"/>
      <c r="F94" s="23"/>
      <c r="G94" s="128" t="s">
        <v>711</v>
      </c>
      <c r="H94" s="128"/>
      <c r="I94" s="128"/>
      <c r="J94" s="23"/>
      <c r="K94" s="128" t="s">
        <v>773</v>
      </c>
      <c r="L94" s="128"/>
      <c r="M94" s="128"/>
      <c r="N94" s="23"/>
      <c r="O94" s="128" t="s">
        <v>713</v>
      </c>
      <c r="P94" s="128"/>
      <c r="Q94" s="128"/>
      <c r="R94" s="23"/>
      <c r="S94" s="128" t="s">
        <v>774</v>
      </c>
      <c r="T94" s="128"/>
      <c r="U94" s="128"/>
    </row>
    <row r="95" spans="1:33">
      <c r="A95" s="19"/>
      <c r="B95" s="23"/>
      <c r="C95" s="128"/>
      <c r="D95" s="128"/>
      <c r="E95" s="128"/>
      <c r="F95" s="23"/>
      <c r="G95" s="128" t="s">
        <v>712</v>
      </c>
      <c r="H95" s="128"/>
      <c r="I95" s="128"/>
      <c r="J95" s="23"/>
      <c r="K95" s="128" t="s">
        <v>711</v>
      </c>
      <c r="L95" s="128"/>
      <c r="M95" s="128"/>
      <c r="N95" s="23"/>
      <c r="O95" s="128"/>
      <c r="P95" s="128"/>
      <c r="Q95" s="128"/>
      <c r="R95" s="23"/>
      <c r="S95" s="128"/>
      <c r="T95" s="128"/>
      <c r="U95" s="128"/>
    </row>
    <row r="96" spans="1:33" ht="15.75" thickBot="1">
      <c r="A96" s="19"/>
      <c r="B96" s="23"/>
      <c r="C96" s="129"/>
      <c r="D96" s="129"/>
      <c r="E96" s="129"/>
      <c r="F96" s="23"/>
      <c r="G96" s="149"/>
      <c r="H96" s="149"/>
      <c r="I96" s="149"/>
      <c r="J96" s="23"/>
      <c r="K96" s="129" t="s">
        <v>712</v>
      </c>
      <c r="L96" s="129"/>
      <c r="M96" s="129"/>
      <c r="N96" s="23"/>
      <c r="O96" s="129"/>
      <c r="P96" s="129"/>
      <c r="Q96" s="129"/>
      <c r="R96" s="23"/>
      <c r="S96" s="129"/>
      <c r="T96" s="129"/>
      <c r="U96" s="129"/>
    </row>
    <row r="97" spans="1:21">
      <c r="A97" s="19"/>
      <c r="B97" s="127" t="s">
        <v>716</v>
      </c>
      <c r="C97" s="48"/>
      <c r="D97" s="48"/>
      <c r="E97" s="48"/>
      <c r="F97" s="34"/>
      <c r="G97" s="48"/>
      <c r="H97" s="48"/>
      <c r="I97" s="48"/>
      <c r="J97" s="34"/>
      <c r="K97" s="48"/>
      <c r="L97" s="48"/>
      <c r="M97" s="48"/>
      <c r="N97" s="34"/>
      <c r="O97" s="48"/>
      <c r="P97" s="48"/>
      <c r="Q97" s="48"/>
      <c r="R97" s="34"/>
      <c r="S97" s="48"/>
      <c r="T97" s="48"/>
      <c r="U97" s="48"/>
    </row>
    <row r="98" spans="1:21">
      <c r="A98" s="19"/>
      <c r="B98" s="12" t="s">
        <v>32</v>
      </c>
      <c r="C98" s="23"/>
      <c r="D98" s="23"/>
      <c r="E98" s="23"/>
      <c r="F98" s="13"/>
      <c r="G98" s="23"/>
      <c r="H98" s="23"/>
      <c r="I98" s="23"/>
      <c r="J98" s="13"/>
      <c r="K98" s="23"/>
      <c r="L98" s="23"/>
      <c r="M98" s="23"/>
      <c r="N98" s="13"/>
      <c r="O98" s="23"/>
      <c r="P98" s="23"/>
      <c r="Q98" s="23"/>
      <c r="R98" s="13"/>
      <c r="S98" s="23"/>
      <c r="T98" s="23"/>
      <c r="U98" s="23"/>
    </row>
    <row r="99" spans="1:21">
      <c r="A99" s="19"/>
      <c r="B99" s="45" t="s">
        <v>33</v>
      </c>
      <c r="C99" s="38" t="s">
        <v>285</v>
      </c>
      <c r="D99" s="39" t="s">
        <v>370</v>
      </c>
      <c r="E99" s="40"/>
      <c r="F99" s="40"/>
      <c r="G99" s="38" t="s">
        <v>285</v>
      </c>
      <c r="H99" s="39">
        <v>4.5999999999999996</v>
      </c>
      <c r="I99" s="40"/>
      <c r="J99" s="40"/>
      <c r="K99" s="38" t="s">
        <v>285</v>
      </c>
      <c r="L99" s="39" t="s">
        <v>370</v>
      </c>
      <c r="M99" s="40"/>
      <c r="N99" s="40"/>
      <c r="O99" s="38" t="s">
        <v>285</v>
      </c>
      <c r="P99" s="39" t="s">
        <v>370</v>
      </c>
      <c r="Q99" s="40"/>
      <c r="R99" s="40"/>
      <c r="S99" s="38" t="s">
        <v>285</v>
      </c>
      <c r="T99" s="39">
        <v>4.5999999999999996</v>
      </c>
      <c r="U99" s="40"/>
    </row>
    <row r="100" spans="1:21">
      <c r="A100" s="19"/>
      <c r="B100" s="45"/>
      <c r="C100" s="38"/>
      <c r="D100" s="39"/>
      <c r="E100" s="40"/>
      <c r="F100" s="40"/>
      <c r="G100" s="38"/>
      <c r="H100" s="39"/>
      <c r="I100" s="40"/>
      <c r="J100" s="40"/>
      <c r="K100" s="38"/>
      <c r="L100" s="39"/>
      <c r="M100" s="40"/>
      <c r="N100" s="40"/>
      <c r="O100" s="38"/>
      <c r="P100" s="39"/>
      <c r="Q100" s="40"/>
      <c r="R100" s="40"/>
      <c r="S100" s="38"/>
      <c r="T100" s="39"/>
      <c r="U100" s="40"/>
    </row>
    <row r="101" spans="1:21">
      <c r="A101" s="19"/>
      <c r="B101" s="13"/>
      <c r="C101" s="23"/>
      <c r="D101" s="23"/>
      <c r="E101" s="23"/>
      <c r="F101" s="13"/>
      <c r="G101" s="23"/>
      <c r="H101" s="23"/>
      <c r="I101" s="23"/>
      <c r="J101" s="13"/>
      <c r="K101" s="23"/>
      <c r="L101" s="23"/>
      <c r="M101" s="23"/>
      <c r="N101" s="13"/>
      <c r="O101" s="23"/>
      <c r="P101" s="23"/>
      <c r="Q101" s="23"/>
      <c r="R101" s="13"/>
      <c r="S101" s="23"/>
      <c r="T101" s="23"/>
      <c r="U101" s="23"/>
    </row>
    <row r="102" spans="1:21">
      <c r="A102" s="19"/>
      <c r="B102" s="45" t="s">
        <v>34</v>
      </c>
      <c r="C102" s="39">
        <v>1.2</v>
      </c>
      <c r="D102" s="39"/>
      <c r="E102" s="40"/>
      <c r="F102" s="40"/>
      <c r="G102" s="39">
        <v>240.3</v>
      </c>
      <c r="H102" s="39"/>
      <c r="I102" s="40"/>
      <c r="J102" s="40"/>
      <c r="K102" s="39" t="s">
        <v>370</v>
      </c>
      <c r="L102" s="39"/>
      <c r="M102" s="40"/>
      <c r="N102" s="40"/>
      <c r="O102" s="39" t="s">
        <v>370</v>
      </c>
      <c r="P102" s="39"/>
      <c r="Q102" s="40"/>
      <c r="R102" s="40"/>
      <c r="S102" s="39">
        <v>241.5</v>
      </c>
      <c r="T102" s="39"/>
      <c r="U102" s="40"/>
    </row>
    <row r="103" spans="1:21">
      <c r="A103" s="19"/>
      <c r="B103" s="45"/>
      <c r="C103" s="39"/>
      <c r="D103" s="39"/>
      <c r="E103" s="40"/>
      <c r="F103" s="40"/>
      <c r="G103" s="39"/>
      <c r="H103" s="39"/>
      <c r="I103" s="40"/>
      <c r="J103" s="40"/>
      <c r="K103" s="39"/>
      <c r="L103" s="39"/>
      <c r="M103" s="40"/>
      <c r="N103" s="40"/>
      <c r="O103" s="39"/>
      <c r="P103" s="39"/>
      <c r="Q103" s="40"/>
      <c r="R103" s="40"/>
      <c r="S103" s="39"/>
      <c r="T103" s="39"/>
      <c r="U103" s="40"/>
    </row>
    <row r="104" spans="1:21">
      <c r="A104" s="19"/>
      <c r="B104" s="51" t="s">
        <v>718</v>
      </c>
      <c r="C104" s="42" t="s">
        <v>370</v>
      </c>
      <c r="D104" s="42"/>
      <c r="E104" s="23"/>
      <c r="F104" s="23"/>
      <c r="G104" s="42" t="s">
        <v>370</v>
      </c>
      <c r="H104" s="42"/>
      <c r="I104" s="23"/>
      <c r="J104" s="23"/>
      <c r="K104" s="42">
        <v>0.3</v>
      </c>
      <c r="L104" s="42"/>
      <c r="M104" s="23"/>
      <c r="N104" s="23"/>
      <c r="O104" s="42" t="s">
        <v>370</v>
      </c>
      <c r="P104" s="42"/>
      <c r="Q104" s="23"/>
      <c r="R104" s="23"/>
      <c r="S104" s="42">
        <v>0.3</v>
      </c>
      <c r="T104" s="42"/>
      <c r="U104" s="23"/>
    </row>
    <row r="105" spans="1:21" ht="15.75" thickBot="1">
      <c r="A105" s="19"/>
      <c r="B105" s="51"/>
      <c r="C105" s="43"/>
      <c r="D105" s="43"/>
      <c r="E105" s="44"/>
      <c r="F105" s="23"/>
      <c r="G105" s="43"/>
      <c r="H105" s="43"/>
      <c r="I105" s="44"/>
      <c r="J105" s="23"/>
      <c r="K105" s="43"/>
      <c r="L105" s="43"/>
      <c r="M105" s="44"/>
      <c r="N105" s="23"/>
      <c r="O105" s="43"/>
      <c r="P105" s="43"/>
      <c r="Q105" s="44"/>
      <c r="R105" s="23"/>
      <c r="S105" s="43"/>
      <c r="T105" s="43"/>
      <c r="U105" s="44"/>
    </row>
    <row r="106" spans="1:21">
      <c r="A106" s="19"/>
      <c r="B106" s="150" t="s">
        <v>719</v>
      </c>
      <c r="C106" s="60">
        <v>1.2</v>
      </c>
      <c r="D106" s="60"/>
      <c r="E106" s="48"/>
      <c r="F106" s="40"/>
      <c r="G106" s="60">
        <v>240.3</v>
      </c>
      <c r="H106" s="60"/>
      <c r="I106" s="48"/>
      <c r="J106" s="40"/>
      <c r="K106" s="60">
        <v>0.3</v>
      </c>
      <c r="L106" s="60"/>
      <c r="M106" s="48"/>
      <c r="N106" s="40"/>
      <c r="O106" s="60" t="s">
        <v>370</v>
      </c>
      <c r="P106" s="60"/>
      <c r="Q106" s="48"/>
      <c r="R106" s="40"/>
      <c r="S106" s="60">
        <v>241.8</v>
      </c>
      <c r="T106" s="60"/>
      <c r="U106" s="48"/>
    </row>
    <row r="107" spans="1:21">
      <c r="A107" s="19"/>
      <c r="B107" s="150"/>
      <c r="C107" s="86"/>
      <c r="D107" s="86"/>
      <c r="E107" s="87"/>
      <c r="F107" s="40"/>
      <c r="G107" s="86"/>
      <c r="H107" s="86"/>
      <c r="I107" s="87"/>
      <c r="J107" s="40"/>
      <c r="K107" s="86"/>
      <c r="L107" s="86"/>
      <c r="M107" s="87"/>
      <c r="N107" s="40"/>
      <c r="O107" s="86"/>
      <c r="P107" s="86"/>
      <c r="Q107" s="87"/>
      <c r="R107" s="40"/>
      <c r="S107" s="86"/>
      <c r="T107" s="86"/>
      <c r="U107" s="87"/>
    </row>
    <row r="108" spans="1:21">
      <c r="A108" s="19"/>
      <c r="B108" s="13"/>
      <c r="C108" s="23"/>
      <c r="D108" s="23"/>
      <c r="E108" s="23"/>
      <c r="F108" s="13"/>
      <c r="G108" s="23"/>
      <c r="H108" s="23"/>
      <c r="I108" s="23"/>
      <c r="J108" s="13"/>
      <c r="K108" s="23"/>
      <c r="L108" s="23"/>
      <c r="M108" s="23"/>
      <c r="N108" s="13"/>
      <c r="O108" s="23"/>
      <c r="P108" s="23"/>
      <c r="Q108" s="23"/>
      <c r="R108" s="13"/>
      <c r="S108" s="23"/>
      <c r="T108" s="23"/>
      <c r="U108" s="23"/>
    </row>
    <row r="109" spans="1:21">
      <c r="A109" s="19"/>
      <c r="B109" s="45" t="s">
        <v>143</v>
      </c>
      <c r="C109" s="39" t="s">
        <v>370</v>
      </c>
      <c r="D109" s="39"/>
      <c r="E109" s="40"/>
      <c r="F109" s="40"/>
      <c r="G109" s="39">
        <v>8</v>
      </c>
      <c r="H109" s="39"/>
      <c r="I109" s="40"/>
      <c r="J109" s="40"/>
      <c r="K109" s="39" t="s">
        <v>370</v>
      </c>
      <c r="L109" s="39"/>
      <c r="M109" s="40"/>
      <c r="N109" s="40"/>
      <c r="O109" s="39" t="s">
        <v>370</v>
      </c>
      <c r="P109" s="39"/>
      <c r="Q109" s="40"/>
      <c r="R109" s="40"/>
      <c r="S109" s="39">
        <v>8</v>
      </c>
      <c r="T109" s="39"/>
      <c r="U109" s="40"/>
    </row>
    <row r="110" spans="1:21">
      <c r="A110" s="19"/>
      <c r="B110" s="45"/>
      <c r="C110" s="39"/>
      <c r="D110" s="39"/>
      <c r="E110" s="40"/>
      <c r="F110" s="40"/>
      <c r="G110" s="39"/>
      <c r="H110" s="39"/>
      <c r="I110" s="40"/>
      <c r="J110" s="40"/>
      <c r="K110" s="39"/>
      <c r="L110" s="39"/>
      <c r="M110" s="40"/>
      <c r="N110" s="40"/>
      <c r="O110" s="39"/>
      <c r="P110" s="39"/>
      <c r="Q110" s="40"/>
      <c r="R110" s="40"/>
      <c r="S110" s="39"/>
      <c r="T110" s="39"/>
      <c r="U110" s="40"/>
    </row>
    <row r="111" spans="1:21">
      <c r="A111" s="19"/>
      <c r="B111" s="51" t="s">
        <v>775</v>
      </c>
      <c r="C111" s="42" t="s">
        <v>370</v>
      </c>
      <c r="D111" s="42"/>
      <c r="E111" s="23"/>
      <c r="F111" s="23"/>
      <c r="G111" s="42">
        <v>18.7</v>
      </c>
      <c r="H111" s="42"/>
      <c r="I111" s="23"/>
      <c r="J111" s="23"/>
      <c r="K111" s="42" t="s">
        <v>370</v>
      </c>
      <c r="L111" s="42"/>
      <c r="M111" s="23"/>
      <c r="N111" s="23"/>
      <c r="O111" s="42" t="s">
        <v>370</v>
      </c>
      <c r="P111" s="42"/>
      <c r="Q111" s="23"/>
      <c r="R111" s="23"/>
      <c r="S111" s="42">
        <v>18.7</v>
      </c>
      <c r="T111" s="42"/>
      <c r="U111" s="23"/>
    </row>
    <row r="112" spans="1:21" ht="15.75" thickBot="1">
      <c r="A112" s="19"/>
      <c r="B112" s="51"/>
      <c r="C112" s="43"/>
      <c r="D112" s="43"/>
      <c r="E112" s="44"/>
      <c r="F112" s="23"/>
      <c r="G112" s="43"/>
      <c r="H112" s="43"/>
      <c r="I112" s="44"/>
      <c r="J112" s="23"/>
      <c r="K112" s="43"/>
      <c r="L112" s="43"/>
      <c r="M112" s="44"/>
      <c r="N112" s="23"/>
      <c r="O112" s="43"/>
      <c r="P112" s="43"/>
      <c r="Q112" s="44"/>
      <c r="R112" s="23"/>
      <c r="S112" s="43"/>
      <c r="T112" s="43"/>
      <c r="U112" s="44"/>
    </row>
    <row r="113" spans="1:21">
      <c r="A113" s="19"/>
      <c r="B113" s="38" t="s">
        <v>37</v>
      </c>
      <c r="C113" s="60">
        <v>1.2</v>
      </c>
      <c r="D113" s="60"/>
      <c r="E113" s="48"/>
      <c r="F113" s="40"/>
      <c r="G113" s="60">
        <v>271.60000000000002</v>
      </c>
      <c r="H113" s="60"/>
      <c r="I113" s="48"/>
      <c r="J113" s="40"/>
      <c r="K113" s="60">
        <v>0.3</v>
      </c>
      <c r="L113" s="60"/>
      <c r="M113" s="48"/>
      <c r="N113" s="40"/>
      <c r="O113" s="60" t="s">
        <v>370</v>
      </c>
      <c r="P113" s="60"/>
      <c r="Q113" s="48"/>
      <c r="R113" s="40"/>
      <c r="S113" s="60">
        <v>273.10000000000002</v>
      </c>
      <c r="T113" s="60"/>
      <c r="U113" s="48"/>
    </row>
    <row r="114" spans="1:21">
      <c r="A114" s="19"/>
      <c r="B114" s="38"/>
      <c r="C114" s="39"/>
      <c r="D114" s="39"/>
      <c r="E114" s="40"/>
      <c r="F114" s="40"/>
      <c r="G114" s="39"/>
      <c r="H114" s="39"/>
      <c r="I114" s="40"/>
      <c r="J114" s="40"/>
      <c r="K114" s="39"/>
      <c r="L114" s="39"/>
      <c r="M114" s="40"/>
      <c r="N114" s="40"/>
      <c r="O114" s="39"/>
      <c r="P114" s="39"/>
      <c r="Q114" s="40"/>
      <c r="R114" s="40"/>
      <c r="S114" s="39"/>
      <c r="T114" s="39"/>
      <c r="U114" s="40"/>
    </row>
    <row r="115" spans="1:21">
      <c r="A115" s="19"/>
      <c r="B115" s="13"/>
      <c r="C115" s="23"/>
      <c r="D115" s="23"/>
      <c r="E115" s="23"/>
      <c r="F115" s="13"/>
      <c r="G115" s="23"/>
      <c r="H115" s="23"/>
      <c r="I115" s="23"/>
      <c r="J115" s="13"/>
      <c r="K115" s="23"/>
      <c r="L115" s="23"/>
      <c r="M115" s="23"/>
      <c r="N115" s="13"/>
      <c r="O115" s="23"/>
      <c r="P115" s="23"/>
      <c r="Q115" s="23"/>
      <c r="R115" s="13"/>
      <c r="S115" s="23"/>
      <c r="T115" s="23"/>
      <c r="U115" s="23"/>
    </row>
    <row r="116" spans="1:21">
      <c r="A116" s="19"/>
      <c r="B116" s="38" t="s">
        <v>40</v>
      </c>
      <c r="C116" s="39">
        <v>7.9</v>
      </c>
      <c r="D116" s="39"/>
      <c r="E116" s="40"/>
      <c r="F116" s="40"/>
      <c r="G116" s="46">
        <v>3510.2</v>
      </c>
      <c r="H116" s="46"/>
      <c r="I116" s="40"/>
      <c r="J116" s="40"/>
      <c r="K116" s="39" t="s">
        <v>370</v>
      </c>
      <c r="L116" s="39"/>
      <c r="M116" s="40"/>
      <c r="N116" s="40"/>
      <c r="O116" s="39" t="s">
        <v>370</v>
      </c>
      <c r="P116" s="39"/>
      <c r="Q116" s="40"/>
      <c r="R116" s="40"/>
      <c r="S116" s="46">
        <v>3518.1</v>
      </c>
      <c r="T116" s="46"/>
      <c r="U116" s="40"/>
    </row>
    <row r="117" spans="1:21">
      <c r="A117" s="19"/>
      <c r="B117" s="38"/>
      <c r="C117" s="39"/>
      <c r="D117" s="39"/>
      <c r="E117" s="40"/>
      <c r="F117" s="40"/>
      <c r="G117" s="46"/>
      <c r="H117" s="46"/>
      <c r="I117" s="40"/>
      <c r="J117" s="40"/>
      <c r="K117" s="39"/>
      <c r="L117" s="39"/>
      <c r="M117" s="40"/>
      <c r="N117" s="40"/>
      <c r="O117" s="39"/>
      <c r="P117" s="39"/>
      <c r="Q117" s="40"/>
      <c r="R117" s="40"/>
      <c r="S117" s="46"/>
      <c r="T117" s="46"/>
      <c r="U117" s="40"/>
    </row>
    <row r="118" spans="1:21">
      <c r="A118" s="19"/>
      <c r="B118" s="22" t="s">
        <v>720</v>
      </c>
      <c r="C118" s="42">
        <v>38</v>
      </c>
      <c r="D118" s="42"/>
      <c r="E118" s="23"/>
      <c r="F118" s="23"/>
      <c r="G118" s="41">
        <v>2470.8000000000002</v>
      </c>
      <c r="H118" s="41"/>
      <c r="I118" s="23"/>
      <c r="J118" s="23"/>
      <c r="K118" s="42" t="s">
        <v>370</v>
      </c>
      <c r="L118" s="42"/>
      <c r="M118" s="23"/>
      <c r="N118" s="23"/>
      <c r="O118" s="42" t="s">
        <v>370</v>
      </c>
      <c r="P118" s="42"/>
      <c r="Q118" s="23"/>
      <c r="R118" s="23"/>
      <c r="S118" s="41">
        <v>2508.8000000000002</v>
      </c>
      <c r="T118" s="41"/>
      <c r="U118" s="23"/>
    </row>
    <row r="119" spans="1:21">
      <c r="A119" s="19"/>
      <c r="B119" s="22"/>
      <c r="C119" s="42"/>
      <c r="D119" s="42"/>
      <c r="E119" s="23"/>
      <c r="F119" s="23"/>
      <c r="G119" s="41"/>
      <c r="H119" s="41"/>
      <c r="I119" s="23"/>
      <c r="J119" s="23"/>
      <c r="K119" s="42"/>
      <c r="L119" s="42"/>
      <c r="M119" s="23"/>
      <c r="N119" s="23"/>
      <c r="O119" s="42"/>
      <c r="P119" s="42"/>
      <c r="Q119" s="23"/>
      <c r="R119" s="23"/>
      <c r="S119" s="41"/>
      <c r="T119" s="41"/>
      <c r="U119" s="23"/>
    </row>
    <row r="120" spans="1:21">
      <c r="A120" s="19"/>
      <c r="B120" s="38" t="s">
        <v>721</v>
      </c>
      <c r="C120" s="46">
        <v>6296.7</v>
      </c>
      <c r="D120" s="46"/>
      <c r="E120" s="40"/>
      <c r="F120" s="40"/>
      <c r="G120" s="39" t="s">
        <v>370</v>
      </c>
      <c r="H120" s="39"/>
      <c r="I120" s="40"/>
      <c r="J120" s="40"/>
      <c r="K120" s="39" t="s">
        <v>370</v>
      </c>
      <c r="L120" s="39"/>
      <c r="M120" s="40"/>
      <c r="N120" s="40"/>
      <c r="O120" s="39" t="s">
        <v>776</v>
      </c>
      <c r="P120" s="39"/>
      <c r="Q120" s="38" t="s">
        <v>322</v>
      </c>
      <c r="R120" s="40"/>
      <c r="S120" s="39" t="s">
        <v>370</v>
      </c>
      <c r="T120" s="39"/>
      <c r="U120" s="40"/>
    </row>
    <row r="121" spans="1:21">
      <c r="A121" s="19"/>
      <c r="B121" s="38"/>
      <c r="C121" s="46"/>
      <c r="D121" s="46"/>
      <c r="E121" s="40"/>
      <c r="F121" s="40"/>
      <c r="G121" s="39"/>
      <c r="H121" s="39"/>
      <c r="I121" s="40"/>
      <c r="J121" s="40"/>
      <c r="K121" s="39"/>
      <c r="L121" s="39"/>
      <c r="M121" s="40"/>
      <c r="N121" s="40"/>
      <c r="O121" s="39"/>
      <c r="P121" s="39"/>
      <c r="Q121" s="38"/>
      <c r="R121" s="40"/>
      <c r="S121" s="39"/>
      <c r="T121" s="39"/>
      <c r="U121" s="40"/>
    </row>
    <row r="122" spans="1:21">
      <c r="A122" s="19"/>
      <c r="B122" s="22" t="s">
        <v>150</v>
      </c>
      <c r="C122" s="42" t="s">
        <v>370</v>
      </c>
      <c r="D122" s="42"/>
      <c r="E122" s="23"/>
      <c r="F122" s="23"/>
      <c r="G122" s="42" t="s">
        <v>370</v>
      </c>
      <c r="H122" s="42"/>
      <c r="I122" s="23"/>
      <c r="J122" s="23"/>
      <c r="K122" s="42">
        <v>295.10000000000002</v>
      </c>
      <c r="L122" s="42"/>
      <c r="M122" s="23"/>
      <c r="N122" s="23"/>
      <c r="O122" s="42" t="s">
        <v>370</v>
      </c>
      <c r="P122" s="42"/>
      <c r="Q122" s="23"/>
      <c r="R122" s="23"/>
      <c r="S122" s="42">
        <v>295.10000000000002</v>
      </c>
      <c r="T122" s="42"/>
      <c r="U122" s="23"/>
    </row>
    <row r="123" spans="1:21">
      <c r="A123" s="19"/>
      <c r="B123" s="22"/>
      <c r="C123" s="42"/>
      <c r="D123" s="42"/>
      <c r="E123" s="23"/>
      <c r="F123" s="23"/>
      <c r="G123" s="42"/>
      <c r="H123" s="42"/>
      <c r="I123" s="23"/>
      <c r="J123" s="23"/>
      <c r="K123" s="42"/>
      <c r="L123" s="42"/>
      <c r="M123" s="23"/>
      <c r="N123" s="23"/>
      <c r="O123" s="42"/>
      <c r="P123" s="42"/>
      <c r="Q123" s="23"/>
      <c r="R123" s="23"/>
      <c r="S123" s="42"/>
      <c r="T123" s="42"/>
      <c r="U123" s="23"/>
    </row>
    <row r="124" spans="1:21">
      <c r="A124" s="19"/>
      <c r="B124" s="38" t="s">
        <v>46</v>
      </c>
      <c r="C124" s="39" t="s">
        <v>370</v>
      </c>
      <c r="D124" s="39"/>
      <c r="E124" s="40"/>
      <c r="F124" s="40"/>
      <c r="G124" s="39">
        <v>1.4</v>
      </c>
      <c r="H124" s="39"/>
      <c r="I124" s="40"/>
      <c r="J124" s="40"/>
      <c r="K124" s="39" t="s">
        <v>370</v>
      </c>
      <c r="L124" s="39"/>
      <c r="M124" s="40"/>
      <c r="N124" s="40"/>
      <c r="O124" s="39" t="s">
        <v>370</v>
      </c>
      <c r="P124" s="39"/>
      <c r="Q124" s="40"/>
      <c r="R124" s="40"/>
      <c r="S124" s="39">
        <v>1.4</v>
      </c>
      <c r="T124" s="39"/>
      <c r="U124" s="40"/>
    </row>
    <row r="125" spans="1:21" ht="15.75" thickBot="1">
      <c r="A125" s="19"/>
      <c r="B125" s="38"/>
      <c r="C125" s="49"/>
      <c r="D125" s="49"/>
      <c r="E125" s="50"/>
      <c r="F125" s="40"/>
      <c r="G125" s="49"/>
      <c r="H125" s="49"/>
      <c r="I125" s="50"/>
      <c r="J125" s="40"/>
      <c r="K125" s="49"/>
      <c r="L125" s="49"/>
      <c r="M125" s="50"/>
      <c r="N125" s="40"/>
      <c r="O125" s="49"/>
      <c r="P125" s="49"/>
      <c r="Q125" s="50"/>
      <c r="R125" s="40"/>
      <c r="S125" s="49"/>
      <c r="T125" s="49"/>
      <c r="U125" s="50"/>
    </row>
    <row r="126" spans="1:21">
      <c r="A126" s="19"/>
      <c r="B126" s="22" t="s">
        <v>47</v>
      </c>
      <c r="C126" s="55" t="s">
        <v>285</v>
      </c>
      <c r="D126" s="57">
        <v>6343.8</v>
      </c>
      <c r="E126" s="53"/>
      <c r="F126" s="23"/>
      <c r="G126" s="55" t="s">
        <v>285</v>
      </c>
      <c r="H126" s="57">
        <v>6254</v>
      </c>
      <c r="I126" s="53"/>
      <c r="J126" s="23"/>
      <c r="K126" s="55" t="s">
        <v>285</v>
      </c>
      <c r="L126" s="52">
        <v>295.39999999999998</v>
      </c>
      <c r="M126" s="53"/>
      <c r="N126" s="23"/>
      <c r="O126" s="55" t="s">
        <v>285</v>
      </c>
      <c r="P126" s="52" t="s">
        <v>776</v>
      </c>
      <c r="Q126" s="55" t="s">
        <v>322</v>
      </c>
      <c r="R126" s="23"/>
      <c r="S126" s="55" t="s">
        <v>285</v>
      </c>
      <c r="T126" s="57">
        <v>6596.5</v>
      </c>
      <c r="U126" s="53"/>
    </row>
    <row r="127" spans="1:21" ht="15.75" thickBot="1">
      <c r="A127" s="19"/>
      <c r="B127" s="22"/>
      <c r="C127" s="56"/>
      <c r="D127" s="58"/>
      <c r="E127" s="59"/>
      <c r="F127" s="23"/>
      <c r="G127" s="56"/>
      <c r="H127" s="58"/>
      <c r="I127" s="59"/>
      <c r="J127" s="23"/>
      <c r="K127" s="56"/>
      <c r="L127" s="61"/>
      <c r="M127" s="59"/>
      <c r="N127" s="23"/>
      <c r="O127" s="56"/>
      <c r="P127" s="61"/>
      <c r="Q127" s="56"/>
      <c r="R127" s="23"/>
      <c r="S127" s="56"/>
      <c r="T127" s="58"/>
      <c r="U127" s="59"/>
    </row>
    <row r="128" spans="1:21" ht="15.75" thickTop="1">
      <c r="A128" s="19"/>
      <c r="B128" s="34"/>
      <c r="C128" s="66"/>
      <c r="D128" s="66"/>
      <c r="E128" s="66"/>
      <c r="F128" s="34"/>
      <c r="G128" s="66"/>
      <c r="H128" s="66"/>
      <c r="I128" s="66"/>
      <c r="J128" s="34"/>
      <c r="K128" s="66"/>
      <c r="L128" s="66"/>
      <c r="M128" s="66"/>
      <c r="N128" s="34"/>
      <c r="O128" s="66"/>
      <c r="P128" s="66"/>
      <c r="Q128" s="66"/>
      <c r="R128" s="34"/>
      <c r="S128" s="66"/>
      <c r="T128" s="66"/>
      <c r="U128" s="66"/>
    </row>
    <row r="129" spans="1:21">
      <c r="A129" s="19"/>
      <c r="B129" s="11" t="s">
        <v>725</v>
      </c>
      <c r="C129" s="23"/>
      <c r="D129" s="23"/>
      <c r="E129" s="23"/>
      <c r="F129" s="13"/>
      <c r="G129" s="23"/>
      <c r="H129" s="23"/>
      <c r="I129" s="23"/>
      <c r="J129" s="13"/>
      <c r="K129" s="23"/>
      <c r="L129" s="23"/>
      <c r="M129" s="23"/>
      <c r="N129" s="13"/>
      <c r="O129" s="23"/>
      <c r="P129" s="23"/>
      <c r="Q129" s="23"/>
      <c r="R129" s="13"/>
      <c r="S129" s="23"/>
      <c r="T129" s="23"/>
      <c r="U129" s="23"/>
    </row>
    <row r="130" spans="1:21">
      <c r="A130" s="19"/>
      <c r="B130" s="25" t="s">
        <v>48</v>
      </c>
      <c r="C130" s="40"/>
      <c r="D130" s="40"/>
      <c r="E130" s="40"/>
      <c r="F130" s="34"/>
      <c r="G130" s="40"/>
      <c r="H130" s="40"/>
      <c r="I130" s="40"/>
      <c r="J130" s="34"/>
      <c r="K130" s="40"/>
      <c r="L130" s="40"/>
      <c r="M130" s="40"/>
      <c r="N130" s="34"/>
      <c r="O130" s="40"/>
      <c r="P130" s="40"/>
      <c r="Q130" s="40"/>
      <c r="R130" s="34"/>
      <c r="S130" s="40"/>
      <c r="T130" s="40"/>
      <c r="U130" s="40"/>
    </row>
    <row r="131" spans="1:21">
      <c r="A131" s="19"/>
      <c r="B131" s="51" t="s">
        <v>49</v>
      </c>
      <c r="C131" s="22" t="s">
        <v>285</v>
      </c>
      <c r="D131" s="42">
        <v>4.8</v>
      </c>
      <c r="E131" s="23"/>
      <c r="F131" s="23"/>
      <c r="G131" s="22" t="s">
        <v>285</v>
      </c>
      <c r="H131" s="42">
        <v>121.3</v>
      </c>
      <c r="I131" s="23"/>
      <c r="J131" s="23"/>
      <c r="K131" s="22" t="s">
        <v>285</v>
      </c>
      <c r="L131" s="42" t="s">
        <v>370</v>
      </c>
      <c r="M131" s="23"/>
      <c r="N131" s="23"/>
      <c r="O131" s="22" t="s">
        <v>285</v>
      </c>
      <c r="P131" s="42" t="s">
        <v>370</v>
      </c>
      <c r="Q131" s="23"/>
      <c r="R131" s="23"/>
      <c r="S131" s="22" t="s">
        <v>285</v>
      </c>
      <c r="T131" s="42">
        <v>126.1</v>
      </c>
      <c r="U131" s="23"/>
    </row>
    <row r="132" spans="1:21">
      <c r="A132" s="19"/>
      <c r="B132" s="51"/>
      <c r="C132" s="22"/>
      <c r="D132" s="42"/>
      <c r="E132" s="23"/>
      <c r="F132" s="23"/>
      <c r="G132" s="22"/>
      <c r="H132" s="42"/>
      <c r="I132" s="23"/>
      <c r="J132" s="23"/>
      <c r="K132" s="22"/>
      <c r="L132" s="42"/>
      <c r="M132" s="23"/>
      <c r="N132" s="23"/>
      <c r="O132" s="22"/>
      <c r="P132" s="42"/>
      <c r="Q132" s="23"/>
      <c r="R132" s="23"/>
      <c r="S132" s="22"/>
      <c r="T132" s="42"/>
      <c r="U132" s="23"/>
    </row>
    <row r="133" spans="1:21">
      <c r="A133" s="19"/>
      <c r="B133" s="45" t="s">
        <v>727</v>
      </c>
      <c r="C133" s="39">
        <v>4.2</v>
      </c>
      <c r="D133" s="39"/>
      <c r="E133" s="40"/>
      <c r="F133" s="40"/>
      <c r="G133" s="39">
        <v>1.9</v>
      </c>
      <c r="H133" s="39"/>
      <c r="I133" s="40"/>
      <c r="J133" s="40"/>
      <c r="K133" s="39">
        <v>0.2</v>
      </c>
      <c r="L133" s="39"/>
      <c r="M133" s="40"/>
      <c r="N133" s="40"/>
      <c r="O133" s="39" t="s">
        <v>370</v>
      </c>
      <c r="P133" s="39"/>
      <c r="Q133" s="40"/>
      <c r="R133" s="40"/>
      <c r="S133" s="39">
        <v>6.3</v>
      </c>
      <c r="T133" s="39"/>
      <c r="U133" s="40"/>
    </row>
    <row r="134" spans="1:21" ht="15.75" thickBot="1">
      <c r="A134" s="19"/>
      <c r="B134" s="45"/>
      <c r="C134" s="49"/>
      <c r="D134" s="49"/>
      <c r="E134" s="50"/>
      <c r="F134" s="40"/>
      <c r="G134" s="49"/>
      <c r="H134" s="49"/>
      <c r="I134" s="50"/>
      <c r="J134" s="40"/>
      <c r="K134" s="49"/>
      <c r="L134" s="49"/>
      <c r="M134" s="50"/>
      <c r="N134" s="40"/>
      <c r="O134" s="49"/>
      <c r="P134" s="49"/>
      <c r="Q134" s="50"/>
      <c r="R134" s="40"/>
      <c r="S134" s="49"/>
      <c r="T134" s="49"/>
      <c r="U134" s="50"/>
    </row>
    <row r="135" spans="1:21">
      <c r="A135" s="19"/>
      <c r="B135" s="132" t="s">
        <v>728</v>
      </c>
      <c r="C135" s="52">
        <v>9</v>
      </c>
      <c r="D135" s="52"/>
      <c r="E135" s="53"/>
      <c r="F135" s="23"/>
      <c r="G135" s="52">
        <v>123.2</v>
      </c>
      <c r="H135" s="52"/>
      <c r="I135" s="53"/>
      <c r="J135" s="23"/>
      <c r="K135" s="52">
        <v>0.2</v>
      </c>
      <c r="L135" s="52"/>
      <c r="M135" s="53"/>
      <c r="N135" s="23"/>
      <c r="O135" s="52" t="s">
        <v>370</v>
      </c>
      <c r="P135" s="52"/>
      <c r="Q135" s="53"/>
      <c r="R135" s="23"/>
      <c r="S135" s="52">
        <v>132.4</v>
      </c>
      <c r="T135" s="52"/>
      <c r="U135" s="53"/>
    </row>
    <row r="136" spans="1:21">
      <c r="A136" s="19"/>
      <c r="B136" s="132"/>
      <c r="C136" s="133"/>
      <c r="D136" s="133"/>
      <c r="E136" s="98"/>
      <c r="F136" s="23"/>
      <c r="G136" s="133"/>
      <c r="H136" s="133"/>
      <c r="I136" s="98"/>
      <c r="J136" s="23"/>
      <c r="K136" s="133"/>
      <c r="L136" s="133"/>
      <c r="M136" s="98"/>
      <c r="N136" s="23"/>
      <c r="O136" s="133"/>
      <c r="P136" s="133"/>
      <c r="Q136" s="98"/>
      <c r="R136" s="23"/>
      <c r="S136" s="133"/>
      <c r="T136" s="133"/>
      <c r="U136" s="98"/>
    </row>
    <row r="137" spans="1:21">
      <c r="A137" s="19"/>
      <c r="B137" s="34"/>
      <c r="C137" s="40"/>
      <c r="D137" s="40"/>
      <c r="E137" s="40"/>
      <c r="F137" s="34"/>
      <c r="G137" s="40"/>
      <c r="H137" s="40"/>
      <c r="I137" s="40"/>
      <c r="J137" s="34"/>
      <c r="K137" s="40"/>
      <c r="L137" s="40"/>
      <c r="M137" s="40"/>
      <c r="N137" s="34"/>
      <c r="O137" s="40"/>
      <c r="P137" s="40"/>
      <c r="Q137" s="40"/>
      <c r="R137" s="34"/>
      <c r="S137" s="40"/>
      <c r="T137" s="40"/>
      <c r="U137" s="40"/>
    </row>
    <row r="138" spans="1:21">
      <c r="A138" s="19"/>
      <c r="B138" s="51" t="s">
        <v>729</v>
      </c>
      <c r="C138" s="42">
        <v>23</v>
      </c>
      <c r="D138" s="42"/>
      <c r="E138" s="23"/>
      <c r="F138" s="23"/>
      <c r="G138" s="42">
        <v>99.7</v>
      </c>
      <c r="H138" s="42"/>
      <c r="I138" s="23"/>
      <c r="J138" s="23"/>
      <c r="K138" s="42" t="s">
        <v>370</v>
      </c>
      <c r="L138" s="42"/>
      <c r="M138" s="23"/>
      <c r="N138" s="23"/>
      <c r="O138" s="42" t="s">
        <v>370</v>
      </c>
      <c r="P138" s="42"/>
      <c r="Q138" s="23"/>
      <c r="R138" s="23"/>
      <c r="S138" s="42">
        <v>122.7</v>
      </c>
      <c r="T138" s="42"/>
      <c r="U138" s="23"/>
    </row>
    <row r="139" spans="1:21" ht="15.75" thickBot="1">
      <c r="A139" s="19"/>
      <c r="B139" s="51"/>
      <c r="C139" s="43"/>
      <c r="D139" s="43"/>
      <c r="E139" s="44"/>
      <c r="F139" s="23"/>
      <c r="G139" s="43"/>
      <c r="H139" s="43"/>
      <c r="I139" s="44"/>
      <c r="J139" s="23"/>
      <c r="K139" s="43"/>
      <c r="L139" s="43"/>
      <c r="M139" s="44"/>
      <c r="N139" s="23"/>
      <c r="O139" s="43"/>
      <c r="P139" s="43"/>
      <c r="Q139" s="44"/>
      <c r="R139" s="23"/>
      <c r="S139" s="43"/>
      <c r="T139" s="43"/>
      <c r="U139" s="44"/>
    </row>
    <row r="140" spans="1:21">
      <c r="A140" s="19"/>
      <c r="B140" s="38" t="s">
        <v>53</v>
      </c>
      <c r="C140" s="60">
        <v>32</v>
      </c>
      <c r="D140" s="60"/>
      <c r="E140" s="48"/>
      <c r="F140" s="40"/>
      <c r="G140" s="60">
        <v>222.9</v>
      </c>
      <c r="H140" s="60"/>
      <c r="I140" s="48"/>
      <c r="J140" s="40"/>
      <c r="K140" s="60">
        <v>0.2</v>
      </c>
      <c r="L140" s="60"/>
      <c r="M140" s="48"/>
      <c r="N140" s="40"/>
      <c r="O140" s="60" t="s">
        <v>370</v>
      </c>
      <c r="P140" s="60"/>
      <c r="Q140" s="48"/>
      <c r="R140" s="40"/>
      <c r="S140" s="60">
        <v>255.1</v>
      </c>
      <c r="T140" s="60"/>
      <c r="U140" s="48"/>
    </row>
    <row r="141" spans="1:21">
      <c r="A141" s="19"/>
      <c r="B141" s="38"/>
      <c r="C141" s="39"/>
      <c r="D141" s="39"/>
      <c r="E141" s="40"/>
      <c r="F141" s="40"/>
      <c r="G141" s="39"/>
      <c r="H141" s="39"/>
      <c r="I141" s="40"/>
      <c r="J141" s="40"/>
      <c r="K141" s="39"/>
      <c r="L141" s="39"/>
      <c r="M141" s="40"/>
      <c r="N141" s="40"/>
      <c r="O141" s="39"/>
      <c r="P141" s="39"/>
      <c r="Q141" s="40"/>
      <c r="R141" s="40"/>
      <c r="S141" s="39"/>
      <c r="T141" s="39"/>
      <c r="U141" s="40"/>
    </row>
    <row r="142" spans="1:21">
      <c r="A142" s="19"/>
      <c r="B142" s="13"/>
      <c r="C142" s="23"/>
      <c r="D142" s="23"/>
      <c r="E142" s="23"/>
      <c r="F142" s="13"/>
      <c r="G142" s="23"/>
      <c r="H142" s="23"/>
      <c r="I142" s="23"/>
      <c r="J142" s="13"/>
      <c r="K142" s="23"/>
      <c r="L142" s="23"/>
      <c r="M142" s="23"/>
      <c r="N142" s="13"/>
      <c r="O142" s="23"/>
      <c r="P142" s="23"/>
      <c r="Q142" s="23"/>
      <c r="R142" s="13"/>
      <c r="S142" s="23"/>
      <c r="T142" s="23"/>
      <c r="U142" s="23"/>
    </row>
    <row r="143" spans="1:21">
      <c r="A143" s="19"/>
      <c r="B143" s="25" t="s">
        <v>777</v>
      </c>
      <c r="C143" s="40"/>
      <c r="D143" s="40"/>
      <c r="E143" s="40"/>
      <c r="F143" s="34"/>
      <c r="G143" s="40"/>
      <c r="H143" s="40"/>
      <c r="I143" s="40"/>
      <c r="J143" s="34"/>
      <c r="K143" s="40"/>
      <c r="L143" s="40"/>
      <c r="M143" s="40"/>
      <c r="N143" s="34"/>
      <c r="O143" s="40"/>
      <c r="P143" s="40"/>
      <c r="Q143" s="40"/>
      <c r="R143" s="34"/>
      <c r="S143" s="40"/>
      <c r="T143" s="40"/>
      <c r="U143" s="40"/>
    </row>
    <row r="144" spans="1:21">
      <c r="A144" s="19"/>
      <c r="B144" s="51" t="s">
        <v>778</v>
      </c>
      <c r="C144" s="41">
        <v>2012.8</v>
      </c>
      <c r="D144" s="41"/>
      <c r="E144" s="23"/>
      <c r="F144" s="23"/>
      <c r="G144" s="42" t="s">
        <v>370</v>
      </c>
      <c r="H144" s="42"/>
      <c r="I144" s="23"/>
      <c r="J144" s="23"/>
      <c r="K144" s="42" t="s">
        <v>370</v>
      </c>
      <c r="L144" s="42"/>
      <c r="M144" s="23"/>
      <c r="N144" s="23"/>
      <c r="O144" s="42" t="s">
        <v>370</v>
      </c>
      <c r="P144" s="42"/>
      <c r="Q144" s="23"/>
      <c r="R144" s="23"/>
      <c r="S144" s="41">
        <v>2012.8</v>
      </c>
      <c r="T144" s="41"/>
      <c r="U144" s="23"/>
    </row>
    <row r="145" spans="1:33">
      <c r="A145" s="19"/>
      <c r="B145" s="51"/>
      <c r="C145" s="41"/>
      <c r="D145" s="41"/>
      <c r="E145" s="23"/>
      <c r="F145" s="23"/>
      <c r="G145" s="42"/>
      <c r="H145" s="42"/>
      <c r="I145" s="23"/>
      <c r="J145" s="23"/>
      <c r="K145" s="42"/>
      <c r="L145" s="42"/>
      <c r="M145" s="23"/>
      <c r="N145" s="23"/>
      <c r="O145" s="42"/>
      <c r="P145" s="42"/>
      <c r="Q145" s="23"/>
      <c r="R145" s="23"/>
      <c r="S145" s="41"/>
      <c r="T145" s="41"/>
      <c r="U145" s="23"/>
    </row>
    <row r="146" spans="1:33">
      <c r="A146" s="19"/>
      <c r="B146" s="45" t="s">
        <v>55</v>
      </c>
      <c r="C146" s="39">
        <v>1.6</v>
      </c>
      <c r="D146" s="39"/>
      <c r="E146" s="40"/>
      <c r="F146" s="40"/>
      <c r="G146" s="39">
        <v>29.6</v>
      </c>
      <c r="H146" s="39"/>
      <c r="I146" s="40"/>
      <c r="J146" s="40"/>
      <c r="K146" s="39" t="s">
        <v>370</v>
      </c>
      <c r="L146" s="39"/>
      <c r="M146" s="40"/>
      <c r="N146" s="40"/>
      <c r="O146" s="39" t="s">
        <v>370</v>
      </c>
      <c r="P146" s="39"/>
      <c r="Q146" s="40"/>
      <c r="R146" s="40"/>
      <c r="S146" s="39">
        <v>31.2</v>
      </c>
      <c r="T146" s="39"/>
      <c r="U146" s="40"/>
    </row>
    <row r="147" spans="1:33" ht="15.75" thickBot="1">
      <c r="A147" s="19"/>
      <c r="B147" s="45"/>
      <c r="C147" s="49"/>
      <c r="D147" s="49"/>
      <c r="E147" s="50"/>
      <c r="F147" s="40"/>
      <c r="G147" s="49"/>
      <c r="H147" s="49"/>
      <c r="I147" s="50"/>
      <c r="J147" s="40"/>
      <c r="K147" s="49"/>
      <c r="L147" s="49"/>
      <c r="M147" s="50"/>
      <c r="N147" s="40"/>
      <c r="O147" s="49"/>
      <c r="P147" s="49"/>
      <c r="Q147" s="50"/>
      <c r="R147" s="40"/>
      <c r="S147" s="49"/>
      <c r="T147" s="49"/>
      <c r="U147" s="50"/>
    </row>
    <row r="148" spans="1:33">
      <c r="A148" s="19"/>
      <c r="B148" s="22" t="s">
        <v>779</v>
      </c>
      <c r="C148" s="57">
        <v>2014.4</v>
      </c>
      <c r="D148" s="57"/>
      <c r="E148" s="53"/>
      <c r="F148" s="23"/>
      <c r="G148" s="52">
        <v>29.6</v>
      </c>
      <c r="H148" s="52"/>
      <c r="I148" s="53"/>
      <c r="J148" s="23"/>
      <c r="K148" s="52" t="s">
        <v>370</v>
      </c>
      <c r="L148" s="52"/>
      <c r="M148" s="53"/>
      <c r="N148" s="23"/>
      <c r="O148" s="52" t="s">
        <v>370</v>
      </c>
      <c r="P148" s="52"/>
      <c r="Q148" s="53"/>
      <c r="R148" s="23"/>
      <c r="S148" s="57">
        <v>2044</v>
      </c>
      <c r="T148" s="57"/>
      <c r="U148" s="53"/>
    </row>
    <row r="149" spans="1:33">
      <c r="A149" s="19"/>
      <c r="B149" s="22"/>
      <c r="C149" s="41"/>
      <c r="D149" s="41"/>
      <c r="E149" s="23"/>
      <c r="F149" s="23"/>
      <c r="G149" s="42"/>
      <c r="H149" s="42"/>
      <c r="I149" s="23"/>
      <c r="J149" s="23"/>
      <c r="K149" s="42"/>
      <c r="L149" s="42"/>
      <c r="M149" s="23"/>
      <c r="N149" s="23"/>
      <c r="O149" s="42"/>
      <c r="P149" s="42"/>
      <c r="Q149" s="23"/>
      <c r="R149" s="23"/>
      <c r="S149" s="41"/>
      <c r="T149" s="41"/>
      <c r="U149" s="23"/>
    </row>
    <row r="150" spans="1:33">
      <c r="A150" s="19"/>
      <c r="B150" s="34"/>
      <c r="C150" s="40"/>
      <c r="D150" s="40"/>
      <c r="E150" s="40"/>
      <c r="F150" s="34"/>
      <c r="G150" s="40"/>
      <c r="H150" s="40"/>
      <c r="I150" s="40"/>
      <c r="J150" s="34"/>
      <c r="K150" s="40"/>
      <c r="L150" s="40"/>
      <c r="M150" s="40"/>
      <c r="N150" s="34"/>
      <c r="O150" s="40"/>
      <c r="P150" s="40"/>
      <c r="Q150" s="40"/>
      <c r="R150" s="34"/>
      <c r="S150" s="40"/>
      <c r="T150" s="40"/>
      <c r="U150" s="40"/>
    </row>
    <row r="151" spans="1:33">
      <c r="A151" s="19"/>
      <c r="B151" s="22" t="s">
        <v>731</v>
      </c>
      <c r="C151" s="41">
        <v>4125.7</v>
      </c>
      <c r="D151" s="41"/>
      <c r="E151" s="23"/>
      <c r="F151" s="23"/>
      <c r="G151" s="41">
        <v>6001.5</v>
      </c>
      <c r="H151" s="41"/>
      <c r="I151" s="23"/>
      <c r="J151" s="23"/>
      <c r="K151" s="42">
        <v>123.5</v>
      </c>
      <c r="L151" s="42"/>
      <c r="M151" s="23"/>
      <c r="N151" s="23"/>
      <c r="O151" s="42" t="s">
        <v>780</v>
      </c>
      <c r="P151" s="42"/>
      <c r="Q151" s="22" t="s">
        <v>322</v>
      </c>
      <c r="R151" s="23"/>
      <c r="S151" s="41">
        <v>4125.7</v>
      </c>
      <c r="T151" s="41"/>
      <c r="U151" s="23"/>
    </row>
    <row r="152" spans="1:33">
      <c r="A152" s="19"/>
      <c r="B152" s="22"/>
      <c r="C152" s="41"/>
      <c r="D152" s="41"/>
      <c r="E152" s="23"/>
      <c r="F152" s="23"/>
      <c r="G152" s="41"/>
      <c r="H152" s="41"/>
      <c r="I152" s="23"/>
      <c r="J152" s="23"/>
      <c r="K152" s="42"/>
      <c r="L152" s="42"/>
      <c r="M152" s="23"/>
      <c r="N152" s="23"/>
      <c r="O152" s="42"/>
      <c r="P152" s="42"/>
      <c r="Q152" s="22"/>
      <c r="R152" s="23"/>
      <c r="S152" s="41"/>
      <c r="T152" s="41"/>
      <c r="U152" s="23"/>
    </row>
    <row r="153" spans="1:33">
      <c r="A153" s="19"/>
      <c r="B153" s="45" t="s">
        <v>781</v>
      </c>
      <c r="C153" s="39">
        <v>171.7</v>
      </c>
      <c r="D153" s="39"/>
      <c r="E153" s="40"/>
      <c r="F153" s="40"/>
      <c r="G153" s="39" t="s">
        <v>370</v>
      </c>
      <c r="H153" s="39"/>
      <c r="I153" s="40"/>
      <c r="J153" s="40"/>
      <c r="K153" s="39">
        <v>171.7</v>
      </c>
      <c r="L153" s="39"/>
      <c r="M153" s="40"/>
      <c r="N153" s="40"/>
      <c r="O153" s="39" t="s">
        <v>782</v>
      </c>
      <c r="P153" s="39"/>
      <c r="Q153" s="38" t="s">
        <v>322</v>
      </c>
      <c r="R153" s="40"/>
      <c r="S153" s="39">
        <v>171.7</v>
      </c>
      <c r="T153" s="39"/>
      <c r="U153" s="40"/>
    </row>
    <row r="154" spans="1:33" ht="15.75" thickBot="1">
      <c r="A154" s="19"/>
      <c r="B154" s="45"/>
      <c r="C154" s="49"/>
      <c r="D154" s="49"/>
      <c r="E154" s="50"/>
      <c r="F154" s="40"/>
      <c r="G154" s="49"/>
      <c r="H154" s="49"/>
      <c r="I154" s="50"/>
      <c r="J154" s="40"/>
      <c r="K154" s="49"/>
      <c r="L154" s="49"/>
      <c r="M154" s="50"/>
      <c r="N154" s="40"/>
      <c r="O154" s="49"/>
      <c r="P154" s="49"/>
      <c r="Q154" s="62"/>
      <c r="R154" s="40"/>
      <c r="S154" s="49"/>
      <c r="T154" s="49"/>
      <c r="U154" s="50"/>
    </row>
    <row r="155" spans="1:33">
      <c r="A155" s="19"/>
      <c r="B155" s="22" t="s">
        <v>734</v>
      </c>
      <c r="C155" s="57">
        <v>4297.3999999999996</v>
      </c>
      <c r="D155" s="57"/>
      <c r="E155" s="53"/>
      <c r="F155" s="23"/>
      <c r="G155" s="57">
        <v>6001.5</v>
      </c>
      <c r="H155" s="57"/>
      <c r="I155" s="53"/>
      <c r="J155" s="23"/>
      <c r="K155" s="52">
        <v>295.2</v>
      </c>
      <c r="L155" s="52"/>
      <c r="M155" s="53"/>
      <c r="N155" s="23"/>
      <c r="O155" s="52" t="s">
        <v>776</v>
      </c>
      <c r="P155" s="52"/>
      <c r="Q155" s="55" t="s">
        <v>322</v>
      </c>
      <c r="R155" s="23"/>
      <c r="S155" s="57">
        <v>4297.3999999999996</v>
      </c>
      <c r="T155" s="57"/>
      <c r="U155" s="53"/>
    </row>
    <row r="156" spans="1:33" ht="15.75" thickBot="1">
      <c r="A156" s="19"/>
      <c r="B156" s="22"/>
      <c r="C156" s="101"/>
      <c r="D156" s="101"/>
      <c r="E156" s="44"/>
      <c r="F156" s="23"/>
      <c r="G156" s="101"/>
      <c r="H156" s="101"/>
      <c r="I156" s="44"/>
      <c r="J156" s="23"/>
      <c r="K156" s="43"/>
      <c r="L156" s="43"/>
      <c r="M156" s="44"/>
      <c r="N156" s="23"/>
      <c r="O156" s="43"/>
      <c r="P156" s="43"/>
      <c r="Q156" s="120"/>
      <c r="R156" s="23"/>
      <c r="S156" s="101"/>
      <c r="T156" s="101"/>
      <c r="U156" s="44"/>
    </row>
    <row r="157" spans="1:33">
      <c r="A157" s="19"/>
      <c r="B157" s="38" t="s">
        <v>735</v>
      </c>
      <c r="C157" s="83" t="s">
        <v>285</v>
      </c>
      <c r="D157" s="47">
        <v>6343.8</v>
      </c>
      <c r="E157" s="48"/>
      <c r="F157" s="40"/>
      <c r="G157" s="83" t="s">
        <v>285</v>
      </c>
      <c r="H157" s="47">
        <v>6254</v>
      </c>
      <c r="I157" s="48"/>
      <c r="J157" s="40"/>
      <c r="K157" s="83" t="s">
        <v>285</v>
      </c>
      <c r="L157" s="60">
        <v>295.39999999999998</v>
      </c>
      <c r="M157" s="48"/>
      <c r="N157" s="40"/>
      <c r="O157" s="83" t="s">
        <v>285</v>
      </c>
      <c r="P157" s="60" t="s">
        <v>776</v>
      </c>
      <c r="Q157" s="83" t="s">
        <v>322</v>
      </c>
      <c r="R157" s="40"/>
      <c r="S157" s="83" t="s">
        <v>285</v>
      </c>
      <c r="T157" s="47">
        <v>6596.5</v>
      </c>
      <c r="U157" s="48"/>
    </row>
    <row r="158" spans="1:33" ht="15.75" thickBot="1">
      <c r="A158" s="19"/>
      <c r="B158" s="38"/>
      <c r="C158" s="73"/>
      <c r="D158" s="84"/>
      <c r="E158" s="76"/>
      <c r="F158" s="40"/>
      <c r="G158" s="73"/>
      <c r="H158" s="84"/>
      <c r="I158" s="76"/>
      <c r="J158" s="40"/>
      <c r="K158" s="73"/>
      <c r="L158" s="75"/>
      <c r="M158" s="76"/>
      <c r="N158" s="40"/>
      <c r="O158" s="73"/>
      <c r="P158" s="75"/>
      <c r="Q158" s="73"/>
      <c r="R158" s="40"/>
      <c r="S158" s="73"/>
      <c r="T158" s="84"/>
      <c r="U158" s="76"/>
    </row>
    <row r="159" spans="1:33" ht="15.75" thickTop="1">
      <c r="A159" s="19"/>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row>
    <row r="160" spans="1:33">
      <c r="A160" s="19"/>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row>
    <row r="161" spans="1:21">
      <c r="A161" s="19"/>
      <c r="B161" s="29"/>
      <c r="C161" s="29"/>
      <c r="D161" s="29"/>
      <c r="E161" s="29"/>
      <c r="F161" s="29"/>
      <c r="G161" s="29"/>
      <c r="H161" s="29"/>
      <c r="I161" s="29"/>
      <c r="J161" s="29"/>
      <c r="K161" s="29"/>
      <c r="L161" s="29"/>
      <c r="M161" s="29"/>
      <c r="N161" s="29"/>
      <c r="O161" s="29"/>
      <c r="P161" s="29"/>
      <c r="Q161" s="29"/>
      <c r="R161" s="29"/>
      <c r="S161" s="29"/>
      <c r="T161" s="29"/>
      <c r="U161" s="29"/>
    </row>
    <row r="162" spans="1:21">
      <c r="A162" s="19"/>
      <c r="B162" s="14"/>
      <c r="C162" s="14"/>
      <c r="D162" s="14"/>
      <c r="E162" s="14"/>
      <c r="F162" s="14"/>
      <c r="G162" s="14"/>
      <c r="H162" s="14"/>
      <c r="I162" s="14"/>
      <c r="J162" s="14"/>
      <c r="K162" s="14"/>
      <c r="L162" s="14"/>
      <c r="M162" s="14"/>
      <c r="N162" s="14"/>
      <c r="O162" s="14"/>
      <c r="P162" s="14"/>
      <c r="Q162" s="14"/>
      <c r="R162" s="14"/>
      <c r="S162" s="14"/>
      <c r="T162" s="14"/>
      <c r="U162" s="14"/>
    </row>
    <row r="163" spans="1:21">
      <c r="A163" s="19"/>
      <c r="B163" s="146" t="s">
        <v>772</v>
      </c>
      <c r="C163" s="146"/>
      <c r="D163" s="146"/>
      <c r="E163" s="146"/>
      <c r="F163" s="146"/>
      <c r="G163" s="146"/>
      <c r="H163" s="146"/>
      <c r="I163" s="146"/>
      <c r="J163" s="146"/>
      <c r="K163" s="146"/>
      <c r="L163" s="146"/>
      <c r="M163" s="146"/>
      <c r="N163" s="146"/>
      <c r="O163" s="146"/>
      <c r="P163" s="146"/>
      <c r="Q163" s="146"/>
      <c r="R163" s="146"/>
      <c r="S163" s="146"/>
      <c r="T163" s="146"/>
      <c r="U163" s="146"/>
    </row>
    <row r="164" spans="1:21">
      <c r="A164" s="19"/>
      <c r="B164" s="147">
        <v>41639</v>
      </c>
      <c r="C164" s="147"/>
      <c r="D164" s="147"/>
      <c r="E164" s="147"/>
      <c r="F164" s="147"/>
      <c r="G164" s="147"/>
      <c r="H164" s="147"/>
      <c r="I164" s="147"/>
      <c r="J164" s="147"/>
      <c r="K164" s="147"/>
      <c r="L164" s="147"/>
      <c r="M164" s="147"/>
      <c r="N164" s="147"/>
      <c r="O164" s="147"/>
      <c r="P164" s="147"/>
      <c r="Q164" s="147"/>
      <c r="R164" s="147"/>
      <c r="S164" s="147"/>
      <c r="T164" s="147"/>
      <c r="U164" s="147"/>
    </row>
    <row r="165" spans="1:21">
      <c r="A165" s="19"/>
      <c r="B165" s="148" t="s">
        <v>545</v>
      </c>
      <c r="C165" s="148"/>
      <c r="D165" s="148"/>
      <c r="E165" s="148"/>
      <c r="F165" s="148"/>
      <c r="G165" s="148"/>
      <c r="H165" s="148"/>
      <c r="I165" s="148"/>
      <c r="J165" s="148"/>
      <c r="K165" s="148"/>
      <c r="L165" s="148"/>
      <c r="M165" s="148"/>
      <c r="N165" s="148"/>
      <c r="O165" s="148"/>
      <c r="P165" s="148"/>
      <c r="Q165" s="148"/>
      <c r="R165" s="148"/>
      <c r="S165" s="148"/>
      <c r="T165" s="148"/>
      <c r="U165" s="148"/>
    </row>
    <row r="166" spans="1:21">
      <c r="A166" s="19"/>
      <c r="B166" s="23"/>
      <c r="C166" s="128" t="s">
        <v>710</v>
      </c>
      <c r="D166" s="128"/>
      <c r="E166" s="128"/>
      <c r="F166" s="23"/>
      <c r="G166" s="128" t="s">
        <v>711</v>
      </c>
      <c r="H166" s="128"/>
      <c r="I166" s="128"/>
      <c r="J166" s="23"/>
      <c r="K166" s="128" t="s">
        <v>773</v>
      </c>
      <c r="L166" s="128"/>
      <c r="M166" s="128"/>
      <c r="N166" s="23"/>
      <c r="O166" s="128" t="s">
        <v>713</v>
      </c>
      <c r="P166" s="128"/>
      <c r="Q166" s="128"/>
      <c r="R166" s="23"/>
      <c r="S166" s="128" t="s">
        <v>774</v>
      </c>
      <c r="T166" s="128"/>
      <c r="U166" s="128"/>
    </row>
    <row r="167" spans="1:21">
      <c r="A167" s="19"/>
      <c r="B167" s="23"/>
      <c r="C167" s="128"/>
      <c r="D167" s="128"/>
      <c r="E167" s="128"/>
      <c r="F167" s="23"/>
      <c r="G167" s="128" t="s">
        <v>712</v>
      </c>
      <c r="H167" s="128"/>
      <c r="I167" s="128"/>
      <c r="J167" s="23"/>
      <c r="K167" s="128" t="s">
        <v>711</v>
      </c>
      <c r="L167" s="128"/>
      <c r="M167" s="128"/>
      <c r="N167" s="23"/>
      <c r="O167" s="128"/>
      <c r="P167" s="128"/>
      <c r="Q167" s="128"/>
      <c r="R167" s="23"/>
      <c r="S167" s="128"/>
      <c r="T167" s="128"/>
      <c r="U167" s="128"/>
    </row>
    <row r="168" spans="1:21" ht="15.75" thickBot="1">
      <c r="A168" s="19"/>
      <c r="B168" s="23"/>
      <c r="C168" s="129"/>
      <c r="D168" s="129"/>
      <c r="E168" s="129"/>
      <c r="F168" s="23"/>
      <c r="G168" s="149"/>
      <c r="H168" s="149"/>
      <c r="I168" s="149"/>
      <c r="J168" s="23"/>
      <c r="K168" s="129" t="s">
        <v>712</v>
      </c>
      <c r="L168" s="129"/>
      <c r="M168" s="129"/>
      <c r="N168" s="23"/>
      <c r="O168" s="129"/>
      <c r="P168" s="129"/>
      <c r="Q168" s="129"/>
      <c r="R168" s="23"/>
      <c r="S168" s="129"/>
      <c r="T168" s="129"/>
      <c r="U168" s="129"/>
    </row>
    <row r="169" spans="1:21">
      <c r="A169" s="19"/>
      <c r="B169" s="127" t="s">
        <v>716</v>
      </c>
      <c r="C169" s="48"/>
      <c r="D169" s="48"/>
      <c r="E169" s="48"/>
      <c r="F169" s="34"/>
      <c r="G169" s="48"/>
      <c r="H169" s="48"/>
      <c r="I169" s="48"/>
      <c r="J169" s="34"/>
      <c r="K169" s="48"/>
      <c r="L169" s="48"/>
      <c r="M169" s="48"/>
      <c r="N169" s="34"/>
      <c r="O169" s="48"/>
      <c r="P169" s="48"/>
      <c r="Q169" s="48"/>
      <c r="R169" s="34"/>
      <c r="S169" s="48"/>
      <c r="T169" s="48"/>
      <c r="U169" s="48"/>
    </row>
    <row r="170" spans="1:21">
      <c r="A170" s="19"/>
      <c r="B170" s="12" t="s">
        <v>32</v>
      </c>
      <c r="C170" s="23"/>
      <c r="D170" s="23"/>
      <c r="E170" s="23"/>
      <c r="F170" s="13"/>
      <c r="G170" s="23"/>
      <c r="H170" s="23"/>
      <c r="I170" s="23"/>
      <c r="J170" s="13"/>
      <c r="K170" s="23"/>
      <c r="L170" s="23"/>
      <c r="M170" s="23"/>
      <c r="N170" s="13"/>
      <c r="O170" s="23"/>
      <c r="P170" s="23"/>
      <c r="Q170" s="23"/>
      <c r="R170" s="13"/>
      <c r="S170" s="23"/>
      <c r="T170" s="23"/>
      <c r="U170" s="23"/>
    </row>
    <row r="171" spans="1:21">
      <c r="A171" s="19"/>
      <c r="B171" s="45" t="s">
        <v>33</v>
      </c>
      <c r="C171" s="38" t="s">
        <v>285</v>
      </c>
      <c r="D171" s="39">
        <v>0.1</v>
      </c>
      <c r="E171" s="40"/>
      <c r="F171" s="40"/>
      <c r="G171" s="38" t="s">
        <v>285</v>
      </c>
      <c r="H171" s="39">
        <v>1.6</v>
      </c>
      <c r="I171" s="40"/>
      <c r="J171" s="40"/>
      <c r="K171" s="38" t="s">
        <v>285</v>
      </c>
      <c r="L171" s="39">
        <v>1</v>
      </c>
      <c r="M171" s="40"/>
      <c r="N171" s="40"/>
      <c r="O171" s="38" t="s">
        <v>285</v>
      </c>
      <c r="P171" s="39" t="s">
        <v>370</v>
      </c>
      <c r="Q171" s="40"/>
      <c r="R171" s="40"/>
      <c r="S171" s="38" t="s">
        <v>285</v>
      </c>
      <c r="T171" s="39">
        <v>2.7</v>
      </c>
      <c r="U171" s="40"/>
    </row>
    <row r="172" spans="1:21">
      <c r="A172" s="19"/>
      <c r="B172" s="45"/>
      <c r="C172" s="38"/>
      <c r="D172" s="39"/>
      <c r="E172" s="40"/>
      <c r="F172" s="40"/>
      <c r="G172" s="38"/>
      <c r="H172" s="39"/>
      <c r="I172" s="40"/>
      <c r="J172" s="40"/>
      <c r="K172" s="38"/>
      <c r="L172" s="39"/>
      <c r="M172" s="40"/>
      <c r="N172" s="40"/>
      <c r="O172" s="38"/>
      <c r="P172" s="39"/>
      <c r="Q172" s="40"/>
      <c r="R172" s="40"/>
      <c r="S172" s="38"/>
      <c r="T172" s="39"/>
      <c r="U172" s="40"/>
    </row>
    <row r="173" spans="1:21">
      <c r="A173" s="19"/>
      <c r="B173" s="13"/>
      <c r="C173" s="23"/>
      <c r="D173" s="23"/>
      <c r="E173" s="23"/>
      <c r="F173" s="13"/>
      <c r="G173" s="23"/>
      <c r="H173" s="23"/>
      <c r="I173" s="23"/>
      <c r="J173" s="13"/>
      <c r="K173" s="23"/>
      <c r="L173" s="23"/>
      <c r="M173" s="23"/>
      <c r="N173" s="13"/>
      <c r="O173" s="23"/>
      <c r="P173" s="23"/>
      <c r="Q173" s="23"/>
      <c r="R173" s="13"/>
      <c r="S173" s="23"/>
      <c r="T173" s="23"/>
      <c r="U173" s="23"/>
    </row>
    <row r="174" spans="1:21">
      <c r="A174" s="19"/>
      <c r="B174" s="45" t="s">
        <v>34</v>
      </c>
      <c r="C174" s="39">
        <v>4.4000000000000004</v>
      </c>
      <c r="D174" s="39"/>
      <c r="E174" s="40"/>
      <c r="F174" s="40"/>
      <c r="G174" s="39">
        <v>199.4</v>
      </c>
      <c r="H174" s="39"/>
      <c r="I174" s="40"/>
      <c r="J174" s="40"/>
      <c r="K174" s="39">
        <v>0.2</v>
      </c>
      <c r="L174" s="39"/>
      <c r="M174" s="40"/>
      <c r="N174" s="40"/>
      <c r="O174" s="39" t="s">
        <v>370</v>
      </c>
      <c r="P174" s="39"/>
      <c r="Q174" s="40"/>
      <c r="R174" s="40"/>
      <c r="S174" s="39">
        <v>204</v>
      </c>
      <c r="T174" s="39"/>
      <c r="U174" s="40"/>
    </row>
    <row r="175" spans="1:21">
      <c r="A175" s="19"/>
      <c r="B175" s="45"/>
      <c r="C175" s="39"/>
      <c r="D175" s="39"/>
      <c r="E175" s="40"/>
      <c r="F175" s="40"/>
      <c r="G175" s="39"/>
      <c r="H175" s="39"/>
      <c r="I175" s="40"/>
      <c r="J175" s="40"/>
      <c r="K175" s="39"/>
      <c r="L175" s="39"/>
      <c r="M175" s="40"/>
      <c r="N175" s="40"/>
      <c r="O175" s="39"/>
      <c r="P175" s="39"/>
      <c r="Q175" s="40"/>
      <c r="R175" s="40"/>
      <c r="S175" s="39"/>
      <c r="T175" s="39"/>
      <c r="U175" s="40"/>
    </row>
    <row r="176" spans="1:21">
      <c r="A176" s="19"/>
      <c r="B176" s="51" t="s">
        <v>718</v>
      </c>
      <c r="C176" s="42">
        <v>1.1000000000000001</v>
      </c>
      <c r="D176" s="42"/>
      <c r="E176" s="23"/>
      <c r="F176" s="23"/>
      <c r="G176" s="42" t="s">
        <v>370</v>
      </c>
      <c r="H176" s="42"/>
      <c r="I176" s="23"/>
      <c r="J176" s="23"/>
      <c r="K176" s="42" t="s">
        <v>370</v>
      </c>
      <c r="L176" s="42"/>
      <c r="M176" s="23"/>
      <c r="N176" s="23"/>
      <c r="O176" s="42" t="s">
        <v>370</v>
      </c>
      <c r="P176" s="42"/>
      <c r="Q176" s="23"/>
      <c r="R176" s="23"/>
      <c r="S176" s="42">
        <v>1.1000000000000001</v>
      </c>
      <c r="T176" s="42"/>
      <c r="U176" s="23"/>
    </row>
    <row r="177" spans="1:21" ht="15.75" thickBot="1">
      <c r="A177" s="19"/>
      <c r="B177" s="51"/>
      <c r="C177" s="43"/>
      <c r="D177" s="43"/>
      <c r="E177" s="44"/>
      <c r="F177" s="23"/>
      <c r="G177" s="43"/>
      <c r="H177" s="43"/>
      <c r="I177" s="44"/>
      <c r="J177" s="23"/>
      <c r="K177" s="43"/>
      <c r="L177" s="43"/>
      <c r="M177" s="44"/>
      <c r="N177" s="23"/>
      <c r="O177" s="43"/>
      <c r="P177" s="43"/>
      <c r="Q177" s="44"/>
      <c r="R177" s="23"/>
      <c r="S177" s="43"/>
      <c r="T177" s="43"/>
      <c r="U177" s="44"/>
    </row>
    <row r="178" spans="1:21">
      <c r="A178" s="19"/>
      <c r="B178" s="150" t="s">
        <v>719</v>
      </c>
      <c r="C178" s="60">
        <v>5.5</v>
      </c>
      <c r="D178" s="60"/>
      <c r="E178" s="48"/>
      <c r="F178" s="40"/>
      <c r="G178" s="60">
        <v>199.4</v>
      </c>
      <c r="H178" s="60"/>
      <c r="I178" s="48"/>
      <c r="J178" s="40"/>
      <c r="K178" s="60">
        <v>0.2</v>
      </c>
      <c r="L178" s="60"/>
      <c r="M178" s="48"/>
      <c r="N178" s="40"/>
      <c r="O178" s="60" t="s">
        <v>370</v>
      </c>
      <c r="P178" s="60"/>
      <c r="Q178" s="48"/>
      <c r="R178" s="40"/>
      <c r="S178" s="60">
        <v>205.1</v>
      </c>
      <c r="T178" s="60"/>
      <c r="U178" s="48"/>
    </row>
    <row r="179" spans="1:21">
      <c r="A179" s="19"/>
      <c r="B179" s="150"/>
      <c r="C179" s="86"/>
      <c r="D179" s="86"/>
      <c r="E179" s="87"/>
      <c r="F179" s="40"/>
      <c r="G179" s="86"/>
      <c r="H179" s="86"/>
      <c r="I179" s="87"/>
      <c r="J179" s="40"/>
      <c r="K179" s="86"/>
      <c r="L179" s="86"/>
      <c r="M179" s="87"/>
      <c r="N179" s="40"/>
      <c r="O179" s="86"/>
      <c r="P179" s="86"/>
      <c r="Q179" s="87"/>
      <c r="R179" s="40"/>
      <c r="S179" s="86"/>
      <c r="T179" s="86"/>
      <c r="U179" s="87"/>
    </row>
    <row r="180" spans="1:21">
      <c r="A180" s="19"/>
      <c r="B180" s="13"/>
      <c r="C180" s="23"/>
      <c r="D180" s="23"/>
      <c r="E180" s="23"/>
      <c r="F180" s="13"/>
      <c r="G180" s="23"/>
      <c r="H180" s="23"/>
      <c r="I180" s="23"/>
      <c r="J180" s="13"/>
      <c r="K180" s="23"/>
      <c r="L180" s="23"/>
      <c r="M180" s="23"/>
      <c r="N180" s="13"/>
      <c r="O180" s="23"/>
      <c r="P180" s="23"/>
      <c r="Q180" s="23"/>
      <c r="R180" s="13"/>
      <c r="S180" s="23"/>
      <c r="T180" s="23"/>
      <c r="U180" s="23"/>
    </row>
    <row r="181" spans="1:21">
      <c r="A181" s="19"/>
      <c r="B181" s="45" t="s">
        <v>143</v>
      </c>
      <c r="C181" s="39" t="s">
        <v>370</v>
      </c>
      <c r="D181" s="39"/>
      <c r="E181" s="40"/>
      <c r="F181" s="40"/>
      <c r="G181" s="39">
        <v>7</v>
      </c>
      <c r="H181" s="39"/>
      <c r="I181" s="40"/>
      <c r="J181" s="40"/>
      <c r="K181" s="39" t="s">
        <v>370</v>
      </c>
      <c r="L181" s="39"/>
      <c r="M181" s="40"/>
      <c r="N181" s="40"/>
      <c r="O181" s="39" t="s">
        <v>370</v>
      </c>
      <c r="P181" s="39"/>
      <c r="Q181" s="40"/>
      <c r="R181" s="40"/>
      <c r="S181" s="39">
        <v>7</v>
      </c>
      <c r="T181" s="39"/>
      <c r="U181" s="40"/>
    </row>
    <row r="182" spans="1:21">
      <c r="A182" s="19"/>
      <c r="B182" s="45"/>
      <c r="C182" s="39"/>
      <c r="D182" s="39"/>
      <c r="E182" s="40"/>
      <c r="F182" s="40"/>
      <c r="G182" s="39"/>
      <c r="H182" s="39"/>
      <c r="I182" s="40"/>
      <c r="J182" s="40"/>
      <c r="K182" s="39"/>
      <c r="L182" s="39"/>
      <c r="M182" s="40"/>
      <c r="N182" s="40"/>
      <c r="O182" s="39"/>
      <c r="P182" s="39"/>
      <c r="Q182" s="40"/>
      <c r="R182" s="40"/>
      <c r="S182" s="39"/>
      <c r="T182" s="39"/>
      <c r="U182" s="40"/>
    </row>
    <row r="183" spans="1:21">
      <c r="A183" s="19"/>
      <c r="B183" s="51" t="s">
        <v>775</v>
      </c>
      <c r="C183" s="42" t="s">
        <v>370</v>
      </c>
      <c r="D183" s="42"/>
      <c r="E183" s="23"/>
      <c r="F183" s="23"/>
      <c r="G183" s="42">
        <v>10.199999999999999</v>
      </c>
      <c r="H183" s="42"/>
      <c r="I183" s="23"/>
      <c r="J183" s="23"/>
      <c r="K183" s="42" t="s">
        <v>370</v>
      </c>
      <c r="L183" s="42"/>
      <c r="M183" s="23"/>
      <c r="N183" s="23"/>
      <c r="O183" s="42" t="s">
        <v>370</v>
      </c>
      <c r="P183" s="42"/>
      <c r="Q183" s="23"/>
      <c r="R183" s="23"/>
      <c r="S183" s="42">
        <v>10.199999999999999</v>
      </c>
      <c r="T183" s="42"/>
      <c r="U183" s="23"/>
    </row>
    <row r="184" spans="1:21" ht="15.75" thickBot="1">
      <c r="A184" s="19"/>
      <c r="B184" s="51"/>
      <c r="C184" s="43"/>
      <c r="D184" s="43"/>
      <c r="E184" s="44"/>
      <c r="F184" s="23"/>
      <c r="G184" s="43"/>
      <c r="H184" s="43"/>
      <c r="I184" s="44"/>
      <c r="J184" s="23"/>
      <c r="K184" s="43"/>
      <c r="L184" s="43"/>
      <c r="M184" s="44"/>
      <c r="N184" s="23"/>
      <c r="O184" s="43"/>
      <c r="P184" s="43"/>
      <c r="Q184" s="44"/>
      <c r="R184" s="23"/>
      <c r="S184" s="43"/>
      <c r="T184" s="43"/>
      <c r="U184" s="44"/>
    </row>
    <row r="185" spans="1:21">
      <c r="A185" s="19"/>
      <c r="B185" s="38" t="s">
        <v>37</v>
      </c>
      <c r="C185" s="60">
        <v>5.6</v>
      </c>
      <c r="D185" s="60"/>
      <c r="E185" s="48"/>
      <c r="F185" s="40"/>
      <c r="G185" s="60">
        <v>218.2</v>
      </c>
      <c r="H185" s="60"/>
      <c r="I185" s="48"/>
      <c r="J185" s="40"/>
      <c r="K185" s="60">
        <v>1.2</v>
      </c>
      <c r="L185" s="60"/>
      <c r="M185" s="48"/>
      <c r="N185" s="40"/>
      <c r="O185" s="60" t="s">
        <v>370</v>
      </c>
      <c r="P185" s="60"/>
      <c r="Q185" s="48"/>
      <c r="R185" s="40"/>
      <c r="S185" s="60">
        <v>225</v>
      </c>
      <c r="T185" s="60"/>
      <c r="U185" s="48"/>
    </row>
    <row r="186" spans="1:21">
      <c r="A186" s="19"/>
      <c r="B186" s="38"/>
      <c r="C186" s="39"/>
      <c r="D186" s="39"/>
      <c r="E186" s="40"/>
      <c r="F186" s="40"/>
      <c r="G186" s="39"/>
      <c r="H186" s="39"/>
      <c r="I186" s="40"/>
      <c r="J186" s="40"/>
      <c r="K186" s="39"/>
      <c r="L186" s="39"/>
      <c r="M186" s="40"/>
      <c r="N186" s="40"/>
      <c r="O186" s="39"/>
      <c r="P186" s="39"/>
      <c r="Q186" s="40"/>
      <c r="R186" s="40"/>
      <c r="S186" s="39"/>
      <c r="T186" s="39"/>
      <c r="U186" s="40"/>
    </row>
    <row r="187" spans="1:21">
      <c r="A187" s="19"/>
      <c r="B187" s="13"/>
      <c r="C187" s="23"/>
      <c r="D187" s="23"/>
      <c r="E187" s="23"/>
      <c r="F187" s="13"/>
      <c r="G187" s="23"/>
      <c r="H187" s="23"/>
      <c r="I187" s="23"/>
      <c r="J187" s="13"/>
      <c r="K187" s="23"/>
      <c r="L187" s="23"/>
      <c r="M187" s="23"/>
      <c r="N187" s="13"/>
      <c r="O187" s="23"/>
      <c r="P187" s="23"/>
      <c r="Q187" s="23"/>
      <c r="R187" s="13"/>
      <c r="S187" s="23"/>
      <c r="T187" s="23"/>
      <c r="U187" s="23"/>
    </row>
    <row r="188" spans="1:21">
      <c r="A188" s="19"/>
      <c r="B188" s="38" t="s">
        <v>40</v>
      </c>
      <c r="C188" s="39">
        <v>4.8</v>
      </c>
      <c r="D188" s="39"/>
      <c r="E188" s="40"/>
      <c r="F188" s="40"/>
      <c r="G188" s="46">
        <v>3345.3</v>
      </c>
      <c r="H188" s="46"/>
      <c r="I188" s="40"/>
      <c r="J188" s="40"/>
      <c r="K188" s="39" t="s">
        <v>370</v>
      </c>
      <c r="L188" s="39"/>
      <c r="M188" s="40"/>
      <c r="N188" s="40"/>
      <c r="O188" s="39" t="s">
        <v>370</v>
      </c>
      <c r="P188" s="39"/>
      <c r="Q188" s="40"/>
      <c r="R188" s="40"/>
      <c r="S188" s="46">
        <v>3350.1</v>
      </c>
      <c r="T188" s="46"/>
      <c r="U188" s="40"/>
    </row>
    <row r="189" spans="1:21">
      <c r="A189" s="19"/>
      <c r="B189" s="38"/>
      <c r="C189" s="39"/>
      <c r="D189" s="39"/>
      <c r="E189" s="40"/>
      <c r="F189" s="40"/>
      <c r="G189" s="46"/>
      <c r="H189" s="46"/>
      <c r="I189" s="40"/>
      <c r="J189" s="40"/>
      <c r="K189" s="39"/>
      <c r="L189" s="39"/>
      <c r="M189" s="40"/>
      <c r="N189" s="40"/>
      <c r="O189" s="39"/>
      <c r="P189" s="39"/>
      <c r="Q189" s="40"/>
      <c r="R189" s="40"/>
      <c r="S189" s="46"/>
      <c r="T189" s="46"/>
      <c r="U189" s="40"/>
    </row>
    <row r="190" spans="1:21">
      <c r="A190" s="19"/>
      <c r="B190" s="22" t="s">
        <v>720</v>
      </c>
      <c r="C190" s="42">
        <v>46.2</v>
      </c>
      <c r="D190" s="42"/>
      <c r="E190" s="23"/>
      <c r="F190" s="23"/>
      <c r="G190" s="41">
        <v>2607.4</v>
      </c>
      <c r="H190" s="41"/>
      <c r="I190" s="23"/>
      <c r="J190" s="23"/>
      <c r="K190" s="42" t="s">
        <v>370</v>
      </c>
      <c r="L190" s="42"/>
      <c r="M190" s="23"/>
      <c r="N190" s="23"/>
      <c r="O190" s="42" t="s">
        <v>370</v>
      </c>
      <c r="P190" s="42"/>
      <c r="Q190" s="23"/>
      <c r="R190" s="23"/>
      <c r="S190" s="41">
        <v>2653.6</v>
      </c>
      <c r="T190" s="41"/>
      <c r="U190" s="23"/>
    </row>
    <row r="191" spans="1:21">
      <c r="A191" s="19"/>
      <c r="B191" s="22"/>
      <c r="C191" s="42"/>
      <c r="D191" s="42"/>
      <c r="E191" s="23"/>
      <c r="F191" s="23"/>
      <c r="G191" s="41"/>
      <c r="H191" s="41"/>
      <c r="I191" s="23"/>
      <c r="J191" s="23"/>
      <c r="K191" s="42"/>
      <c r="L191" s="42"/>
      <c r="M191" s="23"/>
      <c r="N191" s="23"/>
      <c r="O191" s="42"/>
      <c r="P191" s="42"/>
      <c r="Q191" s="23"/>
      <c r="R191" s="23"/>
      <c r="S191" s="41"/>
      <c r="T191" s="41"/>
      <c r="U191" s="23"/>
    </row>
    <row r="192" spans="1:21">
      <c r="A192" s="19"/>
      <c r="B192" s="38" t="s">
        <v>721</v>
      </c>
      <c r="C192" s="46">
        <v>6053</v>
      </c>
      <c r="D192" s="46"/>
      <c r="E192" s="40"/>
      <c r="F192" s="40"/>
      <c r="G192" s="39" t="s">
        <v>370</v>
      </c>
      <c r="H192" s="39"/>
      <c r="I192" s="40"/>
      <c r="J192" s="40"/>
      <c r="K192" s="39" t="s">
        <v>370</v>
      </c>
      <c r="L192" s="39"/>
      <c r="M192" s="40"/>
      <c r="N192" s="40"/>
      <c r="O192" s="39" t="s">
        <v>722</v>
      </c>
      <c r="P192" s="39"/>
      <c r="Q192" s="38" t="s">
        <v>322</v>
      </c>
      <c r="R192" s="40"/>
      <c r="S192" s="39" t="s">
        <v>370</v>
      </c>
      <c r="T192" s="39"/>
      <c r="U192" s="40"/>
    </row>
    <row r="193" spans="1:21">
      <c r="A193" s="19"/>
      <c r="B193" s="38"/>
      <c r="C193" s="46"/>
      <c r="D193" s="46"/>
      <c r="E193" s="40"/>
      <c r="F193" s="40"/>
      <c r="G193" s="39"/>
      <c r="H193" s="39"/>
      <c r="I193" s="40"/>
      <c r="J193" s="40"/>
      <c r="K193" s="39"/>
      <c r="L193" s="39"/>
      <c r="M193" s="40"/>
      <c r="N193" s="40"/>
      <c r="O193" s="39"/>
      <c r="P193" s="39"/>
      <c r="Q193" s="38"/>
      <c r="R193" s="40"/>
      <c r="S193" s="39"/>
      <c r="T193" s="39"/>
      <c r="U193" s="40"/>
    </row>
    <row r="194" spans="1:21">
      <c r="A194" s="19"/>
      <c r="B194" s="22" t="s">
        <v>150</v>
      </c>
      <c r="C194" s="42" t="s">
        <v>370</v>
      </c>
      <c r="D194" s="42"/>
      <c r="E194" s="23"/>
      <c r="F194" s="23"/>
      <c r="G194" s="42" t="s">
        <v>370</v>
      </c>
      <c r="H194" s="42"/>
      <c r="I194" s="23"/>
      <c r="J194" s="23"/>
      <c r="K194" s="42">
        <v>151.4</v>
      </c>
      <c r="L194" s="42"/>
      <c r="M194" s="23"/>
      <c r="N194" s="23"/>
      <c r="O194" s="42" t="s">
        <v>370</v>
      </c>
      <c r="P194" s="42"/>
      <c r="Q194" s="23"/>
      <c r="R194" s="23"/>
      <c r="S194" s="42">
        <v>151.4</v>
      </c>
      <c r="T194" s="42"/>
      <c r="U194" s="23"/>
    </row>
    <row r="195" spans="1:21">
      <c r="A195" s="19"/>
      <c r="B195" s="22"/>
      <c r="C195" s="42"/>
      <c r="D195" s="42"/>
      <c r="E195" s="23"/>
      <c r="F195" s="23"/>
      <c r="G195" s="42"/>
      <c r="H195" s="42"/>
      <c r="I195" s="23"/>
      <c r="J195" s="23"/>
      <c r="K195" s="42"/>
      <c r="L195" s="42"/>
      <c r="M195" s="23"/>
      <c r="N195" s="23"/>
      <c r="O195" s="42"/>
      <c r="P195" s="42"/>
      <c r="Q195" s="23"/>
      <c r="R195" s="23"/>
      <c r="S195" s="42"/>
      <c r="T195" s="42"/>
      <c r="U195" s="23"/>
    </row>
    <row r="196" spans="1:21">
      <c r="A196" s="19"/>
      <c r="B196" s="38" t="s">
        <v>46</v>
      </c>
      <c r="C196" s="39" t="s">
        <v>370</v>
      </c>
      <c r="D196" s="39"/>
      <c r="E196" s="40"/>
      <c r="F196" s="40"/>
      <c r="G196" s="39">
        <v>21.7</v>
      </c>
      <c r="H196" s="39"/>
      <c r="I196" s="40"/>
      <c r="J196" s="40"/>
      <c r="K196" s="39" t="s">
        <v>370</v>
      </c>
      <c r="L196" s="39"/>
      <c r="M196" s="40"/>
      <c r="N196" s="40"/>
      <c r="O196" s="39" t="s">
        <v>370</v>
      </c>
      <c r="P196" s="39"/>
      <c r="Q196" s="40"/>
      <c r="R196" s="40"/>
      <c r="S196" s="39">
        <v>21.7</v>
      </c>
      <c r="T196" s="39"/>
      <c r="U196" s="40"/>
    </row>
    <row r="197" spans="1:21" ht="15.75" thickBot="1">
      <c r="A197" s="19"/>
      <c r="B197" s="38"/>
      <c r="C197" s="49"/>
      <c r="D197" s="49"/>
      <c r="E197" s="50"/>
      <c r="F197" s="40"/>
      <c r="G197" s="49"/>
      <c r="H197" s="49"/>
      <c r="I197" s="50"/>
      <c r="J197" s="40"/>
      <c r="K197" s="49"/>
      <c r="L197" s="49"/>
      <c r="M197" s="50"/>
      <c r="N197" s="40"/>
      <c r="O197" s="49"/>
      <c r="P197" s="49"/>
      <c r="Q197" s="50"/>
      <c r="R197" s="40"/>
      <c r="S197" s="49"/>
      <c r="T197" s="49"/>
      <c r="U197" s="50"/>
    </row>
    <row r="198" spans="1:21">
      <c r="A198" s="19"/>
      <c r="B198" s="22" t="s">
        <v>47</v>
      </c>
      <c r="C198" s="55" t="s">
        <v>285</v>
      </c>
      <c r="D198" s="57">
        <v>6109.6</v>
      </c>
      <c r="E198" s="53"/>
      <c r="F198" s="23"/>
      <c r="G198" s="55" t="s">
        <v>285</v>
      </c>
      <c r="H198" s="57">
        <v>6192.6</v>
      </c>
      <c r="I198" s="53"/>
      <c r="J198" s="23"/>
      <c r="K198" s="55" t="s">
        <v>285</v>
      </c>
      <c r="L198" s="52">
        <v>152.6</v>
      </c>
      <c r="M198" s="53"/>
      <c r="N198" s="23"/>
      <c r="O198" s="55" t="s">
        <v>285</v>
      </c>
      <c r="P198" s="52" t="s">
        <v>722</v>
      </c>
      <c r="Q198" s="55" t="s">
        <v>322</v>
      </c>
      <c r="R198" s="23"/>
      <c r="S198" s="55" t="s">
        <v>285</v>
      </c>
      <c r="T198" s="57">
        <v>6401.8</v>
      </c>
      <c r="U198" s="53"/>
    </row>
    <row r="199" spans="1:21" ht="15.75" thickBot="1">
      <c r="A199" s="19"/>
      <c r="B199" s="22"/>
      <c r="C199" s="56"/>
      <c r="D199" s="58"/>
      <c r="E199" s="59"/>
      <c r="F199" s="23"/>
      <c r="G199" s="56"/>
      <c r="H199" s="58"/>
      <c r="I199" s="59"/>
      <c r="J199" s="23"/>
      <c r="K199" s="56"/>
      <c r="L199" s="61"/>
      <c r="M199" s="59"/>
      <c r="N199" s="23"/>
      <c r="O199" s="56"/>
      <c r="P199" s="61"/>
      <c r="Q199" s="56"/>
      <c r="R199" s="23"/>
      <c r="S199" s="56"/>
      <c r="T199" s="58"/>
      <c r="U199" s="59"/>
    </row>
    <row r="200" spans="1:21" ht="15.75" thickTop="1">
      <c r="A200" s="19"/>
      <c r="B200" s="34"/>
      <c r="C200" s="66"/>
      <c r="D200" s="66"/>
      <c r="E200" s="66"/>
      <c r="F200" s="34"/>
      <c r="G200" s="66"/>
      <c r="H200" s="66"/>
      <c r="I200" s="66"/>
      <c r="J200" s="34"/>
      <c r="K200" s="66"/>
      <c r="L200" s="66"/>
      <c r="M200" s="66"/>
      <c r="N200" s="34"/>
      <c r="O200" s="66"/>
      <c r="P200" s="66"/>
      <c r="Q200" s="66"/>
      <c r="R200" s="34"/>
      <c r="S200" s="66"/>
      <c r="T200" s="66"/>
      <c r="U200" s="66"/>
    </row>
    <row r="201" spans="1:21">
      <c r="A201" s="19"/>
      <c r="B201" s="11" t="s">
        <v>725</v>
      </c>
      <c r="C201" s="23"/>
      <c r="D201" s="23"/>
      <c r="E201" s="23"/>
      <c r="F201" s="13"/>
      <c r="G201" s="23"/>
      <c r="H201" s="23"/>
      <c r="I201" s="23"/>
      <c r="J201" s="13"/>
      <c r="K201" s="23"/>
      <c r="L201" s="23"/>
      <c r="M201" s="23"/>
      <c r="N201" s="13"/>
      <c r="O201" s="23"/>
      <c r="P201" s="23"/>
      <c r="Q201" s="23"/>
      <c r="R201" s="13"/>
      <c r="S201" s="23"/>
      <c r="T201" s="23"/>
      <c r="U201" s="23"/>
    </row>
    <row r="202" spans="1:21">
      <c r="A202" s="19"/>
      <c r="B202" s="25" t="s">
        <v>48</v>
      </c>
      <c r="C202" s="40"/>
      <c r="D202" s="40"/>
      <c r="E202" s="40"/>
      <c r="F202" s="34"/>
      <c r="G202" s="40"/>
      <c r="H202" s="40"/>
      <c r="I202" s="40"/>
      <c r="J202" s="34"/>
      <c r="K202" s="40"/>
      <c r="L202" s="40"/>
      <c r="M202" s="40"/>
      <c r="N202" s="34"/>
      <c r="O202" s="40"/>
      <c r="P202" s="40"/>
      <c r="Q202" s="40"/>
      <c r="R202" s="34"/>
      <c r="S202" s="40"/>
      <c r="T202" s="40"/>
      <c r="U202" s="40"/>
    </row>
    <row r="203" spans="1:21">
      <c r="A203" s="19"/>
      <c r="B203" s="51" t="s">
        <v>49</v>
      </c>
      <c r="C203" s="22" t="s">
        <v>285</v>
      </c>
      <c r="D203" s="42">
        <v>15.1</v>
      </c>
      <c r="E203" s="23"/>
      <c r="F203" s="23"/>
      <c r="G203" s="22" t="s">
        <v>285</v>
      </c>
      <c r="H203" s="42">
        <v>139.4</v>
      </c>
      <c r="I203" s="23"/>
      <c r="J203" s="23"/>
      <c r="K203" s="22" t="s">
        <v>285</v>
      </c>
      <c r="L203" s="42" t="s">
        <v>370</v>
      </c>
      <c r="M203" s="23"/>
      <c r="N203" s="23"/>
      <c r="O203" s="22" t="s">
        <v>285</v>
      </c>
      <c r="P203" s="42" t="s">
        <v>370</v>
      </c>
      <c r="Q203" s="23"/>
      <c r="R203" s="23"/>
      <c r="S203" s="22" t="s">
        <v>285</v>
      </c>
      <c r="T203" s="42">
        <v>154.5</v>
      </c>
      <c r="U203" s="23"/>
    </row>
    <row r="204" spans="1:21">
      <c r="A204" s="19"/>
      <c r="B204" s="51"/>
      <c r="C204" s="22"/>
      <c r="D204" s="42"/>
      <c r="E204" s="23"/>
      <c r="F204" s="23"/>
      <c r="G204" s="22"/>
      <c r="H204" s="42"/>
      <c r="I204" s="23"/>
      <c r="J204" s="23"/>
      <c r="K204" s="22"/>
      <c r="L204" s="42"/>
      <c r="M204" s="23"/>
      <c r="N204" s="23"/>
      <c r="O204" s="22"/>
      <c r="P204" s="42"/>
      <c r="Q204" s="23"/>
      <c r="R204" s="23"/>
      <c r="S204" s="22"/>
      <c r="T204" s="42"/>
      <c r="U204" s="23"/>
    </row>
    <row r="205" spans="1:21">
      <c r="A205" s="19"/>
      <c r="B205" s="45" t="s">
        <v>727</v>
      </c>
      <c r="C205" s="39">
        <v>5.4</v>
      </c>
      <c r="D205" s="39"/>
      <c r="E205" s="40"/>
      <c r="F205" s="40"/>
      <c r="G205" s="39">
        <v>3.3</v>
      </c>
      <c r="H205" s="39"/>
      <c r="I205" s="40"/>
      <c r="J205" s="40"/>
      <c r="K205" s="39" t="s">
        <v>370</v>
      </c>
      <c r="L205" s="39"/>
      <c r="M205" s="40"/>
      <c r="N205" s="40"/>
      <c r="O205" s="39" t="s">
        <v>370</v>
      </c>
      <c r="P205" s="39"/>
      <c r="Q205" s="40"/>
      <c r="R205" s="40"/>
      <c r="S205" s="39">
        <v>8.6999999999999993</v>
      </c>
      <c r="T205" s="39"/>
      <c r="U205" s="40"/>
    </row>
    <row r="206" spans="1:21" ht="15.75" thickBot="1">
      <c r="A206" s="19"/>
      <c r="B206" s="45"/>
      <c r="C206" s="49"/>
      <c r="D206" s="49"/>
      <c r="E206" s="50"/>
      <c r="F206" s="40"/>
      <c r="G206" s="49"/>
      <c r="H206" s="49"/>
      <c r="I206" s="50"/>
      <c r="J206" s="40"/>
      <c r="K206" s="49"/>
      <c r="L206" s="49"/>
      <c r="M206" s="50"/>
      <c r="N206" s="40"/>
      <c r="O206" s="49"/>
      <c r="P206" s="49"/>
      <c r="Q206" s="50"/>
      <c r="R206" s="40"/>
      <c r="S206" s="49"/>
      <c r="T206" s="49"/>
      <c r="U206" s="50"/>
    </row>
    <row r="207" spans="1:21">
      <c r="A207" s="19"/>
      <c r="B207" s="132" t="s">
        <v>728</v>
      </c>
      <c r="C207" s="52">
        <v>20.5</v>
      </c>
      <c r="D207" s="52"/>
      <c r="E207" s="53"/>
      <c r="F207" s="23"/>
      <c r="G207" s="52">
        <v>142.69999999999999</v>
      </c>
      <c r="H207" s="52"/>
      <c r="I207" s="53"/>
      <c r="J207" s="23"/>
      <c r="K207" s="52" t="s">
        <v>370</v>
      </c>
      <c r="L207" s="52"/>
      <c r="M207" s="53"/>
      <c r="N207" s="23"/>
      <c r="O207" s="52" t="s">
        <v>370</v>
      </c>
      <c r="P207" s="52"/>
      <c r="Q207" s="53"/>
      <c r="R207" s="23"/>
      <c r="S207" s="52">
        <v>163.19999999999999</v>
      </c>
      <c r="T207" s="52"/>
      <c r="U207" s="53"/>
    </row>
    <row r="208" spans="1:21">
      <c r="A208" s="19"/>
      <c r="B208" s="132"/>
      <c r="C208" s="133"/>
      <c r="D208" s="133"/>
      <c r="E208" s="98"/>
      <c r="F208" s="23"/>
      <c r="G208" s="133"/>
      <c r="H208" s="133"/>
      <c r="I208" s="98"/>
      <c r="J208" s="23"/>
      <c r="K208" s="133"/>
      <c r="L208" s="133"/>
      <c r="M208" s="98"/>
      <c r="N208" s="23"/>
      <c r="O208" s="133"/>
      <c r="P208" s="133"/>
      <c r="Q208" s="98"/>
      <c r="R208" s="23"/>
      <c r="S208" s="133"/>
      <c r="T208" s="133"/>
      <c r="U208" s="98"/>
    </row>
    <row r="209" spans="1:21">
      <c r="A209" s="19"/>
      <c r="B209" s="34"/>
      <c r="C209" s="40"/>
      <c r="D209" s="40"/>
      <c r="E209" s="40"/>
      <c r="F209" s="34"/>
      <c r="G209" s="40"/>
      <c r="H209" s="40"/>
      <c r="I209" s="40"/>
      <c r="J209" s="34"/>
      <c r="K209" s="40"/>
      <c r="L209" s="40"/>
      <c r="M209" s="40"/>
      <c r="N209" s="34"/>
      <c r="O209" s="40"/>
      <c r="P209" s="40"/>
      <c r="Q209" s="40"/>
      <c r="R209" s="34"/>
      <c r="S209" s="40"/>
      <c r="T209" s="40"/>
      <c r="U209" s="40"/>
    </row>
    <row r="210" spans="1:21">
      <c r="A210" s="19"/>
      <c r="B210" s="51" t="s">
        <v>729</v>
      </c>
      <c r="C210" s="42">
        <v>26.4</v>
      </c>
      <c r="D210" s="42"/>
      <c r="E210" s="23"/>
      <c r="F210" s="23"/>
      <c r="G210" s="42">
        <v>124.7</v>
      </c>
      <c r="H210" s="42"/>
      <c r="I210" s="23"/>
      <c r="J210" s="23"/>
      <c r="K210" s="42">
        <v>0.2</v>
      </c>
      <c r="L210" s="42"/>
      <c r="M210" s="23"/>
      <c r="N210" s="23"/>
      <c r="O210" s="42" t="s">
        <v>370</v>
      </c>
      <c r="P210" s="42"/>
      <c r="Q210" s="23"/>
      <c r="R210" s="23"/>
      <c r="S210" s="42">
        <v>151.30000000000001</v>
      </c>
      <c r="T210" s="42"/>
      <c r="U210" s="23"/>
    </row>
    <row r="211" spans="1:21" ht="15.75" thickBot="1">
      <c r="A211" s="19"/>
      <c r="B211" s="51"/>
      <c r="C211" s="43"/>
      <c r="D211" s="43"/>
      <c r="E211" s="44"/>
      <c r="F211" s="23"/>
      <c r="G211" s="43"/>
      <c r="H211" s="43"/>
      <c r="I211" s="44"/>
      <c r="J211" s="23"/>
      <c r="K211" s="43"/>
      <c r="L211" s="43"/>
      <c r="M211" s="44"/>
      <c r="N211" s="23"/>
      <c r="O211" s="43"/>
      <c r="P211" s="43"/>
      <c r="Q211" s="44"/>
      <c r="R211" s="23"/>
      <c r="S211" s="43"/>
      <c r="T211" s="43"/>
      <c r="U211" s="44"/>
    </row>
    <row r="212" spans="1:21">
      <c r="A212" s="19"/>
      <c r="B212" s="38" t="s">
        <v>53</v>
      </c>
      <c r="C212" s="60">
        <v>46.9</v>
      </c>
      <c r="D212" s="60"/>
      <c r="E212" s="48"/>
      <c r="F212" s="40"/>
      <c r="G212" s="60">
        <v>267.39999999999998</v>
      </c>
      <c r="H212" s="60"/>
      <c r="I212" s="48"/>
      <c r="J212" s="40"/>
      <c r="K212" s="60">
        <v>0.2</v>
      </c>
      <c r="L212" s="60"/>
      <c r="M212" s="48"/>
      <c r="N212" s="40"/>
      <c r="O212" s="60" t="s">
        <v>370</v>
      </c>
      <c r="P212" s="60"/>
      <c r="Q212" s="48"/>
      <c r="R212" s="40"/>
      <c r="S212" s="60">
        <v>314.5</v>
      </c>
      <c r="T212" s="60"/>
      <c r="U212" s="48"/>
    </row>
    <row r="213" spans="1:21">
      <c r="A213" s="19"/>
      <c r="B213" s="38"/>
      <c r="C213" s="39"/>
      <c r="D213" s="39"/>
      <c r="E213" s="40"/>
      <c r="F213" s="40"/>
      <c r="G213" s="39"/>
      <c r="H213" s="39"/>
      <c r="I213" s="40"/>
      <c r="J213" s="40"/>
      <c r="K213" s="39"/>
      <c r="L213" s="39"/>
      <c r="M213" s="40"/>
      <c r="N213" s="40"/>
      <c r="O213" s="39"/>
      <c r="P213" s="39"/>
      <c r="Q213" s="40"/>
      <c r="R213" s="40"/>
      <c r="S213" s="39"/>
      <c r="T213" s="39"/>
      <c r="U213" s="40"/>
    </row>
    <row r="214" spans="1:21">
      <c r="A214" s="19"/>
      <c r="B214" s="13"/>
      <c r="C214" s="23"/>
      <c r="D214" s="23"/>
      <c r="E214" s="23"/>
      <c r="F214" s="13"/>
      <c r="G214" s="23"/>
      <c r="H214" s="23"/>
      <c r="I214" s="23"/>
      <c r="J214" s="13"/>
      <c r="K214" s="23"/>
      <c r="L214" s="23"/>
      <c r="M214" s="23"/>
      <c r="N214" s="13"/>
      <c r="O214" s="23"/>
      <c r="P214" s="23"/>
      <c r="Q214" s="23"/>
      <c r="R214" s="13"/>
      <c r="S214" s="23"/>
      <c r="T214" s="23"/>
      <c r="U214" s="23"/>
    </row>
    <row r="215" spans="1:21">
      <c r="A215" s="19"/>
      <c r="B215" s="25" t="s">
        <v>777</v>
      </c>
      <c r="C215" s="40"/>
      <c r="D215" s="40"/>
      <c r="E215" s="40"/>
      <c r="F215" s="34"/>
      <c r="G215" s="40"/>
      <c r="H215" s="40"/>
      <c r="I215" s="40"/>
      <c r="J215" s="34"/>
      <c r="K215" s="40"/>
      <c r="L215" s="40"/>
      <c r="M215" s="40"/>
      <c r="N215" s="34"/>
      <c r="O215" s="40"/>
      <c r="P215" s="40"/>
      <c r="Q215" s="40"/>
      <c r="R215" s="34"/>
      <c r="S215" s="40"/>
      <c r="T215" s="40"/>
      <c r="U215" s="40"/>
    </row>
    <row r="216" spans="1:21">
      <c r="A216" s="19"/>
      <c r="B216" s="51" t="s">
        <v>778</v>
      </c>
      <c r="C216" s="41">
        <v>1867.9</v>
      </c>
      <c r="D216" s="41"/>
      <c r="E216" s="23"/>
      <c r="F216" s="23"/>
      <c r="G216" s="42" t="s">
        <v>370</v>
      </c>
      <c r="H216" s="42"/>
      <c r="I216" s="23"/>
      <c r="J216" s="23"/>
      <c r="K216" s="42" t="s">
        <v>370</v>
      </c>
      <c r="L216" s="42"/>
      <c r="M216" s="23"/>
      <c r="N216" s="23"/>
      <c r="O216" s="42" t="s">
        <v>370</v>
      </c>
      <c r="P216" s="42"/>
      <c r="Q216" s="23"/>
      <c r="R216" s="23"/>
      <c r="S216" s="41">
        <v>1867.9</v>
      </c>
      <c r="T216" s="41"/>
      <c r="U216" s="23"/>
    </row>
    <row r="217" spans="1:21">
      <c r="A217" s="19"/>
      <c r="B217" s="51"/>
      <c r="C217" s="41"/>
      <c r="D217" s="41"/>
      <c r="E217" s="23"/>
      <c r="F217" s="23"/>
      <c r="G217" s="42"/>
      <c r="H217" s="42"/>
      <c r="I217" s="23"/>
      <c r="J217" s="23"/>
      <c r="K217" s="42"/>
      <c r="L217" s="42"/>
      <c r="M217" s="23"/>
      <c r="N217" s="23"/>
      <c r="O217" s="42"/>
      <c r="P217" s="42"/>
      <c r="Q217" s="23"/>
      <c r="R217" s="23"/>
      <c r="S217" s="41"/>
      <c r="T217" s="41"/>
      <c r="U217" s="23"/>
    </row>
    <row r="218" spans="1:21">
      <c r="A218" s="19"/>
      <c r="B218" s="45" t="s">
        <v>55</v>
      </c>
      <c r="C218" s="39">
        <v>1.7</v>
      </c>
      <c r="D218" s="39"/>
      <c r="E218" s="40"/>
      <c r="F218" s="40"/>
      <c r="G218" s="39">
        <v>24.6</v>
      </c>
      <c r="H218" s="39"/>
      <c r="I218" s="40"/>
      <c r="J218" s="40"/>
      <c r="K218" s="39" t="s">
        <v>370</v>
      </c>
      <c r="L218" s="39"/>
      <c r="M218" s="40"/>
      <c r="N218" s="40"/>
      <c r="O218" s="39" t="s">
        <v>370</v>
      </c>
      <c r="P218" s="39"/>
      <c r="Q218" s="40"/>
      <c r="R218" s="40"/>
      <c r="S218" s="39">
        <v>26.3</v>
      </c>
      <c r="T218" s="39"/>
      <c r="U218" s="40"/>
    </row>
    <row r="219" spans="1:21" ht="15.75" thickBot="1">
      <c r="A219" s="19"/>
      <c r="B219" s="45"/>
      <c r="C219" s="49"/>
      <c r="D219" s="49"/>
      <c r="E219" s="50"/>
      <c r="F219" s="40"/>
      <c r="G219" s="49"/>
      <c r="H219" s="49"/>
      <c r="I219" s="50"/>
      <c r="J219" s="40"/>
      <c r="K219" s="49"/>
      <c r="L219" s="49"/>
      <c r="M219" s="50"/>
      <c r="N219" s="40"/>
      <c r="O219" s="49"/>
      <c r="P219" s="49"/>
      <c r="Q219" s="50"/>
      <c r="R219" s="40"/>
      <c r="S219" s="49"/>
      <c r="T219" s="49"/>
      <c r="U219" s="50"/>
    </row>
    <row r="220" spans="1:21">
      <c r="A220" s="19"/>
      <c r="B220" s="22" t="s">
        <v>779</v>
      </c>
      <c r="C220" s="57">
        <v>1869.6</v>
      </c>
      <c r="D220" s="57"/>
      <c r="E220" s="53"/>
      <c r="F220" s="23"/>
      <c r="G220" s="52">
        <v>24.6</v>
      </c>
      <c r="H220" s="52"/>
      <c r="I220" s="53"/>
      <c r="J220" s="23"/>
      <c r="K220" s="52" t="s">
        <v>370</v>
      </c>
      <c r="L220" s="52"/>
      <c r="M220" s="53"/>
      <c r="N220" s="23"/>
      <c r="O220" s="52" t="s">
        <v>370</v>
      </c>
      <c r="P220" s="52"/>
      <c r="Q220" s="53"/>
      <c r="R220" s="23"/>
      <c r="S220" s="57">
        <v>1894.2</v>
      </c>
      <c r="T220" s="57"/>
      <c r="U220" s="53"/>
    </row>
    <row r="221" spans="1:21">
      <c r="A221" s="19"/>
      <c r="B221" s="22"/>
      <c r="C221" s="41"/>
      <c r="D221" s="41"/>
      <c r="E221" s="23"/>
      <c r="F221" s="23"/>
      <c r="G221" s="42"/>
      <c r="H221" s="42"/>
      <c r="I221" s="23"/>
      <c r="J221" s="23"/>
      <c r="K221" s="42"/>
      <c r="L221" s="42"/>
      <c r="M221" s="23"/>
      <c r="N221" s="23"/>
      <c r="O221" s="42"/>
      <c r="P221" s="42"/>
      <c r="Q221" s="23"/>
      <c r="R221" s="23"/>
      <c r="S221" s="41"/>
      <c r="T221" s="41"/>
      <c r="U221" s="23"/>
    </row>
    <row r="222" spans="1:21">
      <c r="A222" s="19"/>
      <c r="B222" s="34"/>
      <c r="C222" s="40"/>
      <c r="D222" s="40"/>
      <c r="E222" s="40"/>
      <c r="F222" s="34"/>
      <c r="G222" s="40"/>
      <c r="H222" s="40"/>
      <c r="I222" s="40"/>
      <c r="J222" s="34"/>
      <c r="K222" s="40"/>
      <c r="L222" s="40"/>
      <c r="M222" s="40"/>
      <c r="N222" s="34"/>
      <c r="O222" s="40"/>
      <c r="P222" s="40"/>
      <c r="Q222" s="40"/>
      <c r="R222" s="34"/>
      <c r="S222" s="40"/>
      <c r="T222" s="40"/>
      <c r="U222" s="40"/>
    </row>
    <row r="223" spans="1:21">
      <c r="A223" s="19"/>
      <c r="B223" s="22" t="s">
        <v>731</v>
      </c>
      <c r="C223" s="41">
        <v>4092.1</v>
      </c>
      <c r="D223" s="41"/>
      <c r="E223" s="23"/>
      <c r="F223" s="23"/>
      <c r="G223" s="41">
        <v>5900.6</v>
      </c>
      <c r="H223" s="41"/>
      <c r="I223" s="23"/>
      <c r="J223" s="23"/>
      <c r="K223" s="42">
        <v>51.4</v>
      </c>
      <c r="L223" s="42"/>
      <c r="M223" s="23"/>
      <c r="N223" s="23"/>
      <c r="O223" s="42" t="s">
        <v>732</v>
      </c>
      <c r="P223" s="42"/>
      <c r="Q223" s="22" t="s">
        <v>322</v>
      </c>
      <c r="R223" s="23"/>
      <c r="S223" s="41">
        <v>4092.1</v>
      </c>
      <c r="T223" s="41"/>
      <c r="U223" s="23"/>
    </row>
    <row r="224" spans="1:21">
      <c r="A224" s="19"/>
      <c r="B224" s="22"/>
      <c r="C224" s="41"/>
      <c r="D224" s="41"/>
      <c r="E224" s="23"/>
      <c r="F224" s="23"/>
      <c r="G224" s="41"/>
      <c r="H224" s="41"/>
      <c r="I224" s="23"/>
      <c r="J224" s="23"/>
      <c r="K224" s="42"/>
      <c r="L224" s="42"/>
      <c r="M224" s="23"/>
      <c r="N224" s="23"/>
      <c r="O224" s="42"/>
      <c r="P224" s="42"/>
      <c r="Q224" s="22"/>
      <c r="R224" s="23"/>
      <c r="S224" s="41"/>
      <c r="T224" s="41"/>
      <c r="U224" s="23"/>
    </row>
    <row r="225" spans="1:33">
      <c r="A225" s="19"/>
      <c r="B225" s="45" t="s">
        <v>781</v>
      </c>
      <c r="C225" s="39">
        <v>101</v>
      </c>
      <c r="D225" s="39"/>
      <c r="E225" s="40"/>
      <c r="F225" s="40"/>
      <c r="G225" s="39" t="s">
        <v>370</v>
      </c>
      <c r="H225" s="39"/>
      <c r="I225" s="40"/>
      <c r="J225" s="40"/>
      <c r="K225" s="39">
        <v>101</v>
      </c>
      <c r="L225" s="39"/>
      <c r="M225" s="40"/>
      <c r="N225" s="40"/>
      <c r="O225" s="39" t="s">
        <v>783</v>
      </c>
      <c r="P225" s="39"/>
      <c r="Q225" s="38" t="s">
        <v>322</v>
      </c>
      <c r="R225" s="40"/>
      <c r="S225" s="39">
        <v>101</v>
      </c>
      <c r="T225" s="39"/>
      <c r="U225" s="40"/>
    </row>
    <row r="226" spans="1:33" ht="15.75" thickBot="1">
      <c r="A226" s="19"/>
      <c r="B226" s="45"/>
      <c r="C226" s="49"/>
      <c r="D226" s="49"/>
      <c r="E226" s="50"/>
      <c r="F226" s="40"/>
      <c r="G226" s="49"/>
      <c r="H226" s="49"/>
      <c r="I226" s="50"/>
      <c r="J226" s="40"/>
      <c r="K226" s="49"/>
      <c r="L226" s="49"/>
      <c r="M226" s="50"/>
      <c r="N226" s="40"/>
      <c r="O226" s="49"/>
      <c r="P226" s="49"/>
      <c r="Q226" s="62"/>
      <c r="R226" s="40"/>
      <c r="S226" s="49"/>
      <c r="T226" s="49"/>
      <c r="U226" s="50"/>
    </row>
    <row r="227" spans="1:33">
      <c r="A227" s="19"/>
      <c r="B227" s="22" t="s">
        <v>734</v>
      </c>
      <c r="C227" s="57">
        <v>4193.1000000000004</v>
      </c>
      <c r="D227" s="57"/>
      <c r="E227" s="53"/>
      <c r="F227" s="23"/>
      <c r="G227" s="57">
        <v>5900.6</v>
      </c>
      <c r="H227" s="57"/>
      <c r="I227" s="53"/>
      <c r="J227" s="23"/>
      <c r="K227" s="52">
        <v>152.4</v>
      </c>
      <c r="L227" s="52"/>
      <c r="M227" s="53"/>
      <c r="N227" s="23"/>
      <c r="O227" s="52" t="s">
        <v>722</v>
      </c>
      <c r="P227" s="52"/>
      <c r="Q227" s="55" t="s">
        <v>322</v>
      </c>
      <c r="R227" s="23"/>
      <c r="S227" s="57">
        <v>4193.1000000000004</v>
      </c>
      <c r="T227" s="57"/>
      <c r="U227" s="53"/>
    </row>
    <row r="228" spans="1:33" ht="15.75" thickBot="1">
      <c r="A228" s="19"/>
      <c r="B228" s="22"/>
      <c r="C228" s="101"/>
      <c r="D228" s="101"/>
      <c r="E228" s="44"/>
      <c r="F228" s="23"/>
      <c r="G228" s="101"/>
      <c r="H228" s="101"/>
      <c r="I228" s="44"/>
      <c r="J228" s="23"/>
      <c r="K228" s="43"/>
      <c r="L228" s="43"/>
      <c r="M228" s="44"/>
      <c r="N228" s="23"/>
      <c r="O228" s="43"/>
      <c r="P228" s="43"/>
      <c r="Q228" s="120"/>
      <c r="R228" s="23"/>
      <c r="S228" s="101"/>
      <c r="T228" s="101"/>
      <c r="U228" s="44"/>
    </row>
    <row r="229" spans="1:33">
      <c r="A229" s="19"/>
      <c r="B229" s="38" t="s">
        <v>735</v>
      </c>
      <c r="C229" s="83" t="s">
        <v>285</v>
      </c>
      <c r="D229" s="47">
        <v>6109.6</v>
      </c>
      <c r="E229" s="48"/>
      <c r="F229" s="40"/>
      <c r="G229" s="83" t="s">
        <v>285</v>
      </c>
      <c r="H229" s="47">
        <v>6192.6</v>
      </c>
      <c r="I229" s="48"/>
      <c r="J229" s="40"/>
      <c r="K229" s="83" t="s">
        <v>285</v>
      </c>
      <c r="L229" s="60">
        <v>152.6</v>
      </c>
      <c r="M229" s="48"/>
      <c r="N229" s="40"/>
      <c r="O229" s="83" t="s">
        <v>285</v>
      </c>
      <c r="P229" s="60" t="s">
        <v>722</v>
      </c>
      <c r="Q229" s="83" t="s">
        <v>322</v>
      </c>
      <c r="R229" s="40"/>
      <c r="S229" s="83" t="s">
        <v>285</v>
      </c>
      <c r="T229" s="47">
        <v>6401.8</v>
      </c>
      <c r="U229" s="48"/>
    </row>
    <row r="230" spans="1:33" ht="15.75" thickBot="1">
      <c r="A230" s="19"/>
      <c r="B230" s="38"/>
      <c r="C230" s="73"/>
      <c r="D230" s="84"/>
      <c r="E230" s="76"/>
      <c r="F230" s="40"/>
      <c r="G230" s="73"/>
      <c r="H230" s="84"/>
      <c r="I230" s="76"/>
      <c r="J230" s="40"/>
      <c r="K230" s="73"/>
      <c r="L230" s="75"/>
      <c r="M230" s="76"/>
      <c r="N230" s="40"/>
      <c r="O230" s="73"/>
      <c r="P230" s="75"/>
      <c r="Q230" s="73"/>
      <c r="R230" s="40"/>
      <c r="S230" s="73"/>
      <c r="T230" s="84"/>
      <c r="U230" s="76"/>
    </row>
    <row r="231" spans="1:33" ht="15.75" thickTop="1">
      <c r="A231" s="19"/>
      <c r="B231" s="81"/>
      <c r="C231" s="81"/>
      <c r="D231" s="81"/>
      <c r="E231" s="81"/>
      <c r="F231" s="81"/>
      <c r="G231" s="81"/>
      <c r="H231" s="81"/>
      <c r="I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row>
    <row r="232" spans="1:33">
      <c r="A232" s="19"/>
      <c r="B232" s="81"/>
      <c r="C232" s="81"/>
      <c r="D232" s="81"/>
      <c r="E232" s="81"/>
      <c r="F232" s="81"/>
      <c r="G232" s="81"/>
      <c r="H232" s="81"/>
      <c r="I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row>
    <row r="233" spans="1:33">
      <c r="A233" s="19"/>
      <c r="B233" s="81"/>
      <c r="C233" s="81"/>
      <c r="D233" s="81"/>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row>
    <row r="234" spans="1:33">
      <c r="A234" s="19"/>
      <c r="B234" s="81"/>
      <c r="C234" s="81"/>
      <c r="D234" s="81"/>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row>
    <row r="235" spans="1:33">
      <c r="A235" s="19"/>
      <c r="B235" s="29"/>
      <c r="C235" s="29"/>
      <c r="D235" s="29"/>
      <c r="E235" s="29"/>
      <c r="F235" s="29"/>
      <c r="G235" s="29"/>
      <c r="H235" s="29"/>
      <c r="I235" s="29"/>
      <c r="J235" s="29"/>
      <c r="K235" s="29"/>
      <c r="L235" s="29"/>
      <c r="M235" s="29"/>
      <c r="N235" s="29"/>
      <c r="O235" s="29"/>
      <c r="P235" s="29"/>
      <c r="Q235" s="29"/>
      <c r="R235" s="29"/>
      <c r="S235" s="29"/>
      <c r="T235" s="29"/>
      <c r="U235" s="29"/>
    </row>
    <row r="236" spans="1:33">
      <c r="A236" s="19"/>
      <c r="B236" s="14"/>
      <c r="C236" s="14"/>
      <c r="D236" s="14"/>
      <c r="E236" s="14"/>
      <c r="F236" s="14"/>
      <c r="G236" s="14"/>
      <c r="H236" s="14"/>
      <c r="I236" s="14"/>
      <c r="J236" s="14"/>
      <c r="K236" s="14"/>
      <c r="L236" s="14"/>
      <c r="M236" s="14"/>
      <c r="N236" s="14"/>
      <c r="O236" s="14"/>
      <c r="P236" s="14"/>
      <c r="Q236" s="14"/>
      <c r="R236" s="14"/>
      <c r="S236" s="14"/>
      <c r="T236" s="14"/>
      <c r="U236" s="14"/>
    </row>
    <row r="237" spans="1:33">
      <c r="A237" s="19"/>
      <c r="B237" s="146" t="s">
        <v>784</v>
      </c>
      <c r="C237" s="146"/>
      <c r="D237" s="146"/>
      <c r="E237" s="146"/>
      <c r="F237" s="146"/>
      <c r="G237" s="146"/>
      <c r="H237" s="146"/>
      <c r="I237" s="146"/>
      <c r="J237" s="146"/>
      <c r="K237" s="146"/>
      <c r="L237" s="146"/>
      <c r="M237" s="146"/>
      <c r="N237" s="146"/>
      <c r="O237" s="146"/>
      <c r="P237" s="146"/>
      <c r="Q237" s="146"/>
      <c r="R237" s="146"/>
      <c r="S237" s="146"/>
      <c r="T237" s="146"/>
      <c r="U237" s="146"/>
    </row>
    <row r="238" spans="1:33">
      <c r="A238" s="19"/>
      <c r="B238" s="146" t="s">
        <v>674</v>
      </c>
      <c r="C238" s="146"/>
      <c r="D238" s="146"/>
      <c r="E238" s="146"/>
      <c r="F238" s="146"/>
      <c r="G238" s="146"/>
      <c r="H238" s="146"/>
      <c r="I238" s="146"/>
      <c r="J238" s="146"/>
      <c r="K238" s="146"/>
      <c r="L238" s="146"/>
      <c r="M238" s="146"/>
      <c r="N238" s="146"/>
      <c r="O238" s="146"/>
      <c r="P238" s="146"/>
      <c r="Q238" s="146"/>
      <c r="R238" s="146"/>
      <c r="S238" s="146"/>
      <c r="T238" s="146"/>
      <c r="U238" s="146"/>
    </row>
    <row r="239" spans="1:33">
      <c r="A239" s="19"/>
      <c r="B239" s="148" t="s">
        <v>545</v>
      </c>
      <c r="C239" s="148"/>
      <c r="D239" s="148"/>
      <c r="E239" s="148"/>
      <c r="F239" s="148"/>
      <c r="G239" s="148"/>
      <c r="H239" s="148"/>
      <c r="I239" s="148"/>
      <c r="J239" s="148"/>
      <c r="K239" s="148"/>
      <c r="L239" s="148"/>
      <c r="M239" s="148"/>
      <c r="N239" s="148"/>
      <c r="O239" s="148"/>
      <c r="P239" s="148"/>
      <c r="Q239" s="148"/>
      <c r="R239" s="148"/>
      <c r="S239" s="148"/>
      <c r="T239" s="148"/>
      <c r="U239" s="148"/>
    </row>
    <row r="240" spans="1:33">
      <c r="A240" s="19"/>
      <c r="B240" s="23"/>
      <c r="C240" s="128" t="s">
        <v>710</v>
      </c>
      <c r="D240" s="128"/>
      <c r="E240" s="128"/>
      <c r="F240" s="23"/>
      <c r="G240" s="128" t="s">
        <v>711</v>
      </c>
      <c r="H240" s="128"/>
      <c r="I240" s="128"/>
      <c r="J240" s="23"/>
      <c r="K240" s="128" t="s">
        <v>773</v>
      </c>
      <c r="L240" s="128"/>
      <c r="M240" s="128"/>
      <c r="N240" s="23"/>
      <c r="O240" s="128" t="s">
        <v>713</v>
      </c>
      <c r="P240" s="128"/>
      <c r="Q240" s="128"/>
      <c r="R240" s="23"/>
      <c r="S240" s="128" t="s">
        <v>774</v>
      </c>
      <c r="T240" s="128"/>
      <c r="U240" s="128"/>
    </row>
    <row r="241" spans="1:21">
      <c r="A241" s="19"/>
      <c r="B241" s="23"/>
      <c r="C241" s="128"/>
      <c r="D241" s="128"/>
      <c r="E241" s="128"/>
      <c r="F241" s="23"/>
      <c r="G241" s="128" t="s">
        <v>712</v>
      </c>
      <c r="H241" s="128"/>
      <c r="I241" s="128"/>
      <c r="J241" s="23"/>
      <c r="K241" s="128" t="s">
        <v>711</v>
      </c>
      <c r="L241" s="128"/>
      <c r="M241" s="128"/>
      <c r="N241" s="23"/>
      <c r="O241" s="128"/>
      <c r="P241" s="128"/>
      <c r="Q241" s="128"/>
      <c r="R241" s="23"/>
      <c r="S241" s="128"/>
      <c r="T241" s="128"/>
      <c r="U241" s="128"/>
    </row>
    <row r="242" spans="1:21" ht="15.75" thickBot="1">
      <c r="A242" s="19"/>
      <c r="B242" s="23"/>
      <c r="C242" s="129"/>
      <c r="D242" s="129"/>
      <c r="E242" s="129"/>
      <c r="F242" s="23"/>
      <c r="G242" s="149"/>
      <c r="H242" s="149"/>
      <c r="I242" s="149"/>
      <c r="J242" s="23"/>
      <c r="K242" s="129" t="s">
        <v>712</v>
      </c>
      <c r="L242" s="129"/>
      <c r="M242" s="129"/>
      <c r="N242" s="23"/>
      <c r="O242" s="129"/>
      <c r="P242" s="129"/>
      <c r="Q242" s="129"/>
      <c r="R242" s="23"/>
      <c r="S242" s="129"/>
      <c r="T242" s="129"/>
      <c r="U242" s="129"/>
    </row>
    <row r="243" spans="1:21">
      <c r="A243" s="19"/>
      <c r="B243" s="25" t="s">
        <v>74</v>
      </c>
      <c r="C243" s="48"/>
      <c r="D243" s="48"/>
      <c r="E243" s="48"/>
      <c r="F243" s="34"/>
      <c r="G243" s="48"/>
      <c r="H243" s="48"/>
      <c r="I243" s="48"/>
      <c r="J243" s="34"/>
      <c r="K243" s="48"/>
      <c r="L243" s="48"/>
      <c r="M243" s="48"/>
      <c r="N243" s="34"/>
      <c r="O243" s="48"/>
      <c r="P243" s="48"/>
      <c r="Q243" s="48"/>
      <c r="R243" s="34"/>
      <c r="S243" s="48"/>
      <c r="T243" s="48"/>
      <c r="U243" s="48"/>
    </row>
    <row r="244" spans="1:21">
      <c r="A244" s="19"/>
      <c r="B244" s="51" t="s">
        <v>75</v>
      </c>
      <c r="C244" s="22" t="s">
        <v>285</v>
      </c>
      <c r="D244" s="42" t="s">
        <v>370</v>
      </c>
      <c r="E244" s="23"/>
      <c r="F244" s="23"/>
      <c r="G244" s="22" t="s">
        <v>285</v>
      </c>
      <c r="H244" s="42">
        <v>328.5</v>
      </c>
      <c r="I244" s="23"/>
      <c r="J244" s="23"/>
      <c r="K244" s="22" t="s">
        <v>285</v>
      </c>
      <c r="L244" s="42" t="s">
        <v>370</v>
      </c>
      <c r="M244" s="23"/>
      <c r="N244" s="23"/>
      <c r="O244" s="22" t="s">
        <v>285</v>
      </c>
      <c r="P244" s="42" t="s">
        <v>370</v>
      </c>
      <c r="Q244" s="23"/>
      <c r="R244" s="23"/>
      <c r="S244" s="22" t="s">
        <v>285</v>
      </c>
      <c r="T244" s="42">
        <v>328.5</v>
      </c>
      <c r="U244" s="23"/>
    </row>
    <row r="245" spans="1:21">
      <c r="A245" s="19"/>
      <c r="B245" s="51"/>
      <c r="C245" s="22"/>
      <c r="D245" s="42"/>
      <c r="E245" s="23"/>
      <c r="F245" s="23"/>
      <c r="G245" s="22"/>
      <c r="H245" s="42"/>
      <c r="I245" s="23"/>
      <c r="J245" s="23"/>
      <c r="K245" s="22"/>
      <c r="L245" s="42"/>
      <c r="M245" s="23"/>
      <c r="N245" s="23"/>
      <c r="O245" s="22"/>
      <c r="P245" s="42"/>
      <c r="Q245" s="23"/>
      <c r="R245" s="23"/>
      <c r="S245" s="22"/>
      <c r="T245" s="42"/>
      <c r="U245" s="23"/>
    </row>
    <row r="246" spans="1:21">
      <c r="A246" s="19"/>
      <c r="B246" s="45" t="s">
        <v>76</v>
      </c>
      <c r="C246" s="39" t="s">
        <v>370</v>
      </c>
      <c r="D246" s="39"/>
      <c r="E246" s="40"/>
      <c r="F246" s="40"/>
      <c r="G246" s="39">
        <v>179.1</v>
      </c>
      <c r="H246" s="39"/>
      <c r="I246" s="40"/>
      <c r="J246" s="40"/>
      <c r="K246" s="39" t="s">
        <v>370</v>
      </c>
      <c r="L246" s="39"/>
      <c r="M246" s="40"/>
      <c r="N246" s="40"/>
      <c r="O246" s="39" t="s">
        <v>370</v>
      </c>
      <c r="P246" s="39"/>
      <c r="Q246" s="40"/>
      <c r="R246" s="40"/>
      <c r="S246" s="39">
        <v>179.1</v>
      </c>
      <c r="T246" s="39"/>
      <c r="U246" s="40"/>
    </row>
    <row r="247" spans="1:21">
      <c r="A247" s="19"/>
      <c r="B247" s="45"/>
      <c r="C247" s="39"/>
      <c r="D247" s="39"/>
      <c r="E247" s="40"/>
      <c r="F247" s="40"/>
      <c r="G247" s="39"/>
      <c r="H247" s="39"/>
      <c r="I247" s="40"/>
      <c r="J247" s="40"/>
      <c r="K247" s="39"/>
      <c r="L247" s="39"/>
      <c r="M247" s="40"/>
      <c r="N247" s="40"/>
      <c r="O247" s="39"/>
      <c r="P247" s="39"/>
      <c r="Q247" s="40"/>
      <c r="R247" s="40"/>
      <c r="S247" s="39"/>
      <c r="T247" s="39"/>
      <c r="U247" s="40"/>
    </row>
    <row r="248" spans="1:21">
      <c r="A248" s="19"/>
      <c r="B248" s="51" t="s">
        <v>77</v>
      </c>
      <c r="C248" s="42" t="s">
        <v>370</v>
      </c>
      <c r="D248" s="42"/>
      <c r="E248" s="23"/>
      <c r="F248" s="23"/>
      <c r="G248" s="41">
        <v>2040.3</v>
      </c>
      <c r="H248" s="41"/>
      <c r="I248" s="23"/>
      <c r="J248" s="23"/>
      <c r="K248" s="42" t="s">
        <v>370</v>
      </c>
      <c r="L248" s="42"/>
      <c r="M248" s="23"/>
      <c r="N248" s="23"/>
      <c r="O248" s="42" t="s">
        <v>370</v>
      </c>
      <c r="P248" s="42"/>
      <c r="Q248" s="23"/>
      <c r="R248" s="23"/>
      <c r="S248" s="41">
        <v>2040.3</v>
      </c>
      <c r="T248" s="41"/>
      <c r="U248" s="23"/>
    </row>
    <row r="249" spans="1:21">
      <c r="A249" s="19"/>
      <c r="B249" s="51"/>
      <c r="C249" s="42"/>
      <c r="D249" s="42"/>
      <c r="E249" s="23"/>
      <c r="F249" s="23"/>
      <c r="G249" s="41"/>
      <c r="H249" s="41"/>
      <c r="I249" s="23"/>
      <c r="J249" s="23"/>
      <c r="K249" s="42"/>
      <c r="L249" s="42"/>
      <c r="M249" s="23"/>
      <c r="N249" s="23"/>
      <c r="O249" s="42"/>
      <c r="P249" s="42"/>
      <c r="Q249" s="23"/>
      <c r="R249" s="23"/>
      <c r="S249" s="41"/>
      <c r="T249" s="41"/>
      <c r="U249" s="23"/>
    </row>
    <row r="250" spans="1:21">
      <c r="A250" s="19"/>
      <c r="B250" s="45" t="s">
        <v>785</v>
      </c>
      <c r="C250" s="39" t="s">
        <v>370</v>
      </c>
      <c r="D250" s="39"/>
      <c r="E250" s="40"/>
      <c r="F250" s="40"/>
      <c r="G250" s="39">
        <v>17.600000000000001</v>
      </c>
      <c r="H250" s="39"/>
      <c r="I250" s="40"/>
      <c r="J250" s="40"/>
      <c r="K250" s="39" t="s">
        <v>370</v>
      </c>
      <c r="L250" s="39"/>
      <c r="M250" s="40"/>
      <c r="N250" s="40"/>
      <c r="O250" s="39" t="s">
        <v>370</v>
      </c>
      <c r="P250" s="39"/>
      <c r="Q250" s="40"/>
      <c r="R250" s="40"/>
      <c r="S250" s="39">
        <v>17.600000000000001</v>
      </c>
      <c r="T250" s="39"/>
      <c r="U250" s="40"/>
    </row>
    <row r="251" spans="1:21" ht="15.75" thickBot="1">
      <c r="A251" s="19"/>
      <c r="B251" s="45"/>
      <c r="C251" s="49"/>
      <c r="D251" s="49"/>
      <c r="E251" s="50"/>
      <c r="F251" s="40"/>
      <c r="G251" s="49"/>
      <c r="H251" s="49"/>
      <c r="I251" s="50"/>
      <c r="J251" s="40"/>
      <c r="K251" s="49"/>
      <c r="L251" s="49"/>
      <c r="M251" s="50"/>
      <c r="N251" s="40"/>
      <c r="O251" s="49"/>
      <c r="P251" s="49"/>
      <c r="Q251" s="50"/>
      <c r="R251" s="40"/>
      <c r="S251" s="49"/>
      <c r="T251" s="49"/>
      <c r="U251" s="50"/>
    </row>
    <row r="252" spans="1:21">
      <c r="A252" s="19"/>
      <c r="B252" s="23"/>
      <c r="C252" s="52" t="s">
        <v>370</v>
      </c>
      <c r="D252" s="52"/>
      <c r="E252" s="53"/>
      <c r="F252" s="23"/>
      <c r="G252" s="57">
        <v>2565.5</v>
      </c>
      <c r="H252" s="57"/>
      <c r="I252" s="53"/>
      <c r="J252" s="23"/>
      <c r="K252" s="52" t="s">
        <v>370</v>
      </c>
      <c r="L252" s="52"/>
      <c r="M252" s="53"/>
      <c r="N252" s="23"/>
      <c r="O252" s="52" t="s">
        <v>370</v>
      </c>
      <c r="P252" s="52"/>
      <c r="Q252" s="53"/>
      <c r="R252" s="23"/>
      <c r="S252" s="57">
        <v>2565.5</v>
      </c>
      <c r="T252" s="57"/>
      <c r="U252" s="53"/>
    </row>
    <row r="253" spans="1:21">
      <c r="A253" s="19"/>
      <c r="B253" s="23"/>
      <c r="C253" s="42"/>
      <c r="D253" s="42"/>
      <c r="E253" s="23"/>
      <c r="F253" s="23"/>
      <c r="G253" s="41"/>
      <c r="H253" s="41"/>
      <c r="I253" s="23"/>
      <c r="J253" s="23"/>
      <c r="K253" s="42"/>
      <c r="L253" s="42"/>
      <c r="M253" s="23"/>
      <c r="N253" s="23"/>
      <c r="O253" s="42"/>
      <c r="P253" s="42"/>
      <c r="Q253" s="23"/>
      <c r="R253" s="23"/>
      <c r="S253" s="41"/>
      <c r="T253" s="41"/>
      <c r="U253" s="23"/>
    </row>
    <row r="254" spans="1:21">
      <c r="A254" s="19"/>
      <c r="B254" s="102" t="s">
        <v>80</v>
      </c>
      <c r="C254" s="40"/>
      <c r="D254" s="40"/>
      <c r="E254" s="40"/>
      <c r="F254" s="34"/>
      <c r="G254" s="40"/>
      <c r="H254" s="40"/>
      <c r="I254" s="40"/>
      <c r="J254" s="34"/>
      <c r="K254" s="40"/>
      <c r="L254" s="40"/>
      <c r="M254" s="40"/>
      <c r="N254" s="34"/>
      <c r="O254" s="40"/>
      <c r="P254" s="40"/>
      <c r="Q254" s="40"/>
      <c r="R254" s="34"/>
      <c r="S254" s="40"/>
      <c r="T254" s="40"/>
      <c r="U254" s="40"/>
    </row>
    <row r="255" spans="1:21">
      <c r="A255" s="19"/>
      <c r="B255" s="51" t="s">
        <v>75</v>
      </c>
      <c r="C255" s="42" t="s">
        <v>370</v>
      </c>
      <c r="D255" s="42"/>
      <c r="E255" s="23"/>
      <c r="F255" s="23"/>
      <c r="G255" s="42">
        <v>29.1</v>
      </c>
      <c r="H255" s="42"/>
      <c r="I255" s="23"/>
      <c r="J255" s="23"/>
      <c r="K255" s="42" t="s">
        <v>370</v>
      </c>
      <c r="L255" s="42"/>
      <c r="M255" s="23"/>
      <c r="N255" s="23"/>
      <c r="O255" s="42" t="s">
        <v>370</v>
      </c>
      <c r="P255" s="42"/>
      <c r="Q255" s="23"/>
      <c r="R255" s="23"/>
      <c r="S255" s="42">
        <v>29.1</v>
      </c>
      <c r="T255" s="42"/>
      <c r="U255" s="23"/>
    </row>
    <row r="256" spans="1:21">
      <c r="A256" s="19"/>
      <c r="B256" s="51"/>
      <c r="C256" s="42"/>
      <c r="D256" s="42"/>
      <c r="E256" s="23"/>
      <c r="F256" s="23"/>
      <c r="G256" s="42"/>
      <c r="H256" s="42"/>
      <c r="I256" s="23"/>
      <c r="J256" s="23"/>
      <c r="K256" s="42"/>
      <c r="L256" s="42"/>
      <c r="M256" s="23"/>
      <c r="N256" s="23"/>
      <c r="O256" s="42"/>
      <c r="P256" s="42"/>
      <c r="Q256" s="23"/>
      <c r="R256" s="23"/>
      <c r="S256" s="42"/>
      <c r="T256" s="42"/>
      <c r="U256" s="23"/>
    </row>
    <row r="257" spans="1:21">
      <c r="A257" s="19"/>
      <c r="B257" s="45" t="s">
        <v>76</v>
      </c>
      <c r="C257" s="39" t="s">
        <v>370</v>
      </c>
      <c r="D257" s="39"/>
      <c r="E257" s="40"/>
      <c r="F257" s="40"/>
      <c r="G257" s="39">
        <v>14.3</v>
      </c>
      <c r="H257" s="39"/>
      <c r="I257" s="40"/>
      <c r="J257" s="40"/>
      <c r="K257" s="39" t="s">
        <v>370</v>
      </c>
      <c r="L257" s="39"/>
      <c r="M257" s="40"/>
      <c r="N257" s="40"/>
      <c r="O257" s="39" t="s">
        <v>370</v>
      </c>
      <c r="P257" s="39"/>
      <c r="Q257" s="40"/>
      <c r="R257" s="40"/>
      <c r="S257" s="39">
        <v>14.3</v>
      </c>
      <c r="T257" s="39"/>
      <c r="U257" s="40"/>
    </row>
    <row r="258" spans="1:21">
      <c r="A258" s="19"/>
      <c r="B258" s="45"/>
      <c r="C258" s="39"/>
      <c r="D258" s="39"/>
      <c r="E258" s="40"/>
      <c r="F258" s="40"/>
      <c r="G258" s="39"/>
      <c r="H258" s="39"/>
      <c r="I258" s="40"/>
      <c r="J258" s="40"/>
      <c r="K258" s="39"/>
      <c r="L258" s="39"/>
      <c r="M258" s="40"/>
      <c r="N258" s="40"/>
      <c r="O258" s="39"/>
      <c r="P258" s="39"/>
      <c r="Q258" s="40"/>
      <c r="R258" s="40"/>
      <c r="S258" s="39"/>
      <c r="T258" s="39"/>
      <c r="U258" s="40"/>
    </row>
    <row r="259" spans="1:21">
      <c r="A259" s="19"/>
      <c r="B259" s="51" t="s">
        <v>77</v>
      </c>
      <c r="C259" s="42" t="s">
        <v>370</v>
      </c>
      <c r="D259" s="42"/>
      <c r="E259" s="23"/>
      <c r="F259" s="23"/>
      <c r="G259" s="41">
        <v>1851.9</v>
      </c>
      <c r="H259" s="41"/>
      <c r="I259" s="23"/>
      <c r="J259" s="23"/>
      <c r="K259" s="42" t="s">
        <v>370</v>
      </c>
      <c r="L259" s="42"/>
      <c r="M259" s="23"/>
      <c r="N259" s="23"/>
      <c r="O259" s="42" t="s">
        <v>370</v>
      </c>
      <c r="P259" s="42"/>
      <c r="Q259" s="23"/>
      <c r="R259" s="23"/>
      <c r="S259" s="41">
        <v>1851.9</v>
      </c>
      <c r="T259" s="41"/>
      <c r="U259" s="23"/>
    </row>
    <row r="260" spans="1:21">
      <c r="A260" s="19"/>
      <c r="B260" s="51"/>
      <c r="C260" s="42"/>
      <c r="D260" s="42"/>
      <c r="E260" s="23"/>
      <c r="F260" s="23"/>
      <c r="G260" s="41"/>
      <c r="H260" s="41"/>
      <c r="I260" s="23"/>
      <c r="J260" s="23"/>
      <c r="K260" s="42"/>
      <c r="L260" s="42"/>
      <c r="M260" s="23"/>
      <c r="N260" s="23"/>
      <c r="O260" s="42"/>
      <c r="P260" s="42"/>
      <c r="Q260" s="23"/>
      <c r="R260" s="23"/>
      <c r="S260" s="41"/>
      <c r="T260" s="41"/>
      <c r="U260" s="23"/>
    </row>
    <row r="261" spans="1:21">
      <c r="A261" s="19"/>
      <c r="B261" s="45" t="s">
        <v>785</v>
      </c>
      <c r="C261" s="39" t="s">
        <v>370</v>
      </c>
      <c r="D261" s="39"/>
      <c r="E261" s="40"/>
      <c r="F261" s="40"/>
      <c r="G261" s="39">
        <v>42.2</v>
      </c>
      <c r="H261" s="39"/>
      <c r="I261" s="40"/>
      <c r="J261" s="40"/>
      <c r="K261" s="39" t="s">
        <v>370</v>
      </c>
      <c r="L261" s="39"/>
      <c r="M261" s="40"/>
      <c r="N261" s="40"/>
      <c r="O261" s="39" t="s">
        <v>370</v>
      </c>
      <c r="P261" s="39"/>
      <c r="Q261" s="40"/>
      <c r="R261" s="40"/>
      <c r="S261" s="39">
        <v>42.2</v>
      </c>
      <c r="T261" s="39"/>
      <c r="U261" s="40"/>
    </row>
    <row r="262" spans="1:21" ht="15.75" thickBot="1">
      <c r="A262" s="19"/>
      <c r="B262" s="45"/>
      <c r="C262" s="49"/>
      <c r="D262" s="49"/>
      <c r="E262" s="50"/>
      <c r="F262" s="40"/>
      <c r="G262" s="49"/>
      <c r="H262" s="49"/>
      <c r="I262" s="50"/>
      <c r="J262" s="40"/>
      <c r="K262" s="49"/>
      <c r="L262" s="49"/>
      <c r="M262" s="50"/>
      <c r="N262" s="40"/>
      <c r="O262" s="49"/>
      <c r="P262" s="49"/>
      <c r="Q262" s="50"/>
      <c r="R262" s="40"/>
      <c r="S262" s="49"/>
      <c r="T262" s="49"/>
      <c r="U262" s="50"/>
    </row>
    <row r="263" spans="1:21">
      <c r="A263" s="19"/>
      <c r="B263" s="23"/>
      <c r="C263" s="52" t="s">
        <v>370</v>
      </c>
      <c r="D263" s="52"/>
      <c r="E263" s="53"/>
      <c r="F263" s="23"/>
      <c r="G263" s="57">
        <v>1937.5</v>
      </c>
      <c r="H263" s="57"/>
      <c r="I263" s="53"/>
      <c r="J263" s="23"/>
      <c r="K263" s="52" t="s">
        <v>370</v>
      </c>
      <c r="L263" s="52"/>
      <c r="M263" s="53"/>
      <c r="N263" s="23"/>
      <c r="O263" s="52" t="s">
        <v>370</v>
      </c>
      <c r="P263" s="52"/>
      <c r="Q263" s="53"/>
      <c r="R263" s="23"/>
      <c r="S263" s="57">
        <v>1937.5</v>
      </c>
      <c r="T263" s="57"/>
      <c r="U263" s="53"/>
    </row>
    <row r="264" spans="1:21">
      <c r="A264" s="19"/>
      <c r="B264" s="23"/>
      <c r="C264" s="42"/>
      <c r="D264" s="42"/>
      <c r="E264" s="23"/>
      <c r="F264" s="23"/>
      <c r="G264" s="41"/>
      <c r="H264" s="41"/>
      <c r="I264" s="23"/>
      <c r="J264" s="23"/>
      <c r="K264" s="42"/>
      <c r="L264" s="42"/>
      <c r="M264" s="23"/>
      <c r="N264" s="23"/>
      <c r="O264" s="42"/>
      <c r="P264" s="42"/>
      <c r="Q264" s="23"/>
      <c r="R264" s="23"/>
      <c r="S264" s="41"/>
      <c r="T264" s="41"/>
      <c r="U264" s="23"/>
    </row>
    <row r="265" spans="1:21">
      <c r="A265" s="19"/>
      <c r="B265" s="25" t="s">
        <v>82</v>
      </c>
      <c r="C265" s="40"/>
      <c r="D265" s="40"/>
      <c r="E265" s="40"/>
      <c r="F265" s="34"/>
      <c r="G265" s="40"/>
      <c r="H265" s="40"/>
      <c r="I265" s="40"/>
      <c r="J265" s="34"/>
      <c r="K265" s="40"/>
      <c r="L265" s="40"/>
      <c r="M265" s="40"/>
      <c r="N265" s="34"/>
      <c r="O265" s="40"/>
      <c r="P265" s="40"/>
      <c r="Q265" s="40"/>
      <c r="R265" s="34"/>
      <c r="S265" s="40"/>
      <c r="T265" s="40"/>
      <c r="U265" s="40"/>
    </row>
    <row r="266" spans="1:21">
      <c r="A266" s="19"/>
      <c r="B266" s="51" t="s">
        <v>83</v>
      </c>
      <c r="C266" s="42" t="s">
        <v>370</v>
      </c>
      <c r="D266" s="42"/>
      <c r="E266" s="23"/>
      <c r="F266" s="23"/>
      <c r="G266" s="42">
        <v>139</v>
      </c>
      <c r="H266" s="42"/>
      <c r="I266" s="23"/>
      <c r="J266" s="23"/>
      <c r="K266" s="42" t="s">
        <v>370</v>
      </c>
      <c r="L266" s="42"/>
      <c r="M266" s="23"/>
      <c r="N266" s="23"/>
      <c r="O266" s="42" t="s">
        <v>370</v>
      </c>
      <c r="P266" s="42"/>
      <c r="Q266" s="23"/>
      <c r="R266" s="23"/>
      <c r="S266" s="42">
        <v>139</v>
      </c>
      <c r="T266" s="42"/>
      <c r="U266" s="23"/>
    </row>
    <row r="267" spans="1:21">
      <c r="A267" s="19"/>
      <c r="B267" s="51"/>
      <c r="C267" s="42"/>
      <c r="D267" s="42"/>
      <c r="E267" s="23"/>
      <c r="F267" s="23"/>
      <c r="G267" s="42"/>
      <c r="H267" s="42"/>
      <c r="I267" s="23"/>
      <c r="J267" s="23"/>
      <c r="K267" s="42"/>
      <c r="L267" s="42"/>
      <c r="M267" s="23"/>
      <c r="N267" s="23"/>
      <c r="O267" s="42"/>
      <c r="P267" s="42"/>
      <c r="Q267" s="23"/>
      <c r="R267" s="23"/>
      <c r="S267" s="42"/>
      <c r="T267" s="42"/>
      <c r="U267" s="23"/>
    </row>
    <row r="268" spans="1:21">
      <c r="A268" s="19"/>
      <c r="B268" s="45" t="s">
        <v>786</v>
      </c>
      <c r="C268" s="39">
        <v>49.4</v>
      </c>
      <c r="D268" s="39"/>
      <c r="E268" s="40"/>
      <c r="F268" s="40"/>
      <c r="G268" s="39">
        <v>36</v>
      </c>
      <c r="H268" s="39"/>
      <c r="I268" s="40"/>
      <c r="J268" s="40"/>
      <c r="K268" s="39" t="s">
        <v>370</v>
      </c>
      <c r="L268" s="39"/>
      <c r="M268" s="40"/>
      <c r="N268" s="40"/>
      <c r="O268" s="39" t="s">
        <v>370</v>
      </c>
      <c r="P268" s="39"/>
      <c r="Q268" s="40"/>
      <c r="R268" s="40"/>
      <c r="S268" s="39">
        <v>85.4</v>
      </c>
      <c r="T268" s="39"/>
      <c r="U268" s="40"/>
    </row>
    <row r="269" spans="1:21">
      <c r="A269" s="19"/>
      <c r="B269" s="45"/>
      <c r="C269" s="39"/>
      <c r="D269" s="39"/>
      <c r="E269" s="40"/>
      <c r="F269" s="40"/>
      <c r="G269" s="39"/>
      <c r="H269" s="39"/>
      <c r="I269" s="40"/>
      <c r="J269" s="40"/>
      <c r="K269" s="39"/>
      <c r="L269" s="39"/>
      <c r="M269" s="40"/>
      <c r="N269" s="40"/>
      <c r="O269" s="39"/>
      <c r="P269" s="39"/>
      <c r="Q269" s="40"/>
      <c r="R269" s="40"/>
      <c r="S269" s="39"/>
      <c r="T269" s="39"/>
      <c r="U269" s="40"/>
    </row>
    <row r="270" spans="1:21">
      <c r="A270" s="19"/>
      <c r="B270" s="51" t="s">
        <v>85</v>
      </c>
      <c r="C270" s="42">
        <v>0.9</v>
      </c>
      <c r="D270" s="42"/>
      <c r="E270" s="23"/>
      <c r="F270" s="23"/>
      <c r="G270" s="42">
        <v>220.8</v>
      </c>
      <c r="H270" s="42"/>
      <c r="I270" s="23"/>
      <c r="J270" s="23"/>
      <c r="K270" s="42" t="s">
        <v>370</v>
      </c>
      <c r="L270" s="42"/>
      <c r="M270" s="23"/>
      <c r="N270" s="23"/>
      <c r="O270" s="42" t="s">
        <v>370</v>
      </c>
      <c r="P270" s="42"/>
      <c r="Q270" s="23"/>
      <c r="R270" s="23"/>
      <c r="S270" s="42">
        <v>221.7</v>
      </c>
      <c r="T270" s="42"/>
      <c r="U270" s="23"/>
    </row>
    <row r="271" spans="1:21" ht="15.75" thickBot="1">
      <c r="A271" s="19"/>
      <c r="B271" s="51"/>
      <c r="C271" s="43"/>
      <c r="D271" s="43"/>
      <c r="E271" s="44"/>
      <c r="F271" s="23"/>
      <c r="G271" s="43"/>
      <c r="H271" s="43"/>
      <c r="I271" s="44"/>
      <c r="J271" s="23"/>
      <c r="K271" s="43"/>
      <c r="L271" s="43"/>
      <c r="M271" s="44"/>
      <c r="N271" s="23"/>
      <c r="O271" s="43"/>
      <c r="P271" s="43"/>
      <c r="Q271" s="44"/>
      <c r="R271" s="23"/>
      <c r="S271" s="43"/>
      <c r="T271" s="43"/>
      <c r="U271" s="44"/>
    </row>
    <row r="272" spans="1:21">
      <c r="A272" s="19"/>
      <c r="B272" s="40"/>
      <c r="C272" s="60">
        <v>50.3</v>
      </c>
      <c r="D272" s="60"/>
      <c r="E272" s="48"/>
      <c r="F272" s="40"/>
      <c r="G272" s="60">
        <v>395.8</v>
      </c>
      <c r="H272" s="60"/>
      <c r="I272" s="48"/>
      <c r="J272" s="40"/>
      <c r="K272" s="60" t="s">
        <v>370</v>
      </c>
      <c r="L272" s="60"/>
      <c r="M272" s="48"/>
      <c r="N272" s="40"/>
      <c r="O272" s="60" t="s">
        <v>370</v>
      </c>
      <c r="P272" s="60"/>
      <c r="Q272" s="48"/>
      <c r="R272" s="40"/>
      <c r="S272" s="60">
        <v>446.1</v>
      </c>
      <c r="T272" s="60"/>
      <c r="U272" s="48"/>
    </row>
    <row r="273" spans="1:21">
      <c r="A273" s="19"/>
      <c r="B273" s="40"/>
      <c r="C273" s="39"/>
      <c r="D273" s="39"/>
      <c r="E273" s="40"/>
      <c r="F273" s="40"/>
      <c r="G273" s="39"/>
      <c r="H273" s="39"/>
      <c r="I273" s="40"/>
      <c r="J273" s="40"/>
      <c r="K273" s="39"/>
      <c r="L273" s="39"/>
      <c r="M273" s="40"/>
      <c r="N273" s="40"/>
      <c r="O273" s="39"/>
      <c r="P273" s="39"/>
      <c r="Q273" s="40"/>
      <c r="R273" s="40"/>
      <c r="S273" s="39"/>
      <c r="T273" s="39"/>
      <c r="U273" s="40"/>
    </row>
    <row r="274" spans="1:21">
      <c r="A274" s="19"/>
      <c r="B274" s="12" t="s">
        <v>89</v>
      </c>
      <c r="C274" s="23"/>
      <c r="D274" s="23"/>
      <c r="E274" s="23"/>
      <c r="F274" s="13"/>
      <c r="G274" s="23"/>
      <c r="H274" s="23"/>
      <c r="I274" s="23"/>
      <c r="J274" s="13"/>
      <c r="K274" s="23"/>
      <c r="L274" s="23"/>
      <c r="M274" s="23"/>
      <c r="N274" s="13"/>
      <c r="O274" s="23"/>
      <c r="P274" s="23"/>
      <c r="Q274" s="23"/>
      <c r="R274" s="13"/>
      <c r="S274" s="23"/>
      <c r="T274" s="23"/>
      <c r="U274" s="23"/>
    </row>
    <row r="275" spans="1:21">
      <c r="A275" s="19"/>
      <c r="B275" s="45" t="s">
        <v>787</v>
      </c>
      <c r="C275" s="39" t="s">
        <v>370</v>
      </c>
      <c r="D275" s="39"/>
      <c r="E275" s="40"/>
      <c r="F275" s="40"/>
      <c r="G275" s="39" t="s">
        <v>685</v>
      </c>
      <c r="H275" s="39"/>
      <c r="I275" s="38" t="s">
        <v>322</v>
      </c>
      <c r="J275" s="40"/>
      <c r="K275" s="39" t="s">
        <v>370</v>
      </c>
      <c r="L275" s="39"/>
      <c r="M275" s="40"/>
      <c r="N275" s="40"/>
      <c r="O275" s="39" t="s">
        <v>370</v>
      </c>
      <c r="P275" s="39"/>
      <c r="Q275" s="40"/>
      <c r="R275" s="40"/>
      <c r="S275" s="39" t="s">
        <v>685</v>
      </c>
      <c r="T275" s="39"/>
      <c r="U275" s="38" t="s">
        <v>322</v>
      </c>
    </row>
    <row r="276" spans="1:21">
      <c r="A276" s="19"/>
      <c r="B276" s="45"/>
      <c r="C276" s="39"/>
      <c r="D276" s="39"/>
      <c r="E276" s="40"/>
      <c r="F276" s="40"/>
      <c r="G276" s="39"/>
      <c r="H276" s="39"/>
      <c r="I276" s="38"/>
      <c r="J276" s="40"/>
      <c r="K276" s="39"/>
      <c r="L276" s="39"/>
      <c r="M276" s="40"/>
      <c r="N276" s="40"/>
      <c r="O276" s="39"/>
      <c r="P276" s="39"/>
      <c r="Q276" s="40"/>
      <c r="R276" s="40"/>
      <c r="S276" s="39"/>
      <c r="T276" s="39"/>
      <c r="U276" s="38"/>
    </row>
    <row r="277" spans="1:21">
      <c r="A277" s="19"/>
      <c r="B277" s="51" t="s">
        <v>90</v>
      </c>
      <c r="C277" s="42" t="s">
        <v>370</v>
      </c>
      <c r="D277" s="42"/>
      <c r="E277" s="23"/>
      <c r="F277" s="23"/>
      <c r="G277" s="42" t="s">
        <v>688</v>
      </c>
      <c r="H277" s="42"/>
      <c r="I277" s="22" t="s">
        <v>322</v>
      </c>
      <c r="J277" s="23"/>
      <c r="K277" s="42" t="s">
        <v>370</v>
      </c>
      <c r="L277" s="42"/>
      <c r="M277" s="23"/>
      <c r="N277" s="23"/>
      <c r="O277" s="42" t="s">
        <v>370</v>
      </c>
      <c r="P277" s="42"/>
      <c r="Q277" s="23"/>
      <c r="R277" s="23"/>
      <c r="S277" s="42" t="s">
        <v>688</v>
      </c>
      <c r="T277" s="42"/>
      <c r="U277" s="22" t="s">
        <v>322</v>
      </c>
    </row>
    <row r="278" spans="1:21">
      <c r="A278" s="19"/>
      <c r="B278" s="51"/>
      <c r="C278" s="42"/>
      <c r="D278" s="42"/>
      <c r="E278" s="23"/>
      <c r="F278" s="23"/>
      <c r="G278" s="42"/>
      <c r="H278" s="42"/>
      <c r="I278" s="22"/>
      <c r="J278" s="23"/>
      <c r="K278" s="42"/>
      <c r="L278" s="42"/>
      <c r="M278" s="23"/>
      <c r="N278" s="23"/>
      <c r="O278" s="42"/>
      <c r="P278" s="42"/>
      <c r="Q278" s="23"/>
      <c r="R278" s="23"/>
      <c r="S278" s="42"/>
      <c r="T278" s="42"/>
      <c r="U278" s="22"/>
    </row>
    <row r="279" spans="1:21">
      <c r="A279" s="19"/>
      <c r="B279" s="45" t="s">
        <v>139</v>
      </c>
      <c r="C279" s="39" t="s">
        <v>370</v>
      </c>
      <c r="D279" s="39"/>
      <c r="E279" s="40"/>
      <c r="F279" s="40"/>
      <c r="G279" s="39" t="s">
        <v>689</v>
      </c>
      <c r="H279" s="39"/>
      <c r="I279" s="38" t="s">
        <v>322</v>
      </c>
      <c r="J279" s="40"/>
      <c r="K279" s="39" t="s">
        <v>370</v>
      </c>
      <c r="L279" s="39"/>
      <c r="M279" s="40"/>
      <c r="N279" s="40"/>
      <c r="O279" s="39" t="s">
        <v>370</v>
      </c>
      <c r="P279" s="39"/>
      <c r="Q279" s="40"/>
      <c r="R279" s="40"/>
      <c r="S279" s="39" t="s">
        <v>689</v>
      </c>
      <c r="T279" s="39"/>
      <c r="U279" s="38" t="s">
        <v>322</v>
      </c>
    </row>
    <row r="280" spans="1:21" ht="15.75" thickBot="1">
      <c r="A280" s="19"/>
      <c r="B280" s="45"/>
      <c r="C280" s="49"/>
      <c r="D280" s="49"/>
      <c r="E280" s="50"/>
      <c r="F280" s="40"/>
      <c r="G280" s="49"/>
      <c r="H280" s="49"/>
      <c r="I280" s="62"/>
      <c r="J280" s="40"/>
      <c r="K280" s="49"/>
      <c r="L280" s="49"/>
      <c r="M280" s="50"/>
      <c r="N280" s="40"/>
      <c r="O280" s="49"/>
      <c r="P280" s="49"/>
      <c r="Q280" s="50"/>
      <c r="R280" s="40"/>
      <c r="S280" s="49"/>
      <c r="T280" s="49"/>
      <c r="U280" s="62"/>
    </row>
    <row r="281" spans="1:21">
      <c r="A281" s="19"/>
      <c r="B281" s="22" t="s">
        <v>788</v>
      </c>
      <c r="C281" s="52" t="s">
        <v>789</v>
      </c>
      <c r="D281" s="52"/>
      <c r="E281" s="55" t="s">
        <v>322</v>
      </c>
      <c r="F281" s="23"/>
      <c r="G281" s="52">
        <v>141.19999999999999</v>
      </c>
      <c r="H281" s="52"/>
      <c r="I281" s="53"/>
      <c r="J281" s="23"/>
      <c r="K281" s="52" t="s">
        <v>370</v>
      </c>
      <c r="L281" s="52"/>
      <c r="M281" s="53"/>
      <c r="N281" s="23"/>
      <c r="O281" s="52" t="s">
        <v>370</v>
      </c>
      <c r="P281" s="52"/>
      <c r="Q281" s="53"/>
      <c r="R281" s="23"/>
      <c r="S281" s="52">
        <v>90.9</v>
      </c>
      <c r="T281" s="52"/>
      <c r="U281" s="53"/>
    </row>
    <row r="282" spans="1:21">
      <c r="A282" s="19"/>
      <c r="B282" s="22"/>
      <c r="C282" s="133"/>
      <c r="D282" s="133"/>
      <c r="E282" s="134"/>
      <c r="F282" s="23"/>
      <c r="G282" s="133"/>
      <c r="H282" s="133"/>
      <c r="I282" s="98"/>
      <c r="J282" s="23"/>
      <c r="K282" s="133"/>
      <c r="L282" s="133"/>
      <c r="M282" s="98"/>
      <c r="N282" s="23"/>
      <c r="O282" s="133"/>
      <c r="P282" s="133"/>
      <c r="Q282" s="98"/>
      <c r="R282" s="23"/>
      <c r="S282" s="133"/>
      <c r="T282" s="133"/>
      <c r="U282" s="98"/>
    </row>
    <row r="283" spans="1:21">
      <c r="A283" s="19"/>
      <c r="B283" s="38" t="s">
        <v>93</v>
      </c>
      <c r="C283" s="39" t="s">
        <v>370</v>
      </c>
      <c r="D283" s="39"/>
      <c r="E283" s="40"/>
      <c r="F283" s="40"/>
      <c r="G283" s="39" t="s">
        <v>370</v>
      </c>
      <c r="H283" s="39"/>
      <c r="I283" s="40"/>
      <c r="J283" s="40"/>
      <c r="K283" s="39" t="s">
        <v>692</v>
      </c>
      <c r="L283" s="39"/>
      <c r="M283" s="38" t="s">
        <v>322</v>
      </c>
      <c r="N283" s="40"/>
      <c r="O283" s="39" t="s">
        <v>370</v>
      </c>
      <c r="P283" s="39"/>
      <c r="Q283" s="40"/>
      <c r="R283" s="40"/>
      <c r="S283" s="39" t="s">
        <v>692</v>
      </c>
      <c r="T283" s="39"/>
      <c r="U283" s="38" t="s">
        <v>322</v>
      </c>
    </row>
    <row r="284" spans="1:21">
      <c r="A284" s="19"/>
      <c r="B284" s="38"/>
      <c r="C284" s="39"/>
      <c r="D284" s="39"/>
      <c r="E284" s="40"/>
      <c r="F284" s="40"/>
      <c r="G284" s="39"/>
      <c r="H284" s="39"/>
      <c r="I284" s="40"/>
      <c r="J284" s="40"/>
      <c r="K284" s="39"/>
      <c r="L284" s="39"/>
      <c r="M284" s="38"/>
      <c r="N284" s="40"/>
      <c r="O284" s="39"/>
      <c r="P284" s="39"/>
      <c r="Q284" s="40"/>
      <c r="R284" s="40"/>
      <c r="S284" s="39"/>
      <c r="T284" s="39"/>
      <c r="U284" s="38"/>
    </row>
    <row r="285" spans="1:21">
      <c r="A285" s="19"/>
      <c r="B285" s="22" t="s">
        <v>94</v>
      </c>
      <c r="C285" s="42" t="s">
        <v>790</v>
      </c>
      <c r="D285" s="42"/>
      <c r="E285" s="22" t="s">
        <v>322</v>
      </c>
      <c r="F285" s="23"/>
      <c r="G285" s="42" t="s">
        <v>370</v>
      </c>
      <c r="H285" s="42"/>
      <c r="I285" s="23"/>
      <c r="J285" s="23"/>
      <c r="K285" s="42" t="s">
        <v>370</v>
      </c>
      <c r="L285" s="42"/>
      <c r="M285" s="23"/>
      <c r="N285" s="23"/>
      <c r="O285" s="42" t="s">
        <v>370</v>
      </c>
      <c r="P285" s="42"/>
      <c r="Q285" s="23"/>
      <c r="R285" s="23"/>
      <c r="S285" s="42" t="s">
        <v>790</v>
      </c>
      <c r="T285" s="42"/>
      <c r="U285" s="22" t="s">
        <v>322</v>
      </c>
    </row>
    <row r="286" spans="1:21">
      <c r="A286" s="19"/>
      <c r="B286" s="22"/>
      <c r="C286" s="42"/>
      <c r="D286" s="42"/>
      <c r="E286" s="22"/>
      <c r="F286" s="23"/>
      <c r="G286" s="42"/>
      <c r="H286" s="42"/>
      <c r="I286" s="23"/>
      <c r="J286" s="23"/>
      <c r="K286" s="42"/>
      <c r="L286" s="42"/>
      <c r="M286" s="23"/>
      <c r="N286" s="23"/>
      <c r="O286" s="42"/>
      <c r="P286" s="42"/>
      <c r="Q286" s="23"/>
      <c r="R286" s="23"/>
      <c r="S286" s="42"/>
      <c r="T286" s="42"/>
      <c r="U286" s="22"/>
    </row>
    <row r="287" spans="1:21">
      <c r="A287" s="19"/>
      <c r="B287" s="38" t="s">
        <v>791</v>
      </c>
      <c r="C287" s="39">
        <v>139.80000000000001</v>
      </c>
      <c r="D287" s="39"/>
      <c r="E287" s="40"/>
      <c r="F287" s="40"/>
      <c r="G287" s="39" t="s">
        <v>370</v>
      </c>
      <c r="H287" s="39"/>
      <c r="I287" s="40"/>
      <c r="J287" s="40"/>
      <c r="K287" s="39" t="s">
        <v>370</v>
      </c>
      <c r="L287" s="39"/>
      <c r="M287" s="40"/>
      <c r="N287" s="40"/>
      <c r="O287" s="39" t="s">
        <v>792</v>
      </c>
      <c r="P287" s="39"/>
      <c r="Q287" s="38" t="s">
        <v>322</v>
      </c>
      <c r="R287" s="40"/>
      <c r="S287" s="39" t="s">
        <v>370</v>
      </c>
      <c r="T287" s="39"/>
      <c r="U287" s="40"/>
    </row>
    <row r="288" spans="1:21" ht="15.75" thickBot="1">
      <c r="A288" s="19"/>
      <c r="B288" s="38"/>
      <c r="C288" s="49"/>
      <c r="D288" s="49"/>
      <c r="E288" s="50"/>
      <c r="F288" s="40"/>
      <c r="G288" s="49"/>
      <c r="H288" s="49"/>
      <c r="I288" s="50"/>
      <c r="J288" s="40"/>
      <c r="K288" s="49"/>
      <c r="L288" s="49"/>
      <c r="M288" s="50"/>
      <c r="N288" s="40"/>
      <c r="O288" s="49"/>
      <c r="P288" s="49"/>
      <c r="Q288" s="62"/>
      <c r="R288" s="40"/>
      <c r="S288" s="49"/>
      <c r="T288" s="49"/>
      <c r="U288" s="50"/>
    </row>
    <row r="289" spans="1:33">
      <c r="A289" s="19"/>
      <c r="B289" s="22" t="s">
        <v>793</v>
      </c>
      <c r="C289" s="52" t="s">
        <v>669</v>
      </c>
      <c r="D289" s="52"/>
      <c r="E289" s="55" t="s">
        <v>322</v>
      </c>
      <c r="F289" s="23"/>
      <c r="G289" s="52">
        <v>141.19999999999999</v>
      </c>
      <c r="H289" s="52"/>
      <c r="I289" s="53"/>
      <c r="J289" s="23"/>
      <c r="K289" s="52" t="s">
        <v>692</v>
      </c>
      <c r="L289" s="52"/>
      <c r="M289" s="55" t="s">
        <v>322</v>
      </c>
      <c r="N289" s="23"/>
      <c r="O289" s="52" t="s">
        <v>792</v>
      </c>
      <c r="P289" s="52"/>
      <c r="Q289" s="55" t="s">
        <v>322</v>
      </c>
      <c r="R289" s="23"/>
      <c r="S289" s="52" t="s">
        <v>794</v>
      </c>
      <c r="T289" s="52"/>
      <c r="U289" s="55" t="s">
        <v>322</v>
      </c>
    </row>
    <row r="290" spans="1:33">
      <c r="A290" s="19"/>
      <c r="B290" s="22"/>
      <c r="C290" s="133"/>
      <c r="D290" s="133"/>
      <c r="E290" s="134"/>
      <c r="F290" s="23"/>
      <c r="G290" s="133"/>
      <c r="H290" s="133"/>
      <c r="I290" s="98"/>
      <c r="J290" s="23"/>
      <c r="K290" s="133"/>
      <c r="L290" s="133"/>
      <c r="M290" s="134"/>
      <c r="N290" s="23"/>
      <c r="O290" s="133"/>
      <c r="P290" s="133"/>
      <c r="Q290" s="134"/>
      <c r="R290" s="23"/>
      <c r="S290" s="133"/>
      <c r="T290" s="133"/>
      <c r="U290" s="134"/>
    </row>
    <row r="291" spans="1:33">
      <c r="A291" s="19"/>
      <c r="B291" s="38" t="s">
        <v>96</v>
      </c>
      <c r="C291" s="39" t="s">
        <v>370</v>
      </c>
      <c r="D291" s="39"/>
      <c r="E291" s="40"/>
      <c r="F291" s="40"/>
      <c r="G291" s="39">
        <v>0.7</v>
      </c>
      <c r="H291" s="39"/>
      <c r="I291" s="40"/>
      <c r="J291" s="40"/>
      <c r="K291" s="39" t="s">
        <v>370</v>
      </c>
      <c r="L291" s="39"/>
      <c r="M291" s="40"/>
      <c r="N291" s="40"/>
      <c r="O291" s="39" t="s">
        <v>370</v>
      </c>
      <c r="P291" s="39"/>
      <c r="Q291" s="40"/>
      <c r="R291" s="40"/>
      <c r="S291" s="39">
        <v>0.7</v>
      </c>
      <c r="T291" s="39"/>
      <c r="U291" s="40"/>
    </row>
    <row r="292" spans="1:33" ht="15.75" thickBot="1">
      <c r="A292" s="19"/>
      <c r="B292" s="38"/>
      <c r="C292" s="49"/>
      <c r="D292" s="49"/>
      <c r="E292" s="50"/>
      <c r="F292" s="40"/>
      <c r="G292" s="49"/>
      <c r="H292" s="49"/>
      <c r="I292" s="50"/>
      <c r="J292" s="40"/>
      <c r="K292" s="49"/>
      <c r="L292" s="49"/>
      <c r="M292" s="50"/>
      <c r="N292" s="40"/>
      <c r="O292" s="49"/>
      <c r="P292" s="49"/>
      <c r="Q292" s="50"/>
      <c r="R292" s="40"/>
      <c r="S292" s="49"/>
      <c r="T292" s="49"/>
      <c r="U292" s="50"/>
    </row>
    <row r="293" spans="1:33">
      <c r="A293" s="19"/>
      <c r="B293" s="22" t="s">
        <v>97</v>
      </c>
      <c r="C293" s="52" t="s">
        <v>669</v>
      </c>
      <c r="D293" s="52"/>
      <c r="E293" s="55" t="s">
        <v>322</v>
      </c>
      <c r="F293" s="23"/>
      <c r="G293" s="52">
        <v>140.5</v>
      </c>
      <c r="H293" s="52"/>
      <c r="I293" s="53"/>
      <c r="J293" s="23"/>
      <c r="K293" s="52" t="s">
        <v>692</v>
      </c>
      <c r="L293" s="52"/>
      <c r="M293" s="55" t="s">
        <v>322</v>
      </c>
      <c r="N293" s="23"/>
      <c r="O293" s="52" t="s">
        <v>792</v>
      </c>
      <c r="P293" s="52"/>
      <c r="Q293" s="55" t="s">
        <v>322</v>
      </c>
      <c r="R293" s="23"/>
      <c r="S293" s="52" t="s">
        <v>669</v>
      </c>
      <c r="T293" s="52"/>
      <c r="U293" s="55" t="s">
        <v>322</v>
      </c>
    </row>
    <row r="294" spans="1:33">
      <c r="A294" s="19"/>
      <c r="B294" s="22"/>
      <c r="C294" s="42"/>
      <c r="D294" s="42"/>
      <c r="E294" s="22"/>
      <c r="F294" s="23"/>
      <c r="G294" s="42"/>
      <c r="H294" s="42"/>
      <c r="I294" s="23"/>
      <c r="J294" s="23"/>
      <c r="K294" s="42"/>
      <c r="L294" s="42"/>
      <c r="M294" s="22"/>
      <c r="N294" s="23"/>
      <c r="O294" s="42"/>
      <c r="P294" s="42"/>
      <c r="Q294" s="22"/>
      <c r="R294" s="23"/>
      <c r="S294" s="42"/>
      <c r="T294" s="42"/>
      <c r="U294" s="22"/>
    </row>
    <row r="295" spans="1:33">
      <c r="A295" s="19"/>
      <c r="B295" s="104" t="s">
        <v>98</v>
      </c>
      <c r="C295" s="39" t="s">
        <v>370</v>
      </c>
      <c r="D295" s="39"/>
      <c r="E295" s="40"/>
      <c r="F295" s="40"/>
      <c r="G295" s="39" t="s">
        <v>370</v>
      </c>
      <c r="H295" s="39"/>
      <c r="I295" s="40"/>
      <c r="J295" s="40"/>
      <c r="K295" s="39" t="s">
        <v>795</v>
      </c>
      <c r="L295" s="39"/>
      <c r="M295" s="38" t="s">
        <v>322</v>
      </c>
      <c r="N295" s="40"/>
      <c r="O295" s="39" t="s">
        <v>370</v>
      </c>
      <c r="P295" s="39"/>
      <c r="Q295" s="40"/>
      <c r="R295" s="40"/>
      <c r="S295" s="39" t="s">
        <v>795</v>
      </c>
      <c r="T295" s="39"/>
      <c r="U295" s="38" t="s">
        <v>322</v>
      </c>
    </row>
    <row r="296" spans="1:33" ht="15.75" thickBot="1">
      <c r="A296" s="19"/>
      <c r="B296" s="104"/>
      <c r="C296" s="49"/>
      <c r="D296" s="49"/>
      <c r="E296" s="50"/>
      <c r="F296" s="40"/>
      <c r="G296" s="49"/>
      <c r="H296" s="49"/>
      <c r="I296" s="50"/>
      <c r="J296" s="40"/>
      <c r="K296" s="49"/>
      <c r="L296" s="49"/>
      <c r="M296" s="62"/>
      <c r="N296" s="40"/>
      <c r="O296" s="49"/>
      <c r="P296" s="49"/>
      <c r="Q296" s="50"/>
      <c r="R296" s="40"/>
      <c r="S296" s="49"/>
      <c r="T296" s="49"/>
      <c r="U296" s="62"/>
    </row>
    <row r="297" spans="1:33">
      <c r="A297" s="19"/>
      <c r="B297" s="69" t="s">
        <v>99</v>
      </c>
      <c r="C297" s="52" t="s">
        <v>669</v>
      </c>
      <c r="D297" s="52"/>
      <c r="E297" s="55" t="s">
        <v>322</v>
      </c>
      <c r="F297" s="23"/>
      <c r="G297" s="52">
        <v>140.5</v>
      </c>
      <c r="H297" s="52"/>
      <c r="I297" s="53"/>
      <c r="J297" s="23"/>
      <c r="K297" s="52" t="s">
        <v>796</v>
      </c>
      <c r="L297" s="52"/>
      <c r="M297" s="55" t="s">
        <v>322</v>
      </c>
      <c r="N297" s="23"/>
      <c r="O297" s="52" t="s">
        <v>792</v>
      </c>
      <c r="P297" s="52"/>
      <c r="Q297" s="55" t="s">
        <v>322</v>
      </c>
      <c r="R297" s="23"/>
      <c r="S297" s="52" t="s">
        <v>459</v>
      </c>
      <c r="T297" s="52"/>
      <c r="U297" s="55" t="s">
        <v>322</v>
      </c>
    </row>
    <row r="298" spans="1:33">
      <c r="A298" s="19"/>
      <c r="B298" s="69"/>
      <c r="C298" s="42"/>
      <c r="D298" s="42"/>
      <c r="E298" s="22"/>
      <c r="F298" s="23"/>
      <c r="G298" s="42"/>
      <c r="H298" s="42"/>
      <c r="I298" s="23"/>
      <c r="J298" s="23"/>
      <c r="K298" s="42"/>
      <c r="L298" s="42"/>
      <c r="M298" s="22"/>
      <c r="N298" s="23"/>
      <c r="O298" s="42"/>
      <c r="P298" s="42"/>
      <c r="Q298" s="22"/>
      <c r="R298" s="23"/>
      <c r="S298" s="42"/>
      <c r="T298" s="42"/>
      <c r="U298" s="22"/>
    </row>
    <row r="299" spans="1:33">
      <c r="A299" s="19"/>
      <c r="B299" s="104" t="s">
        <v>100</v>
      </c>
      <c r="C299" s="39" t="s">
        <v>462</v>
      </c>
      <c r="D299" s="39"/>
      <c r="E299" s="38" t="s">
        <v>322</v>
      </c>
      <c r="F299" s="40"/>
      <c r="G299" s="39" t="s">
        <v>370</v>
      </c>
      <c r="H299" s="39"/>
      <c r="I299" s="40"/>
      <c r="J299" s="40"/>
      <c r="K299" s="39" t="s">
        <v>370</v>
      </c>
      <c r="L299" s="39"/>
      <c r="M299" s="40"/>
      <c r="N299" s="40"/>
      <c r="O299" s="39" t="s">
        <v>370</v>
      </c>
      <c r="P299" s="39"/>
      <c r="Q299" s="40"/>
      <c r="R299" s="40"/>
      <c r="S299" s="39" t="s">
        <v>462</v>
      </c>
      <c r="T299" s="39"/>
      <c r="U299" s="38" t="s">
        <v>322</v>
      </c>
    </row>
    <row r="300" spans="1:33" ht="15.75" thickBot="1">
      <c r="A300" s="19"/>
      <c r="B300" s="104"/>
      <c r="C300" s="49"/>
      <c r="D300" s="49"/>
      <c r="E300" s="62"/>
      <c r="F300" s="40"/>
      <c r="G300" s="49"/>
      <c r="H300" s="49"/>
      <c r="I300" s="50"/>
      <c r="J300" s="40"/>
      <c r="K300" s="49"/>
      <c r="L300" s="49"/>
      <c r="M300" s="50"/>
      <c r="N300" s="40"/>
      <c r="O300" s="49"/>
      <c r="P300" s="49"/>
      <c r="Q300" s="50"/>
      <c r="R300" s="40"/>
      <c r="S300" s="49"/>
      <c r="T300" s="49"/>
      <c r="U300" s="62"/>
    </row>
    <row r="301" spans="1:33">
      <c r="A301" s="19"/>
      <c r="B301" s="69" t="s">
        <v>797</v>
      </c>
      <c r="C301" s="55" t="s">
        <v>285</v>
      </c>
      <c r="D301" s="52" t="s">
        <v>798</v>
      </c>
      <c r="E301" s="55" t="s">
        <v>322</v>
      </c>
      <c r="F301" s="23"/>
      <c r="G301" s="55" t="s">
        <v>285</v>
      </c>
      <c r="H301" s="52">
        <v>140.5</v>
      </c>
      <c r="I301" s="53"/>
      <c r="J301" s="23"/>
      <c r="K301" s="55" t="s">
        <v>285</v>
      </c>
      <c r="L301" s="52" t="s">
        <v>796</v>
      </c>
      <c r="M301" s="55" t="s">
        <v>322</v>
      </c>
      <c r="N301" s="23"/>
      <c r="O301" s="55" t="s">
        <v>285</v>
      </c>
      <c r="P301" s="52" t="s">
        <v>792</v>
      </c>
      <c r="Q301" s="55" t="s">
        <v>322</v>
      </c>
      <c r="R301" s="23"/>
      <c r="S301" s="55" t="s">
        <v>285</v>
      </c>
      <c r="T301" s="52" t="s">
        <v>799</v>
      </c>
      <c r="U301" s="55" t="s">
        <v>322</v>
      </c>
    </row>
    <row r="302" spans="1:33" ht="15.75" thickBot="1">
      <c r="A302" s="19"/>
      <c r="B302" s="69"/>
      <c r="C302" s="56"/>
      <c r="D302" s="61"/>
      <c r="E302" s="56"/>
      <c r="F302" s="23"/>
      <c r="G302" s="56"/>
      <c r="H302" s="61"/>
      <c r="I302" s="59"/>
      <c r="J302" s="23"/>
      <c r="K302" s="56"/>
      <c r="L302" s="61"/>
      <c r="M302" s="56"/>
      <c r="N302" s="23"/>
      <c r="O302" s="56"/>
      <c r="P302" s="61"/>
      <c r="Q302" s="56"/>
      <c r="R302" s="23"/>
      <c r="S302" s="56"/>
      <c r="T302" s="61"/>
      <c r="U302" s="56"/>
    </row>
    <row r="303" spans="1:33" ht="15.75" thickTop="1">
      <c r="A303" s="19"/>
      <c r="B303" s="81"/>
      <c r="C303" s="81"/>
      <c r="D303" s="81"/>
      <c r="E303" s="81"/>
      <c r="F303" s="81"/>
      <c r="G303" s="81"/>
      <c r="H303" s="81"/>
      <c r="I303" s="81"/>
      <c r="J303" s="81"/>
      <c r="K303" s="81"/>
      <c r="L303" s="81"/>
      <c r="M303" s="81"/>
      <c r="N303" s="81"/>
      <c r="O303" s="81"/>
      <c r="P303" s="81"/>
      <c r="Q303" s="81"/>
      <c r="R303" s="81"/>
      <c r="S303" s="81"/>
      <c r="T303" s="81"/>
      <c r="U303" s="81"/>
      <c r="V303" s="81"/>
      <c r="W303" s="81"/>
      <c r="X303" s="81"/>
      <c r="Y303" s="81"/>
      <c r="Z303" s="81"/>
      <c r="AA303" s="81"/>
      <c r="AB303" s="81"/>
      <c r="AC303" s="81"/>
      <c r="AD303" s="81"/>
      <c r="AE303" s="81"/>
      <c r="AF303" s="81"/>
      <c r="AG303" s="81"/>
    </row>
    <row r="304" spans="1:33">
      <c r="A304" s="19"/>
      <c r="B304" s="81"/>
      <c r="C304" s="81"/>
      <c r="D304" s="81"/>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row>
    <row r="305" spans="1:21">
      <c r="A305" s="19"/>
      <c r="B305" s="29"/>
      <c r="C305" s="29"/>
      <c r="D305" s="29"/>
      <c r="E305" s="29"/>
      <c r="F305" s="29"/>
      <c r="G305" s="29"/>
      <c r="H305" s="29"/>
      <c r="I305" s="29"/>
      <c r="J305" s="29"/>
      <c r="K305" s="29"/>
      <c r="L305" s="29"/>
      <c r="M305" s="29"/>
      <c r="N305" s="29"/>
      <c r="O305" s="29"/>
      <c r="P305" s="29"/>
      <c r="Q305" s="29"/>
      <c r="R305" s="29"/>
      <c r="S305" s="29"/>
      <c r="T305" s="29"/>
      <c r="U305" s="29"/>
    </row>
    <row r="306" spans="1:21">
      <c r="A306" s="19"/>
      <c r="B306" s="14"/>
      <c r="C306" s="14"/>
      <c r="D306" s="14"/>
      <c r="E306" s="14"/>
      <c r="F306" s="14"/>
      <c r="G306" s="14"/>
      <c r="H306" s="14"/>
      <c r="I306" s="14"/>
      <c r="J306" s="14"/>
      <c r="K306" s="14"/>
      <c r="L306" s="14"/>
      <c r="M306" s="14"/>
      <c r="N306" s="14"/>
      <c r="O306" s="14"/>
      <c r="P306" s="14"/>
      <c r="Q306" s="14"/>
      <c r="R306" s="14"/>
      <c r="S306" s="14"/>
      <c r="T306" s="14"/>
      <c r="U306" s="14"/>
    </row>
    <row r="307" spans="1:21">
      <c r="A307" s="19"/>
      <c r="B307" s="146" t="s">
        <v>784</v>
      </c>
      <c r="C307" s="146"/>
      <c r="D307" s="146"/>
      <c r="E307" s="146"/>
      <c r="F307" s="146"/>
      <c r="G307" s="146"/>
      <c r="H307" s="146"/>
      <c r="I307" s="146"/>
      <c r="J307" s="146"/>
      <c r="K307" s="146"/>
      <c r="L307" s="146"/>
      <c r="M307" s="146"/>
      <c r="N307" s="146"/>
      <c r="O307" s="146"/>
      <c r="P307" s="146"/>
      <c r="Q307" s="146"/>
      <c r="R307" s="146"/>
      <c r="S307" s="146"/>
      <c r="T307" s="146"/>
      <c r="U307" s="146"/>
    </row>
    <row r="308" spans="1:21">
      <c r="A308" s="19"/>
      <c r="B308" s="146" t="s">
        <v>694</v>
      </c>
      <c r="C308" s="146"/>
      <c r="D308" s="146"/>
      <c r="E308" s="146"/>
      <c r="F308" s="146"/>
      <c r="G308" s="146"/>
      <c r="H308" s="146"/>
      <c r="I308" s="146"/>
      <c r="J308" s="146"/>
      <c r="K308" s="146"/>
      <c r="L308" s="146"/>
      <c r="M308" s="146"/>
      <c r="N308" s="146"/>
      <c r="O308" s="146"/>
      <c r="P308" s="146"/>
      <c r="Q308" s="146"/>
      <c r="R308" s="146"/>
      <c r="S308" s="146"/>
      <c r="T308" s="146"/>
      <c r="U308" s="146"/>
    </row>
    <row r="309" spans="1:21">
      <c r="A309" s="19"/>
      <c r="B309" s="148" t="s">
        <v>545</v>
      </c>
      <c r="C309" s="148"/>
      <c r="D309" s="148"/>
      <c r="E309" s="148"/>
      <c r="F309" s="148"/>
      <c r="G309" s="148"/>
      <c r="H309" s="148"/>
      <c r="I309" s="148"/>
      <c r="J309" s="148"/>
      <c r="K309" s="148"/>
      <c r="L309" s="148"/>
      <c r="M309" s="148"/>
      <c r="N309" s="148"/>
      <c r="O309" s="148"/>
      <c r="P309" s="148"/>
      <c r="Q309" s="148"/>
      <c r="R309" s="148"/>
      <c r="S309" s="148"/>
      <c r="T309" s="148"/>
      <c r="U309" s="148"/>
    </row>
    <row r="310" spans="1:21">
      <c r="A310" s="19"/>
      <c r="B310" s="23"/>
      <c r="C310" s="128" t="s">
        <v>710</v>
      </c>
      <c r="D310" s="128"/>
      <c r="E310" s="128"/>
      <c r="F310" s="23"/>
      <c r="G310" s="128" t="s">
        <v>711</v>
      </c>
      <c r="H310" s="128"/>
      <c r="I310" s="128"/>
      <c r="J310" s="23"/>
      <c r="K310" s="128" t="s">
        <v>773</v>
      </c>
      <c r="L310" s="128"/>
      <c r="M310" s="128"/>
      <c r="N310" s="23"/>
      <c r="O310" s="128" t="s">
        <v>713</v>
      </c>
      <c r="P310" s="128"/>
      <c r="Q310" s="128"/>
      <c r="R310" s="23"/>
      <c r="S310" s="128" t="s">
        <v>774</v>
      </c>
      <c r="T310" s="128"/>
      <c r="U310" s="128"/>
    </row>
    <row r="311" spans="1:21">
      <c r="A311" s="19"/>
      <c r="B311" s="23"/>
      <c r="C311" s="128"/>
      <c r="D311" s="128"/>
      <c r="E311" s="128"/>
      <c r="F311" s="23"/>
      <c r="G311" s="128" t="s">
        <v>712</v>
      </c>
      <c r="H311" s="128"/>
      <c r="I311" s="128"/>
      <c r="J311" s="23"/>
      <c r="K311" s="128" t="s">
        <v>711</v>
      </c>
      <c r="L311" s="128"/>
      <c r="M311" s="128"/>
      <c r="N311" s="23"/>
      <c r="O311" s="128"/>
      <c r="P311" s="128"/>
      <c r="Q311" s="128"/>
      <c r="R311" s="23"/>
      <c r="S311" s="128"/>
      <c r="T311" s="128"/>
      <c r="U311" s="128"/>
    </row>
    <row r="312" spans="1:21" ht="15.75" thickBot="1">
      <c r="A312" s="19"/>
      <c r="B312" s="23"/>
      <c r="C312" s="129"/>
      <c r="D312" s="129"/>
      <c r="E312" s="129"/>
      <c r="F312" s="23"/>
      <c r="G312" s="149"/>
      <c r="H312" s="149"/>
      <c r="I312" s="149"/>
      <c r="J312" s="23"/>
      <c r="K312" s="129" t="s">
        <v>712</v>
      </c>
      <c r="L312" s="129"/>
      <c r="M312" s="129"/>
      <c r="N312" s="23"/>
      <c r="O312" s="129"/>
      <c r="P312" s="129"/>
      <c r="Q312" s="129"/>
      <c r="R312" s="23"/>
      <c r="S312" s="129"/>
      <c r="T312" s="129"/>
      <c r="U312" s="129"/>
    </row>
    <row r="313" spans="1:21">
      <c r="A313" s="19"/>
      <c r="B313" s="25" t="s">
        <v>74</v>
      </c>
      <c r="C313" s="48"/>
      <c r="D313" s="48"/>
      <c r="E313" s="48"/>
      <c r="F313" s="34"/>
      <c r="G313" s="48"/>
      <c r="H313" s="48"/>
      <c r="I313" s="48"/>
      <c r="J313" s="34"/>
      <c r="K313" s="48"/>
      <c r="L313" s="48"/>
      <c r="M313" s="48"/>
      <c r="N313" s="34"/>
      <c r="O313" s="48"/>
      <c r="P313" s="48"/>
      <c r="Q313" s="48"/>
      <c r="R313" s="34"/>
      <c r="S313" s="48"/>
      <c r="T313" s="48"/>
      <c r="U313" s="48"/>
    </row>
    <row r="314" spans="1:21">
      <c r="A314" s="19"/>
      <c r="B314" s="51" t="s">
        <v>75</v>
      </c>
      <c r="C314" s="22" t="s">
        <v>285</v>
      </c>
      <c r="D314" s="42" t="s">
        <v>370</v>
      </c>
      <c r="E314" s="23"/>
      <c r="F314" s="23"/>
      <c r="G314" s="22" t="s">
        <v>285</v>
      </c>
      <c r="H314" s="42">
        <v>216.3</v>
      </c>
      <c r="I314" s="23"/>
      <c r="J314" s="23"/>
      <c r="K314" s="22" t="s">
        <v>285</v>
      </c>
      <c r="L314" s="42" t="s">
        <v>370</v>
      </c>
      <c r="M314" s="23"/>
      <c r="N314" s="23"/>
      <c r="O314" s="22" t="s">
        <v>285</v>
      </c>
      <c r="P314" s="42" t="s">
        <v>370</v>
      </c>
      <c r="Q314" s="23"/>
      <c r="R314" s="23"/>
      <c r="S314" s="22" t="s">
        <v>285</v>
      </c>
      <c r="T314" s="42">
        <v>216.3</v>
      </c>
      <c r="U314" s="23"/>
    </row>
    <row r="315" spans="1:21">
      <c r="A315" s="19"/>
      <c r="B315" s="51"/>
      <c r="C315" s="22"/>
      <c r="D315" s="42"/>
      <c r="E315" s="23"/>
      <c r="F315" s="23"/>
      <c r="G315" s="22"/>
      <c r="H315" s="42"/>
      <c r="I315" s="23"/>
      <c r="J315" s="23"/>
      <c r="K315" s="22"/>
      <c r="L315" s="42"/>
      <c r="M315" s="23"/>
      <c r="N315" s="23"/>
      <c r="O315" s="22"/>
      <c r="P315" s="42"/>
      <c r="Q315" s="23"/>
      <c r="R315" s="23"/>
      <c r="S315" s="22"/>
      <c r="T315" s="42"/>
      <c r="U315" s="23"/>
    </row>
    <row r="316" spans="1:21">
      <c r="A316" s="19"/>
      <c r="B316" s="45" t="s">
        <v>76</v>
      </c>
      <c r="C316" s="39" t="s">
        <v>370</v>
      </c>
      <c r="D316" s="39"/>
      <c r="E316" s="40"/>
      <c r="F316" s="40"/>
      <c r="G316" s="39">
        <v>90.1</v>
      </c>
      <c r="H316" s="39"/>
      <c r="I316" s="40"/>
      <c r="J316" s="40"/>
      <c r="K316" s="39" t="s">
        <v>370</v>
      </c>
      <c r="L316" s="39"/>
      <c r="M316" s="40"/>
      <c r="N316" s="40"/>
      <c r="O316" s="39" t="s">
        <v>370</v>
      </c>
      <c r="P316" s="39"/>
      <c r="Q316" s="40"/>
      <c r="R316" s="40"/>
      <c r="S316" s="39">
        <v>90.1</v>
      </c>
      <c r="T316" s="39"/>
      <c r="U316" s="40"/>
    </row>
    <row r="317" spans="1:21">
      <c r="A317" s="19"/>
      <c r="B317" s="45"/>
      <c r="C317" s="39"/>
      <c r="D317" s="39"/>
      <c r="E317" s="40"/>
      <c r="F317" s="40"/>
      <c r="G317" s="39"/>
      <c r="H317" s="39"/>
      <c r="I317" s="40"/>
      <c r="J317" s="40"/>
      <c r="K317" s="39"/>
      <c r="L317" s="39"/>
      <c r="M317" s="40"/>
      <c r="N317" s="40"/>
      <c r="O317" s="39"/>
      <c r="P317" s="39"/>
      <c r="Q317" s="40"/>
      <c r="R317" s="40"/>
      <c r="S317" s="39"/>
      <c r="T317" s="39"/>
      <c r="U317" s="40"/>
    </row>
    <row r="318" spans="1:21">
      <c r="A318" s="19"/>
      <c r="B318" s="51" t="s">
        <v>77</v>
      </c>
      <c r="C318" s="42" t="s">
        <v>370</v>
      </c>
      <c r="D318" s="42"/>
      <c r="E318" s="23"/>
      <c r="F318" s="23"/>
      <c r="G318" s="42">
        <v>270.10000000000002</v>
      </c>
      <c r="H318" s="42"/>
      <c r="I318" s="23"/>
      <c r="J318" s="23"/>
      <c r="K318" s="42" t="s">
        <v>370</v>
      </c>
      <c r="L318" s="42"/>
      <c r="M318" s="23"/>
      <c r="N318" s="23"/>
      <c r="O318" s="42" t="s">
        <v>370</v>
      </c>
      <c r="P318" s="42"/>
      <c r="Q318" s="23"/>
      <c r="R318" s="23"/>
      <c r="S318" s="42">
        <v>270.10000000000002</v>
      </c>
      <c r="T318" s="42"/>
      <c r="U318" s="23"/>
    </row>
    <row r="319" spans="1:21">
      <c r="A319" s="19"/>
      <c r="B319" s="51"/>
      <c r="C319" s="42"/>
      <c r="D319" s="42"/>
      <c r="E319" s="23"/>
      <c r="F319" s="23"/>
      <c r="G319" s="42"/>
      <c r="H319" s="42"/>
      <c r="I319" s="23"/>
      <c r="J319" s="23"/>
      <c r="K319" s="42"/>
      <c r="L319" s="42"/>
      <c r="M319" s="23"/>
      <c r="N319" s="23"/>
      <c r="O319" s="42"/>
      <c r="P319" s="42"/>
      <c r="Q319" s="23"/>
      <c r="R319" s="23"/>
      <c r="S319" s="42"/>
      <c r="T319" s="42"/>
      <c r="U319" s="23"/>
    </row>
    <row r="320" spans="1:21">
      <c r="A320" s="19"/>
      <c r="B320" s="45" t="s">
        <v>785</v>
      </c>
      <c r="C320" s="39" t="s">
        <v>370</v>
      </c>
      <c r="D320" s="39"/>
      <c r="E320" s="40"/>
      <c r="F320" s="40"/>
      <c r="G320" s="39">
        <v>82.1</v>
      </c>
      <c r="H320" s="39"/>
      <c r="I320" s="40"/>
      <c r="J320" s="40"/>
      <c r="K320" s="39" t="s">
        <v>370</v>
      </c>
      <c r="L320" s="39"/>
      <c r="M320" s="40"/>
      <c r="N320" s="40"/>
      <c r="O320" s="39" t="s">
        <v>370</v>
      </c>
      <c r="P320" s="39"/>
      <c r="Q320" s="40"/>
      <c r="R320" s="40"/>
      <c r="S320" s="39">
        <v>82.1</v>
      </c>
      <c r="T320" s="39"/>
      <c r="U320" s="40"/>
    </row>
    <row r="321" spans="1:21" ht="15.75" thickBot="1">
      <c r="A321" s="19"/>
      <c r="B321" s="45"/>
      <c r="C321" s="49"/>
      <c r="D321" s="49"/>
      <c r="E321" s="50"/>
      <c r="F321" s="40"/>
      <c r="G321" s="49"/>
      <c r="H321" s="49"/>
      <c r="I321" s="50"/>
      <c r="J321" s="40"/>
      <c r="K321" s="49"/>
      <c r="L321" s="49"/>
      <c r="M321" s="50"/>
      <c r="N321" s="40"/>
      <c r="O321" s="49"/>
      <c r="P321" s="49"/>
      <c r="Q321" s="50"/>
      <c r="R321" s="40"/>
      <c r="S321" s="49"/>
      <c r="T321" s="49"/>
      <c r="U321" s="50"/>
    </row>
    <row r="322" spans="1:21">
      <c r="A322" s="19"/>
      <c r="B322" s="23"/>
      <c r="C322" s="52" t="s">
        <v>370</v>
      </c>
      <c r="D322" s="52"/>
      <c r="E322" s="53"/>
      <c r="F322" s="23"/>
      <c r="G322" s="52">
        <v>658.6</v>
      </c>
      <c r="H322" s="52"/>
      <c r="I322" s="53"/>
      <c r="J322" s="23"/>
      <c r="K322" s="52" t="s">
        <v>370</v>
      </c>
      <c r="L322" s="52"/>
      <c r="M322" s="53"/>
      <c r="N322" s="23"/>
      <c r="O322" s="52" t="s">
        <v>370</v>
      </c>
      <c r="P322" s="52"/>
      <c r="Q322" s="53"/>
      <c r="R322" s="23"/>
      <c r="S322" s="52">
        <v>658.6</v>
      </c>
      <c r="T322" s="52"/>
      <c r="U322" s="53"/>
    </row>
    <row r="323" spans="1:21">
      <c r="A323" s="19"/>
      <c r="B323" s="23"/>
      <c r="C323" s="42"/>
      <c r="D323" s="42"/>
      <c r="E323" s="23"/>
      <c r="F323" s="23"/>
      <c r="G323" s="42"/>
      <c r="H323" s="42"/>
      <c r="I323" s="23"/>
      <c r="J323" s="23"/>
      <c r="K323" s="42"/>
      <c r="L323" s="42"/>
      <c r="M323" s="23"/>
      <c r="N323" s="23"/>
      <c r="O323" s="42"/>
      <c r="P323" s="42"/>
      <c r="Q323" s="23"/>
      <c r="R323" s="23"/>
      <c r="S323" s="42"/>
      <c r="T323" s="42"/>
      <c r="U323" s="23"/>
    </row>
    <row r="324" spans="1:21">
      <c r="A324" s="19"/>
      <c r="B324" s="102" t="s">
        <v>80</v>
      </c>
      <c r="C324" s="40"/>
      <c r="D324" s="40"/>
      <c r="E324" s="40"/>
      <c r="F324" s="34"/>
      <c r="G324" s="40"/>
      <c r="H324" s="40"/>
      <c r="I324" s="40"/>
      <c r="J324" s="34"/>
      <c r="K324" s="40"/>
      <c r="L324" s="40"/>
      <c r="M324" s="40"/>
      <c r="N324" s="34"/>
      <c r="O324" s="40"/>
      <c r="P324" s="40"/>
      <c r="Q324" s="40"/>
      <c r="R324" s="34"/>
      <c r="S324" s="40"/>
      <c r="T324" s="40"/>
      <c r="U324" s="40"/>
    </row>
    <row r="325" spans="1:21">
      <c r="A325" s="19"/>
      <c r="B325" s="51" t="s">
        <v>75</v>
      </c>
      <c r="C325" s="42" t="s">
        <v>370</v>
      </c>
      <c r="D325" s="42"/>
      <c r="E325" s="23"/>
      <c r="F325" s="23"/>
      <c r="G325" s="42">
        <v>24.1</v>
      </c>
      <c r="H325" s="42"/>
      <c r="I325" s="23"/>
      <c r="J325" s="23"/>
      <c r="K325" s="42" t="s">
        <v>370</v>
      </c>
      <c r="L325" s="42"/>
      <c r="M325" s="23"/>
      <c r="N325" s="23"/>
      <c r="O325" s="42" t="s">
        <v>370</v>
      </c>
      <c r="P325" s="42"/>
      <c r="Q325" s="23"/>
      <c r="R325" s="23"/>
      <c r="S325" s="42">
        <v>24.1</v>
      </c>
      <c r="T325" s="42"/>
      <c r="U325" s="23"/>
    </row>
    <row r="326" spans="1:21">
      <c r="A326" s="19"/>
      <c r="B326" s="51"/>
      <c r="C326" s="42"/>
      <c r="D326" s="42"/>
      <c r="E326" s="23"/>
      <c r="F326" s="23"/>
      <c r="G326" s="42"/>
      <c r="H326" s="42"/>
      <c r="I326" s="23"/>
      <c r="J326" s="23"/>
      <c r="K326" s="42"/>
      <c r="L326" s="42"/>
      <c r="M326" s="23"/>
      <c r="N326" s="23"/>
      <c r="O326" s="42"/>
      <c r="P326" s="42"/>
      <c r="Q326" s="23"/>
      <c r="R326" s="23"/>
      <c r="S326" s="42"/>
      <c r="T326" s="42"/>
      <c r="U326" s="23"/>
    </row>
    <row r="327" spans="1:21">
      <c r="A327" s="19"/>
      <c r="B327" s="45" t="s">
        <v>76</v>
      </c>
      <c r="C327" s="39" t="s">
        <v>370</v>
      </c>
      <c r="D327" s="39"/>
      <c r="E327" s="40"/>
      <c r="F327" s="40"/>
      <c r="G327" s="39">
        <v>8.6999999999999993</v>
      </c>
      <c r="H327" s="39"/>
      <c r="I327" s="40"/>
      <c r="J327" s="40"/>
      <c r="K327" s="39" t="s">
        <v>370</v>
      </c>
      <c r="L327" s="39"/>
      <c r="M327" s="40"/>
      <c r="N327" s="40"/>
      <c r="O327" s="39" t="s">
        <v>370</v>
      </c>
      <c r="P327" s="39"/>
      <c r="Q327" s="40"/>
      <c r="R327" s="40"/>
      <c r="S327" s="39">
        <v>8.6999999999999993</v>
      </c>
      <c r="T327" s="39"/>
      <c r="U327" s="40"/>
    </row>
    <row r="328" spans="1:21">
      <c r="A328" s="19"/>
      <c r="B328" s="45"/>
      <c r="C328" s="39"/>
      <c r="D328" s="39"/>
      <c r="E328" s="40"/>
      <c r="F328" s="40"/>
      <c r="G328" s="39"/>
      <c r="H328" s="39"/>
      <c r="I328" s="40"/>
      <c r="J328" s="40"/>
      <c r="K328" s="39"/>
      <c r="L328" s="39"/>
      <c r="M328" s="40"/>
      <c r="N328" s="40"/>
      <c r="O328" s="39"/>
      <c r="P328" s="39"/>
      <c r="Q328" s="40"/>
      <c r="R328" s="40"/>
      <c r="S328" s="39"/>
      <c r="T328" s="39"/>
      <c r="U328" s="40"/>
    </row>
    <row r="329" spans="1:21">
      <c r="A329" s="19"/>
      <c r="B329" s="51" t="s">
        <v>77</v>
      </c>
      <c r="C329" s="42" t="s">
        <v>370</v>
      </c>
      <c r="D329" s="42"/>
      <c r="E329" s="23"/>
      <c r="F329" s="23"/>
      <c r="G329" s="42">
        <v>230.4</v>
      </c>
      <c r="H329" s="42"/>
      <c r="I329" s="23"/>
      <c r="J329" s="23"/>
      <c r="K329" s="42" t="s">
        <v>370</v>
      </c>
      <c r="L329" s="42"/>
      <c r="M329" s="23"/>
      <c r="N329" s="23"/>
      <c r="O329" s="42" t="s">
        <v>370</v>
      </c>
      <c r="P329" s="42"/>
      <c r="Q329" s="23"/>
      <c r="R329" s="23"/>
      <c r="S329" s="42">
        <v>230.4</v>
      </c>
      <c r="T329" s="42"/>
      <c r="U329" s="23"/>
    </row>
    <row r="330" spans="1:21">
      <c r="A330" s="19"/>
      <c r="B330" s="51"/>
      <c r="C330" s="42"/>
      <c r="D330" s="42"/>
      <c r="E330" s="23"/>
      <c r="F330" s="23"/>
      <c r="G330" s="42"/>
      <c r="H330" s="42"/>
      <c r="I330" s="23"/>
      <c r="J330" s="23"/>
      <c r="K330" s="42"/>
      <c r="L330" s="42"/>
      <c r="M330" s="23"/>
      <c r="N330" s="23"/>
      <c r="O330" s="42"/>
      <c r="P330" s="42"/>
      <c r="Q330" s="23"/>
      <c r="R330" s="23"/>
      <c r="S330" s="42"/>
      <c r="T330" s="42"/>
      <c r="U330" s="23"/>
    </row>
    <row r="331" spans="1:21">
      <c r="A331" s="19"/>
      <c r="B331" s="45" t="s">
        <v>785</v>
      </c>
      <c r="C331" s="39" t="s">
        <v>370</v>
      </c>
      <c r="D331" s="39"/>
      <c r="E331" s="40"/>
      <c r="F331" s="40"/>
      <c r="G331" s="39">
        <v>32.5</v>
      </c>
      <c r="H331" s="39"/>
      <c r="I331" s="40"/>
      <c r="J331" s="40"/>
      <c r="K331" s="39" t="s">
        <v>370</v>
      </c>
      <c r="L331" s="39"/>
      <c r="M331" s="40"/>
      <c r="N331" s="40"/>
      <c r="O331" s="39" t="s">
        <v>370</v>
      </c>
      <c r="P331" s="39"/>
      <c r="Q331" s="40"/>
      <c r="R331" s="40"/>
      <c r="S331" s="39">
        <v>32.5</v>
      </c>
      <c r="T331" s="39"/>
      <c r="U331" s="40"/>
    </row>
    <row r="332" spans="1:21" ht="15.75" thickBot="1">
      <c r="A332" s="19"/>
      <c r="B332" s="45"/>
      <c r="C332" s="49"/>
      <c r="D332" s="49"/>
      <c r="E332" s="50"/>
      <c r="F332" s="40"/>
      <c r="G332" s="49"/>
      <c r="H332" s="49"/>
      <c r="I332" s="50"/>
      <c r="J332" s="40"/>
      <c r="K332" s="49"/>
      <c r="L332" s="49"/>
      <c r="M332" s="50"/>
      <c r="N332" s="40"/>
      <c r="O332" s="49"/>
      <c r="P332" s="49"/>
      <c r="Q332" s="50"/>
      <c r="R332" s="40"/>
      <c r="S332" s="49"/>
      <c r="T332" s="49"/>
      <c r="U332" s="50"/>
    </row>
    <row r="333" spans="1:21">
      <c r="A333" s="19"/>
      <c r="B333" s="23"/>
      <c r="C333" s="52" t="s">
        <v>370</v>
      </c>
      <c r="D333" s="52"/>
      <c r="E333" s="53"/>
      <c r="F333" s="23"/>
      <c r="G333" s="52">
        <v>295.7</v>
      </c>
      <c r="H333" s="52"/>
      <c r="I333" s="53"/>
      <c r="J333" s="23"/>
      <c r="K333" s="52" t="s">
        <v>370</v>
      </c>
      <c r="L333" s="52"/>
      <c r="M333" s="53"/>
      <c r="N333" s="23"/>
      <c r="O333" s="52" t="s">
        <v>370</v>
      </c>
      <c r="P333" s="52"/>
      <c r="Q333" s="53"/>
      <c r="R333" s="23"/>
      <c r="S333" s="52">
        <v>295.7</v>
      </c>
      <c r="T333" s="52"/>
      <c r="U333" s="53"/>
    </row>
    <row r="334" spans="1:21">
      <c r="A334" s="19"/>
      <c r="B334" s="23"/>
      <c r="C334" s="42"/>
      <c r="D334" s="42"/>
      <c r="E334" s="23"/>
      <c r="F334" s="23"/>
      <c r="G334" s="42"/>
      <c r="H334" s="42"/>
      <c r="I334" s="23"/>
      <c r="J334" s="23"/>
      <c r="K334" s="42"/>
      <c r="L334" s="42"/>
      <c r="M334" s="23"/>
      <c r="N334" s="23"/>
      <c r="O334" s="42"/>
      <c r="P334" s="42"/>
      <c r="Q334" s="23"/>
      <c r="R334" s="23"/>
      <c r="S334" s="42"/>
      <c r="T334" s="42"/>
      <c r="U334" s="23"/>
    </row>
    <row r="335" spans="1:21">
      <c r="A335" s="19"/>
      <c r="B335" s="25" t="s">
        <v>82</v>
      </c>
      <c r="C335" s="40"/>
      <c r="D335" s="40"/>
      <c r="E335" s="40"/>
      <c r="F335" s="34"/>
      <c r="G335" s="40"/>
      <c r="H335" s="40"/>
      <c r="I335" s="40"/>
      <c r="J335" s="34"/>
      <c r="K335" s="40"/>
      <c r="L335" s="40"/>
      <c r="M335" s="40"/>
      <c r="N335" s="34"/>
      <c r="O335" s="40"/>
      <c r="P335" s="40"/>
      <c r="Q335" s="40"/>
      <c r="R335" s="34"/>
      <c r="S335" s="40"/>
      <c r="T335" s="40"/>
      <c r="U335" s="40"/>
    </row>
    <row r="336" spans="1:21">
      <c r="A336" s="19"/>
      <c r="B336" s="51" t="s">
        <v>83</v>
      </c>
      <c r="C336" s="42" t="s">
        <v>370</v>
      </c>
      <c r="D336" s="42"/>
      <c r="E336" s="23"/>
      <c r="F336" s="23"/>
      <c r="G336" s="42">
        <v>73.3</v>
      </c>
      <c r="H336" s="42"/>
      <c r="I336" s="23"/>
      <c r="J336" s="23"/>
      <c r="K336" s="42" t="s">
        <v>370</v>
      </c>
      <c r="L336" s="42"/>
      <c r="M336" s="23"/>
      <c r="N336" s="23"/>
      <c r="O336" s="42" t="s">
        <v>370</v>
      </c>
      <c r="P336" s="42"/>
      <c r="Q336" s="23"/>
      <c r="R336" s="23"/>
      <c r="S336" s="42">
        <v>73.3</v>
      </c>
      <c r="T336" s="42"/>
      <c r="U336" s="23"/>
    </row>
    <row r="337" spans="1:21">
      <c r="A337" s="19"/>
      <c r="B337" s="51"/>
      <c r="C337" s="42"/>
      <c r="D337" s="42"/>
      <c r="E337" s="23"/>
      <c r="F337" s="23"/>
      <c r="G337" s="42"/>
      <c r="H337" s="42"/>
      <c r="I337" s="23"/>
      <c r="J337" s="23"/>
      <c r="K337" s="42"/>
      <c r="L337" s="42"/>
      <c r="M337" s="23"/>
      <c r="N337" s="23"/>
      <c r="O337" s="42"/>
      <c r="P337" s="42"/>
      <c r="Q337" s="23"/>
      <c r="R337" s="23"/>
      <c r="S337" s="42"/>
      <c r="T337" s="42"/>
      <c r="U337" s="23"/>
    </row>
    <row r="338" spans="1:21">
      <c r="A338" s="19"/>
      <c r="B338" s="45" t="s">
        <v>786</v>
      </c>
      <c r="C338" s="39">
        <v>46.5</v>
      </c>
      <c r="D338" s="39"/>
      <c r="E338" s="40"/>
      <c r="F338" s="40"/>
      <c r="G338" s="39">
        <v>34.200000000000003</v>
      </c>
      <c r="H338" s="39"/>
      <c r="I338" s="40"/>
      <c r="J338" s="40"/>
      <c r="K338" s="39" t="s">
        <v>370</v>
      </c>
      <c r="L338" s="39"/>
      <c r="M338" s="40"/>
      <c r="N338" s="40"/>
      <c r="O338" s="39" t="s">
        <v>370</v>
      </c>
      <c r="P338" s="39"/>
      <c r="Q338" s="40"/>
      <c r="R338" s="40"/>
      <c r="S338" s="39">
        <v>80.7</v>
      </c>
      <c r="T338" s="39"/>
      <c r="U338" s="40"/>
    </row>
    <row r="339" spans="1:21">
      <c r="A339" s="19"/>
      <c r="B339" s="45"/>
      <c r="C339" s="39"/>
      <c r="D339" s="39"/>
      <c r="E339" s="40"/>
      <c r="F339" s="40"/>
      <c r="G339" s="39"/>
      <c r="H339" s="39"/>
      <c r="I339" s="40"/>
      <c r="J339" s="40"/>
      <c r="K339" s="39"/>
      <c r="L339" s="39"/>
      <c r="M339" s="40"/>
      <c r="N339" s="40"/>
      <c r="O339" s="39"/>
      <c r="P339" s="39"/>
      <c r="Q339" s="40"/>
      <c r="R339" s="40"/>
      <c r="S339" s="39"/>
      <c r="T339" s="39"/>
      <c r="U339" s="40"/>
    </row>
    <row r="340" spans="1:21">
      <c r="A340" s="19"/>
      <c r="B340" s="51" t="s">
        <v>85</v>
      </c>
      <c r="C340" s="42">
        <v>1</v>
      </c>
      <c r="D340" s="42"/>
      <c r="E340" s="23"/>
      <c r="F340" s="23"/>
      <c r="G340" s="42">
        <v>120.7</v>
      </c>
      <c r="H340" s="42"/>
      <c r="I340" s="23"/>
      <c r="J340" s="23"/>
      <c r="K340" s="42" t="s">
        <v>370</v>
      </c>
      <c r="L340" s="42"/>
      <c r="M340" s="23"/>
      <c r="N340" s="23"/>
      <c r="O340" s="42" t="s">
        <v>370</v>
      </c>
      <c r="P340" s="42"/>
      <c r="Q340" s="23"/>
      <c r="R340" s="23"/>
      <c r="S340" s="42">
        <v>121.7</v>
      </c>
      <c r="T340" s="42"/>
      <c r="U340" s="23"/>
    </row>
    <row r="341" spans="1:21" ht="15.75" thickBot="1">
      <c r="A341" s="19"/>
      <c r="B341" s="51"/>
      <c r="C341" s="43"/>
      <c r="D341" s="43"/>
      <c r="E341" s="44"/>
      <c r="F341" s="23"/>
      <c r="G341" s="43"/>
      <c r="H341" s="43"/>
      <c r="I341" s="44"/>
      <c r="J341" s="23"/>
      <c r="K341" s="43"/>
      <c r="L341" s="43"/>
      <c r="M341" s="44"/>
      <c r="N341" s="23"/>
      <c r="O341" s="43"/>
      <c r="P341" s="43"/>
      <c r="Q341" s="44"/>
      <c r="R341" s="23"/>
      <c r="S341" s="43"/>
      <c r="T341" s="43"/>
      <c r="U341" s="44"/>
    </row>
    <row r="342" spans="1:21">
      <c r="A342" s="19"/>
      <c r="B342" s="40"/>
      <c r="C342" s="60">
        <v>47.5</v>
      </c>
      <c r="D342" s="60"/>
      <c r="E342" s="48"/>
      <c r="F342" s="40"/>
      <c r="G342" s="60">
        <v>228.2</v>
      </c>
      <c r="H342" s="60"/>
      <c r="I342" s="48"/>
      <c r="J342" s="40"/>
      <c r="K342" s="60" t="s">
        <v>370</v>
      </c>
      <c r="L342" s="60"/>
      <c r="M342" s="48"/>
      <c r="N342" s="40"/>
      <c r="O342" s="60" t="s">
        <v>370</v>
      </c>
      <c r="P342" s="60"/>
      <c r="Q342" s="48"/>
      <c r="R342" s="40"/>
      <c r="S342" s="60">
        <v>275.7</v>
      </c>
      <c r="T342" s="60"/>
      <c r="U342" s="48"/>
    </row>
    <row r="343" spans="1:21">
      <c r="A343" s="19"/>
      <c r="B343" s="40"/>
      <c r="C343" s="86"/>
      <c r="D343" s="86"/>
      <c r="E343" s="87"/>
      <c r="F343" s="40"/>
      <c r="G343" s="86"/>
      <c r="H343" s="86"/>
      <c r="I343" s="87"/>
      <c r="J343" s="40"/>
      <c r="K343" s="86"/>
      <c r="L343" s="86"/>
      <c r="M343" s="87"/>
      <c r="N343" s="40"/>
      <c r="O343" s="86"/>
      <c r="P343" s="86"/>
      <c r="Q343" s="87"/>
      <c r="R343" s="40"/>
      <c r="S343" s="86"/>
      <c r="T343" s="86"/>
      <c r="U343" s="87"/>
    </row>
    <row r="344" spans="1:21">
      <c r="A344" s="19"/>
      <c r="B344" s="12" t="s">
        <v>89</v>
      </c>
      <c r="C344" s="23"/>
      <c r="D344" s="23"/>
      <c r="E344" s="23"/>
      <c r="F344" s="13"/>
      <c r="G344" s="23"/>
      <c r="H344" s="23"/>
      <c r="I344" s="23"/>
      <c r="J344" s="13"/>
      <c r="K344" s="23"/>
      <c r="L344" s="23"/>
      <c r="M344" s="23"/>
      <c r="N344" s="13"/>
      <c r="O344" s="23"/>
      <c r="P344" s="23"/>
      <c r="Q344" s="23"/>
      <c r="R344" s="13"/>
      <c r="S344" s="23"/>
      <c r="T344" s="23"/>
      <c r="U344" s="23"/>
    </row>
    <row r="345" spans="1:21">
      <c r="A345" s="19"/>
      <c r="B345" s="45" t="s">
        <v>800</v>
      </c>
      <c r="C345" s="39" t="s">
        <v>370</v>
      </c>
      <c r="D345" s="39"/>
      <c r="E345" s="40"/>
      <c r="F345" s="40"/>
      <c r="G345" s="39">
        <v>5.4</v>
      </c>
      <c r="H345" s="39"/>
      <c r="I345" s="40"/>
      <c r="J345" s="40"/>
      <c r="K345" s="39" t="s">
        <v>370</v>
      </c>
      <c r="L345" s="39"/>
      <c r="M345" s="40"/>
      <c r="N345" s="40"/>
      <c r="O345" s="39" t="s">
        <v>370</v>
      </c>
      <c r="P345" s="39"/>
      <c r="Q345" s="40"/>
      <c r="R345" s="40"/>
      <c r="S345" s="39">
        <v>5.4</v>
      </c>
      <c r="T345" s="39"/>
      <c r="U345" s="40"/>
    </row>
    <row r="346" spans="1:21">
      <c r="A346" s="19"/>
      <c r="B346" s="45"/>
      <c r="C346" s="39"/>
      <c r="D346" s="39"/>
      <c r="E346" s="40"/>
      <c r="F346" s="40"/>
      <c r="G346" s="39"/>
      <c r="H346" s="39"/>
      <c r="I346" s="40"/>
      <c r="J346" s="40"/>
      <c r="K346" s="39"/>
      <c r="L346" s="39"/>
      <c r="M346" s="40"/>
      <c r="N346" s="40"/>
      <c r="O346" s="39"/>
      <c r="P346" s="39"/>
      <c r="Q346" s="40"/>
      <c r="R346" s="40"/>
      <c r="S346" s="39"/>
      <c r="T346" s="39"/>
      <c r="U346" s="40"/>
    </row>
    <row r="347" spans="1:21">
      <c r="A347" s="19"/>
      <c r="B347" s="51" t="s">
        <v>90</v>
      </c>
      <c r="C347" s="42" t="s">
        <v>370</v>
      </c>
      <c r="D347" s="42"/>
      <c r="E347" s="23"/>
      <c r="F347" s="23"/>
      <c r="G347" s="42" t="s">
        <v>696</v>
      </c>
      <c r="H347" s="42"/>
      <c r="I347" s="22" t="s">
        <v>322</v>
      </c>
      <c r="J347" s="23"/>
      <c r="K347" s="42" t="s">
        <v>370</v>
      </c>
      <c r="L347" s="42"/>
      <c r="M347" s="23"/>
      <c r="N347" s="23"/>
      <c r="O347" s="42" t="s">
        <v>370</v>
      </c>
      <c r="P347" s="42"/>
      <c r="Q347" s="23"/>
      <c r="R347" s="23"/>
      <c r="S347" s="42" t="s">
        <v>696</v>
      </c>
      <c r="T347" s="42"/>
      <c r="U347" s="22" t="s">
        <v>322</v>
      </c>
    </row>
    <row r="348" spans="1:21">
      <c r="A348" s="19"/>
      <c r="B348" s="51"/>
      <c r="C348" s="42"/>
      <c r="D348" s="42"/>
      <c r="E348" s="23"/>
      <c r="F348" s="23"/>
      <c r="G348" s="42"/>
      <c r="H348" s="42"/>
      <c r="I348" s="22"/>
      <c r="J348" s="23"/>
      <c r="K348" s="42"/>
      <c r="L348" s="42"/>
      <c r="M348" s="23"/>
      <c r="N348" s="23"/>
      <c r="O348" s="42"/>
      <c r="P348" s="42"/>
      <c r="Q348" s="23"/>
      <c r="R348" s="23"/>
      <c r="S348" s="42"/>
      <c r="T348" s="42"/>
      <c r="U348" s="22"/>
    </row>
    <row r="349" spans="1:21">
      <c r="A349" s="19"/>
      <c r="B349" s="45" t="s">
        <v>139</v>
      </c>
      <c r="C349" s="39" t="s">
        <v>370</v>
      </c>
      <c r="D349" s="39"/>
      <c r="E349" s="40"/>
      <c r="F349" s="40"/>
      <c r="G349" s="39" t="s">
        <v>697</v>
      </c>
      <c r="H349" s="39"/>
      <c r="I349" s="38" t="s">
        <v>322</v>
      </c>
      <c r="J349" s="40"/>
      <c r="K349" s="39" t="s">
        <v>370</v>
      </c>
      <c r="L349" s="39"/>
      <c r="M349" s="40"/>
      <c r="N349" s="40"/>
      <c r="O349" s="39" t="s">
        <v>370</v>
      </c>
      <c r="P349" s="39"/>
      <c r="Q349" s="40"/>
      <c r="R349" s="40"/>
      <c r="S349" s="39" t="s">
        <v>697</v>
      </c>
      <c r="T349" s="39"/>
      <c r="U349" s="38" t="s">
        <v>322</v>
      </c>
    </row>
    <row r="350" spans="1:21" ht="15.75" thickBot="1">
      <c r="A350" s="19"/>
      <c r="B350" s="45"/>
      <c r="C350" s="49"/>
      <c r="D350" s="49"/>
      <c r="E350" s="50"/>
      <c r="F350" s="40"/>
      <c r="G350" s="49"/>
      <c r="H350" s="49"/>
      <c r="I350" s="62"/>
      <c r="J350" s="40"/>
      <c r="K350" s="49"/>
      <c r="L350" s="49"/>
      <c r="M350" s="50"/>
      <c r="N350" s="40"/>
      <c r="O350" s="49"/>
      <c r="P350" s="49"/>
      <c r="Q350" s="50"/>
      <c r="R350" s="40"/>
      <c r="S350" s="49"/>
      <c r="T350" s="49"/>
      <c r="U350" s="62"/>
    </row>
    <row r="351" spans="1:21">
      <c r="A351" s="19"/>
      <c r="B351" s="22" t="s">
        <v>788</v>
      </c>
      <c r="C351" s="52" t="s">
        <v>801</v>
      </c>
      <c r="D351" s="52"/>
      <c r="E351" s="55" t="s">
        <v>322</v>
      </c>
      <c r="F351" s="23"/>
      <c r="G351" s="52">
        <v>104.6</v>
      </c>
      <c r="H351" s="52"/>
      <c r="I351" s="53"/>
      <c r="J351" s="23"/>
      <c r="K351" s="52" t="s">
        <v>370</v>
      </c>
      <c r="L351" s="52"/>
      <c r="M351" s="53"/>
      <c r="N351" s="23"/>
      <c r="O351" s="52" t="s">
        <v>370</v>
      </c>
      <c r="P351" s="52"/>
      <c r="Q351" s="53"/>
      <c r="R351" s="23"/>
      <c r="S351" s="52">
        <v>57.1</v>
      </c>
      <c r="T351" s="52"/>
      <c r="U351" s="53"/>
    </row>
    <row r="352" spans="1:21">
      <c r="A352" s="19"/>
      <c r="B352" s="22"/>
      <c r="C352" s="133"/>
      <c r="D352" s="133"/>
      <c r="E352" s="134"/>
      <c r="F352" s="23"/>
      <c r="G352" s="133"/>
      <c r="H352" s="133"/>
      <c r="I352" s="98"/>
      <c r="J352" s="23"/>
      <c r="K352" s="133"/>
      <c r="L352" s="133"/>
      <c r="M352" s="98"/>
      <c r="N352" s="23"/>
      <c r="O352" s="133"/>
      <c r="P352" s="133"/>
      <c r="Q352" s="98"/>
      <c r="R352" s="23"/>
      <c r="S352" s="133"/>
      <c r="T352" s="133"/>
      <c r="U352" s="98"/>
    </row>
    <row r="353" spans="1:21">
      <c r="A353" s="19"/>
      <c r="B353" s="38" t="s">
        <v>93</v>
      </c>
      <c r="C353" s="39" t="s">
        <v>370</v>
      </c>
      <c r="D353" s="39"/>
      <c r="E353" s="40"/>
      <c r="F353" s="40"/>
      <c r="G353" s="39" t="s">
        <v>370</v>
      </c>
      <c r="H353" s="39"/>
      <c r="I353" s="40"/>
      <c r="J353" s="40"/>
      <c r="K353" s="39" t="s">
        <v>644</v>
      </c>
      <c r="L353" s="39"/>
      <c r="M353" s="38" t="s">
        <v>322</v>
      </c>
      <c r="N353" s="40"/>
      <c r="O353" s="39" t="s">
        <v>370</v>
      </c>
      <c r="P353" s="39"/>
      <c r="Q353" s="40"/>
      <c r="R353" s="40"/>
      <c r="S353" s="39" t="s">
        <v>644</v>
      </c>
      <c r="T353" s="39"/>
      <c r="U353" s="38" t="s">
        <v>322</v>
      </c>
    </row>
    <row r="354" spans="1:21">
      <c r="A354" s="19"/>
      <c r="B354" s="38"/>
      <c r="C354" s="39"/>
      <c r="D354" s="39"/>
      <c r="E354" s="40"/>
      <c r="F354" s="40"/>
      <c r="G354" s="39"/>
      <c r="H354" s="39"/>
      <c r="I354" s="40"/>
      <c r="J354" s="40"/>
      <c r="K354" s="39"/>
      <c r="L354" s="39"/>
      <c r="M354" s="38"/>
      <c r="N354" s="40"/>
      <c r="O354" s="39"/>
      <c r="P354" s="39"/>
      <c r="Q354" s="40"/>
      <c r="R354" s="40"/>
      <c r="S354" s="39"/>
      <c r="T354" s="39"/>
      <c r="U354" s="38"/>
    </row>
    <row r="355" spans="1:21">
      <c r="A355" s="19"/>
      <c r="B355" s="22" t="s">
        <v>94</v>
      </c>
      <c r="C355" s="42" t="s">
        <v>802</v>
      </c>
      <c r="D355" s="42"/>
      <c r="E355" s="22" t="s">
        <v>322</v>
      </c>
      <c r="F355" s="23"/>
      <c r="G355" s="42" t="s">
        <v>803</v>
      </c>
      <c r="H355" s="42"/>
      <c r="I355" s="22" t="s">
        <v>322</v>
      </c>
      <c r="J355" s="23"/>
      <c r="K355" s="42" t="s">
        <v>370</v>
      </c>
      <c r="L355" s="42"/>
      <c r="M355" s="23"/>
      <c r="N355" s="23"/>
      <c r="O355" s="42" t="s">
        <v>370</v>
      </c>
      <c r="P355" s="42"/>
      <c r="Q355" s="23"/>
      <c r="R355" s="23"/>
      <c r="S355" s="42" t="s">
        <v>804</v>
      </c>
      <c r="T355" s="42"/>
      <c r="U355" s="22" t="s">
        <v>322</v>
      </c>
    </row>
    <row r="356" spans="1:21">
      <c r="A356" s="19"/>
      <c r="B356" s="22"/>
      <c r="C356" s="42"/>
      <c r="D356" s="42"/>
      <c r="E356" s="22"/>
      <c r="F356" s="23"/>
      <c r="G356" s="42"/>
      <c r="H356" s="42"/>
      <c r="I356" s="22"/>
      <c r="J356" s="23"/>
      <c r="K356" s="42"/>
      <c r="L356" s="42"/>
      <c r="M356" s="23"/>
      <c r="N356" s="23"/>
      <c r="O356" s="42"/>
      <c r="P356" s="42"/>
      <c r="Q356" s="23"/>
      <c r="R356" s="23"/>
      <c r="S356" s="42"/>
      <c r="T356" s="42"/>
      <c r="U356" s="22"/>
    </row>
    <row r="357" spans="1:21">
      <c r="A357" s="19"/>
      <c r="B357" s="38" t="s">
        <v>791</v>
      </c>
      <c r="C357" s="39">
        <v>101.1</v>
      </c>
      <c r="D357" s="39"/>
      <c r="E357" s="40"/>
      <c r="F357" s="40"/>
      <c r="G357" s="39" t="s">
        <v>370</v>
      </c>
      <c r="H357" s="39"/>
      <c r="I357" s="40"/>
      <c r="J357" s="40"/>
      <c r="K357" s="39" t="s">
        <v>370</v>
      </c>
      <c r="L357" s="39"/>
      <c r="M357" s="40"/>
      <c r="N357" s="40"/>
      <c r="O357" s="39" t="s">
        <v>805</v>
      </c>
      <c r="P357" s="39"/>
      <c r="Q357" s="38" t="s">
        <v>322</v>
      </c>
      <c r="R357" s="40"/>
      <c r="S357" s="39" t="s">
        <v>370</v>
      </c>
      <c r="T357" s="39"/>
      <c r="U357" s="40"/>
    </row>
    <row r="358" spans="1:21" ht="15.75" thickBot="1">
      <c r="A358" s="19"/>
      <c r="B358" s="38"/>
      <c r="C358" s="49"/>
      <c r="D358" s="49"/>
      <c r="E358" s="50"/>
      <c r="F358" s="40"/>
      <c r="G358" s="49"/>
      <c r="H358" s="49"/>
      <c r="I358" s="50"/>
      <c r="J358" s="40"/>
      <c r="K358" s="49"/>
      <c r="L358" s="49"/>
      <c r="M358" s="50"/>
      <c r="N358" s="40"/>
      <c r="O358" s="49"/>
      <c r="P358" s="49"/>
      <c r="Q358" s="62"/>
      <c r="R358" s="40"/>
      <c r="S358" s="49"/>
      <c r="T358" s="49"/>
      <c r="U358" s="50"/>
    </row>
    <row r="359" spans="1:21">
      <c r="A359" s="19"/>
      <c r="B359" s="22" t="s">
        <v>793</v>
      </c>
      <c r="C359" s="52" t="s">
        <v>670</v>
      </c>
      <c r="D359" s="52"/>
      <c r="E359" s="55" t="s">
        <v>322</v>
      </c>
      <c r="F359" s="23"/>
      <c r="G359" s="52">
        <v>101.9</v>
      </c>
      <c r="H359" s="52"/>
      <c r="I359" s="53"/>
      <c r="J359" s="23"/>
      <c r="K359" s="52" t="s">
        <v>644</v>
      </c>
      <c r="L359" s="52"/>
      <c r="M359" s="55" t="s">
        <v>322</v>
      </c>
      <c r="N359" s="23"/>
      <c r="O359" s="52" t="s">
        <v>805</v>
      </c>
      <c r="P359" s="52"/>
      <c r="Q359" s="55" t="s">
        <v>322</v>
      </c>
      <c r="R359" s="23"/>
      <c r="S359" s="52" t="s">
        <v>806</v>
      </c>
      <c r="T359" s="52"/>
      <c r="U359" s="55" t="s">
        <v>322</v>
      </c>
    </row>
    <row r="360" spans="1:21">
      <c r="A360" s="19"/>
      <c r="B360" s="22"/>
      <c r="C360" s="133"/>
      <c r="D360" s="133"/>
      <c r="E360" s="134"/>
      <c r="F360" s="23"/>
      <c r="G360" s="133"/>
      <c r="H360" s="133"/>
      <c r="I360" s="98"/>
      <c r="J360" s="23"/>
      <c r="K360" s="133"/>
      <c r="L360" s="133"/>
      <c r="M360" s="134"/>
      <c r="N360" s="23"/>
      <c r="O360" s="133"/>
      <c r="P360" s="133"/>
      <c r="Q360" s="134"/>
      <c r="R360" s="23"/>
      <c r="S360" s="133"/>
      <c r="T360" s="133"/>
      <c r="U360" s="134"/>
    </row>
    <row r="361" spans="1:21">
      <c r="A361" s="19"/>
      <c r="B361" s="38" t="s">
        <v>96</v>
      </c>
      <c r="C361" s="39" t="s">
        <v>370</v>
      </c>
      <c r="D361" s="39"/>
      <c r="E361" s="40"/>
      <c r="F361" s="40"/>
      <c r="G361" s="39">
        <v>0.7</v>
      </c>
      <c r="H361" s="39"/>
      <c r="I361" s="40"/>
      <c r="J361" s="40"/>
      <c r="K361" s="39" t="s">
        <v>370</v>
      </c>
      <c r="L361" s="39"/>
      <c r="M361" s="40"/>
      <c r="N361" s="40"/>
      <c r="O361" s="39" t="s">
        <v>370</v>
      </c>
      <c r="P361" s="39"/>
      <c r="Q361" s="40"/>
      <c r="R361" s="40"/>
      <c r="S361" s="39">
        <v>0.7</v>
      </c>
      <c r="T361" s="39"/>
      <c r="U361" s="40"/>
    </row>
    <row r="362" spans="1:21" ht="15.75" thickBot="1">
      <c r="A362" s="19"/>
      <c r="B362" s="38"/>
      <c r="C362" s="49"/>
      <c r="D362" s="49"/>
      <c r="E362" s="50"/>
      <c r="F362" s="40"/>
      <c r="G362" s="49"/>
      <c r="H362" s="49"/>
      <c r="I362" s="50"/>
      <c r="J362" s="40"/>
      <c r="K362" s="49"/>
      <c r="L362" s="49"/>
      <c r="M362" s="50"/>
      <c r="N362" s="40"/>
      <c r="O362" s="49"/>
      <c r="P362" s="49"/>
      <c r="Q362" s="50"/>
      <c r="R362" s="40"/>
      <c r="S362" s="49"/>
      <c r="T362" s="49"/>
      <c r="U362" s="50"/>
    </row>
    <row r="363" spans="1:21">
      <c r="A363" s="19"/>
      <c r="B363" s="22" t="s">
        <v>97</v>
      </c>
      <c r="C363" s="52" t="s">
        <v>670</v>
      </c>
      <c r="D363" s="52"/>
      <c r="E363" s="55" t="s">
        <v>322</v>
      </c>
      <c r="F363" s="23"/>
      <c r="G363" s="52">
        <v>101.2</v>
      </c>
      <c r="H363" s="52"/>
      <c r="I363" s="53"/>
      <c r="J363" s="23"/>
      <c r="K363" s="52" t="s">
        <v>644</v>
      </c>
      <c r="L363" s="52"/>
      <c r="M363" s="55" t="s">
        <v>322</v>
      </c>
      <c r="N363" s="23"/>
      <c r="O363" s="52" t="s">
        <v>805</v>
      </c>
      <c r="P363" s="52"/>
      <c r="Q363" s="55" t="s">
        <v>322</v>
      </c>
      <c r="R363" s="23"/>
      <c r="S363" s="52" t="s">
        <v>670</v>
      </c>
      <c r="T363" s="52"/>
      <c r="U363" s="55" t="s">
        <v>322</v>
      </c>
    </row>
    <row r="364" spans="1:21">
      <c r="A364" s="19"/>
      <c r="B364" s="22"/>
      <c r="C364" s="42"/>
      <c r="D364" s="42"/>
      <c r="E364" s="22"/>
      <c r="F364" s="23"/>
      <c r="G364" s="42"/>
      <c r="H364" s="42"/>
      <c r="I364" s="23"/>
      <c r="J364" s="23"/>
      <c r="K364" s="42"/>
      <c r="L364" s="42"/>
      <c r="M364" s="22"/>
      <c r="N364" s="23"/>
      <c r="O364" s="42"/>
      <c r="P364" s="42"/>
      <c r="Q364" s="22"/>
      <c r="R364" s="23"/>
      <c r="S364" s="42"/>
      <c r="T364" s="42"/>
      <c r="U364" s="22"/>
    </row>
    <row r="365" spans="1:21">
      <c r="A365" s="19"/>
      <c r="B365" s="104" t="s">
        <v>98</v>
      </c>
      <c r="C365" s="39" t="s">
        <v>370</v>
      </c>
      <c r="D365" s="39"/>
      <c r="E365" s="40"/>
      <c r="F365" s="40"/>
      <c r="G365" s="39" t="s">
        <v>370</v>
      </c>
      <c r="H365" s="39"/>
      <c r="I365" s="40"/>
      <c r="J365" s="40"/>
      <c r="K365" s="39" t="s">
        <v>807</v>
      </c>
      <c r="L365" s="39"/>
      <c r="M365" s="38" t="s">
        <v>322</v>
      </c>
      <c r="N365" s="40"/>
      <c r="O365" s="39" t="s">
        <v>370</v>
      </c>
      <c r="P365" s="39"/>
      <c r="Q365" s="40"/>
      <c r="R365" s="40"/>
      <c r="S365" s="39" t="s">
        <v>807</v>
      </c>
      <c r="T365" s="39"/>
      <c r="U365" s="38" t="s">
        <v>322</v>
      </c>
    </row>
    <row r="366" spans="1:21" ht="15.75" thickBot="1">
      <c r="A366" s="19"/>
      <c r="B366" s="104"/>
      <c r="C366" s="49"/>
      <c r="D366" s="49"/>
      <c r="E366" s="50"/>
      <c r="F366" s="40"/>
      <c r="G366" s="49"/>
      <c r="H366" s="49"/>
      <c r="I366" s="50"/>
      <c r="J366" s="40"/>
      <c r="K366" s="49"/>
      <c r="L366" s="49"/>
      <c r="M366" s="62"/>
      <c r="N366" s="40"/>
      <c r="O366" s="49"/>
      <c r="P366" s="49"/>
      <c r="Q366" s="50"/>
      <c r="R366" s="40"/>
      <c r="S366" s="49"/>
      <c r="T366" s="49"/>
      <c r="U366" s="62"/>
    </row>
    <row r="367" spans="1:21">
      <c r="A367" s="19"/>
      <c r="B367" s="69" t="s">
        <v>99</v>
      </c>
      <c r="C367" s="55" t="s">
        <v>285</v>
      </c>
      <c r="D367" s="52" t="s">
        <v>670</v>
      </c>
      <c r="E367" s="55" t="s">
        <v>322</v>
      </c>
      <c r="F367" s="23"/>
      <c r="G367" s="55" t="s">
        <v>285</v>
      </c>
      <c r="H367" s="52">
        <v>101.2</v>
      </c>
      <c r="I367" s="53"/>
      <c r="J367" s="23"/>
      <c r="K367" s="55" t="s">
        <v>285</v>
      </c>
      <c r="L367" s="52" t="s">
        <v>808</v>
      </c>
      <c r="M367" s="55" t="s">
        <v>322</v>
      </c>
      <c r="N367" s="23"/>
      <c r="O367" s="55" t="s">
        <v>285</v>
      </c>
      <c r="P367" s="52" t="s">
        <v>805</v>
      </c>
      <c r="Q367" s="55" t="s">
        <v>322</v>
      </c>
      <c r="R367" s="23"/>
      <c r="S367" s="55" t="s">
        <v>285</v>
      </c>
      <c r="T367" s="52" t="s">
        <v>460</v>
      </c>
      <c r="U367" s="55" t="s">
        <v>322</v>
      </c>
    </row>
    <row r="368" spans="1:21" ht="15.75" thickBot="1">
      <c r="A368" s="19"/>
      <c r="B368" s="69"/>
      <c r="C368" s="56"/>
      <c r="D368" s="61"/>
      <c r="E368" s="56"/>
      <c r="F368" s="23"/>
      <c r="G368" s="56"/>
      <c r="H368" s="61"/>
      <c r="I368" s="59"/>
      <c r="J368" s="23"/>
      <c r="K368" s="56"/>
      <c r="L368" s="61"/>
      <c r="M368" s="56"/>
      <c r="N368" s="23"/>
      <c r="O368" s="56"/>
      <c r="P368" s="61"/>
      <c r="Q368" s="56"/>
      <c r="R368" s="23"/>
      <c r="S368" s="56"/>
      <c r="T368" s="61"/>
      <c r="U368" s="56"/>
    </row>
    <row r="369" spans="1:33" ht="15.75" thickTop="1">
      <c r="A369" s="19"/>
      <c r="B369" s="81"/>
      <c r="C369" s="81"/>
      <c r="D369" s="81"/>
      <c r="E369" s="81"/>
      <c r="F369" s="81"/>
      <c r="G369" s="81"/>
      <c r="H369" s="81"/>
      <c r="I369" s="81"/>
      <c r="J369" s="81"/>
      <c r="K369" s="81"/>
      <c r="L369" s="81"/>
      <c r="M369" s="81"/>
      <c r="N369" s="81"/>
      <c r="O369" s="81"/>
      <c r="P369" s="81"/>
      <c r="Q369" s="81"/>
      <c r="R369" s="81"/>
      <c r="S369" s="81"/>
      <c r="T369" s="81"/>
      <c r="U369" s="81"/>
      <c r="V369" s="81"/>
      <c r="W369" s="81"/>
      <c r="X369" s="81"/>
      <c r="Y369" s="81"/>
      <c r="Z369" s="81"/>
      <c r="AA369" s="81"/>
      <c r="AB369" s="81"/>
      <c r="AC369" s="81"/>
      <c r="AD369" s="81"/>
      <c r="AE369" s="81"/>
      <c r="AF369" s="81"/>
      <c r="AG369" s="81"/>
    </row>
    <row r="370" spans="1:33">
      <c r="A370" s="19"/>
      <c r="B370" s="81"/>
      <c r="C370" s="81"/>
      <c r="D370" s="81"/>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row>
    <row r="371" spans="1:33">
      <c r="A371" s="19"/>
      <c r="B371" s="81"/>
      <c r="C371" s="81"/>
      <c r="D371" s="81"/>
      <c r="E371" s="81"/>
      <c r="F371" s="81"/>
      <c r="G371" s="81"/>
      <c r="H371" s="81"/>
      <c r="I371" s="81"/>
      <c r="J371" s="81"/>
      <c r="K371" s="81"/>
      <c r="L371" s="81"/>
      <c r="M371" s="81"/>
      <c r="N371" s="81"/>
      <c r="O371" s="81"/>
      <c r="P371" s="81"/>
      <c r="Q371" s="81"/>
      <c r="R371" s="81"/>
      <c r="S371" s="81"/>
      <c r="T371" s="81"/>
      <c r="U371" s="81"/>
      <c r="V371" s="81"/>
      <c r="W371" s="81"/>
      <c r="X371" s="81"/>
      <c r="Y371" s="81"/>
      <c r="Z371" s="81"/>
      <c r="AA371" s="81"/>
      <c r="AB371" s="81"/>
      <c r="AC371" s="81"/>
      <c r="AD371" s="81"/>
      <c r="AE371" s="81"/>
      <c r="AF371" s="81"/>
      <c r="AG371" s="81"/>
    </row>
    <row r="372" spans="1:33">
      <c r="A372" s="19"/>
      <c r="B372" s="81"/>
      <c r="C372" s="81"/>
      <c r="D372" s="81"/>
      <c r="E372" s="81"/>
      <c r="F372" s="81"/>
      <c r="G372" s="81"/>
      <c r="H372" s="81"/>
      <c r="I372" s="81"/>
      <c r="J372" s="81"/>
      <c r="K372" s="81"/>
      <c r="L372" s="81"/>
      <c r="M372" s="81"/>
      <c r="N372" s="81"/>
      <c r="O372" s="81"/>
      <c r="P372" s="81"/>
      <c r="Q372" s="81"/>
      <c r="R372" s="81"/>
      <c r="S372" s="81"/>
      <c r="T372" s="81"/>
      <c r="U372" s="81"/>
      <c r="V372" s="81"/>
      <c r="W372" s="81"/>
      <c r="X372" s="81"/>
      <c r="Y372" s="81"/>
      <c r="Z372" s="81"/>
      <c r="AA372" s="81"/>
      <c r="AB372" s="81"/>
      <c r="AC372" s="81"/>
      <c r="AD372" s="81"/>
      <c r="AE372" s="81"/>
      <c r="AF372" s="81"/>
      <c r="AG372" s="81"/>
    </row>
    <row r="373" spans="1:33">
      <c r="A373" s="19"/>
      <c r="B373" s="29"/>
      <c r="C373" s="29"/>
      <c r="D373" s="29"/>
      <c r="E373" s="29"/>
      <c r="F373" s="29"/>
      <c r="G373" s="29"/>
      <c r="H373" s="29"/>
      <c r="I373" s="29"/>
      <c r="J373" s="29"/>
      <c r="K373" s="29"/>
      <c r="L373" s="29"/>
      <c r="M373" s="29"/>
      <c r="N373" s="29"/>
      <c r="O373" s="29"/>
      <c r="P373" s="29"/>
      <c r="Q373" s="29"/>
      <c r="R373" s="29"/>
      <c r="S373" s="29"/>
      <c r="T373" s="29"/>
      <c r="U373" s="29"/>
    </row>
    <row r="374" spans="1:33">
      <c r="A374" s="19"/>
      <c r="B374" s="14"/>
      <c r="C374" s="14"/>
      <c r="D374" s="14"/>
      <c r="E374" s="14"/>
      <c r="F374" s="14"/>
      <c r="G374" s="14"/>
      <c r="H374" s="14"/>
      <c r="I374" s="14"/>
      <c r="J374" s="14"/>
      <c r="K374" s="14"/>
      <c r="L374" s="14"/>
      <c r="M374" s="14"/>
      <c r="N374" s="14"/>
      <c r="O374" s="14"/>
      <c r="P374" s="14"/>
      <c r="Q374" s="14"/>
      <c r="R374" s="14"/>
      <c r="S374" s="14"/>
      <c r="T374" s="14"/>
      <c r="U374" s="14"/>
    </row>
    <row r="375" spans="1:33">
      <c r="A375" s="19"/>
      <c r="B375" s="146" t="s">
        <v>809</v>
      </c>
      <c r="C375" s="146"/>
      <c r="D375" s="146"/>
      <c r="E375" s="146"/>
      <c r="F375" s="146"/>
      <c r="G375" s="146"/>
      <c r="H375" s="146"/>
      <c r="I375" s="146"/>
      <c r="J375" s="146"/>
      <c r="K375" s="146"/>
      <c r="L375" s="146"/>
      <c r="M375" s="146"/>
      <c r="N375" s="146"/>
      <c r="O375" s="146"/>
      <c r="P375" s="146"/>
      <c r="Q375" s="146"/>
      <c r="R375" s="146"/>
      <c r="S375" s="146"/>
      <c r="T375" s="146"/>
      <c r="U375" s="146"/>
    </row>
    <row r="376" spans="1:33">
      <c r="A376" s="19"/>
      <c r="B376" s="146" t="s">
        <v>674</v>
      </c>
      <c r="C376" s="146"/>
      <c r="D376" s="146"/>
      <c r="E376" s="146"/>
      <c r="F376" s="146"/>
      <c r="G376" s="146"/>
      <c r="H376" s="146"/>
      <c r="I376" s="146"/>
      <c r="J376" s="146"/>
      <c r="K376" s="146"/>
      <c r="L376" s="146"/>
      <c r="M376" s="146"/>
      <c r="N376" s="146"/>
      <c r="O376" s="146"/>
      <c r="P376" s="146"/>
      <c r="Q376" s="146"/>
      <c r="R376" s="146"/>
      <c r="S376" s="146"/>
      <c r="T376" s="146"/>
      <c r="U376" s="146"/>
    </row>
    <row r="377" spans="1:33">
      <c r="A377" s="19"/>
      <c r="B377" s="148" t="s">
        <v>545</v>
      </c>
      <c r="C377" s="148"/>
      <c r="D377" s="148"/>
      <c r="E377" s="148"/>
      <c r="F377" s="148"/>
      <c r="G377" s="148"/>
      <c r="H377" s="148"/>
      <c r="I377" s="148"/>
      <c r="J377" s="148"/>
      <c r="K377" s="148"/>
      <c r="L377" s="148"/>
      <c r="M377" s="148"/>
      <c r="N377" s="148"/>
      <c r="O377" s="148"/>
      <c r="P377" s="148"/>
      <c r="Q377" s="148"/>
      <c r="R377" s="148"/>
      <c r="S377" s="148"/>
      <c r="T377" s="148"/>
      <c r="U377" s="148"/>
    </row>
    <row r="378" spans="1:33">
      <c r="A378" s="19"/>
      <c r="B378" s="23"/>
      <c r="C378" s="128" t="s">
        <v>710</v>
      </c>
      <c r="D378" s="128"/>
      <c r="E378" s="128"/>
      <c r="F378" s="23"/>
      <c r="G378" s="128" t="s">
        <v>711</v>
      </c>
      <c r="H378" s="128"/>
      <c r="I378" s="128"/>
      <c r="J378" s="23"/>
      <c r="K378" s="128" t="s">
        <v>773</v>
      </c>
      <c r="L378" s="128"/>
      <c r="M378" s="128"/>
      <c r="N378" s="23"/>
      <c r="O378" s="128" t="s">
        <v>713</v>
      </c>
      <c r="P378" s="128"/>
      <c r="Q378" s="128"/>
      <c r="R378" s="23"/>
      <c r="S378" s="128" t="s">
        <v>774</v>
      </c>
      <c r="T378" s="128"/>
      <c r="U378" s="128"/>
    </row>
    <row r="379" spans="1:33">
      <c r="A379" s="19"/>
      <c r="B379" s="23"/>
      <c r="C379" s="128"/>
      <c r="D379" s="128"/>
      <c r="E379" s="128"/>
      <c r="F379" s="23"/>
      <c r="G379" s="128" t="s">
        <v>712</v>
      </c>
      <c r="H379" s="128"/>
      <c r="I379" s="128"/>
      <c r="J379" s="23"/>
      <c r="K379" s="128" t="s">
        <v>711</v>
      </c>
      <c r="L379" s="128"/>
      <c r="M379" s="128"/>
      <c r="N379" s="23"/>
      <c r="O379" s="128"/>
      <c r="P379" s="128"/>
      <c r="Q379" s="128"/>
      <c r="R379" s="23"/>
      <c r="S379" s="128"/>
      <c r="T379" s="128"/>
      <c r="U379" s="128"/>
    </row>
    <row r="380" spans="1:33" ht="15.75" thickBot="1">
      <c r="A380" s="19"/>
      <c r="B380" s="23"/>
      <c r="C380" s="129"/>
      <c r="D380" s="129"/>
      <c r="E380" s="129"/>
      <c r="F380" s="23"/>
      <c r="G380" s="149"/>
      <c r="H380" s="149"/>
      <c r="I380" s="149"/>
      <c r="J380" s="23"/>
      <c r="K380" s="129" t="s">
        <v>712</v>
      </c>
      <c r="L380" s="129"/>
      <c r="M380" s="129"/>
      <c r="N380" s="23"/>
      <c r="O380" s="129"/>
      <c r="P380" s="129"/>
      <c r="Q380" s="129"/>
      <c r="R380" s="23"/>
      <c r="S380" s="129"/>
      <c r="T380" s="129"/>
      <c r="U380" s="129"/>
    </row>
    <row r="381" spans="1:33">
      <c r="A381" s="19"/>
      <c r="B381" s="151" t="s">
        <v>737</v>
      </c>
      <c r="C381" s="83" t="s">
        <v>285</v>
      </c>
      <c r="D381" s="60" t="s">
        <v>810</v>
      </c>
      <c r="E381" s="83" t="s">
        <v>322</v>
      </c>
      <c r="F381" s="40"/>
      <c r="G381" s="83" t="s">
        <v>285</v>
      </c>
      <c r="H381" s="60">
        <v>488.5</v>
      </c>
      <c r="I381" s="48"/>
      <c r="J381" s="40"/>
      <c r="K381" s="83" t="s">
        <v>285</v>
      </c>
      <c r="L381" s="60" t="s">
        <v>370</v>
      </c>
      <c r="M381" s="48"/>
      <c r="N381" s="40"/>
      <c r="O381" s="83" t="s">
        <v>285</v>
      </c>
      <c r="P381" s="60" t="s">
        <v>370</v>
      </c>
      <c r="Q381" s="48"/>
      <c r="R381" s="40"/>
      <c r="S381" s="83" t="s">
        <v>285</v>
      </c>
      <c r="T381" s="60">
        <v>322.89999999999998</v>
      </c>
      <c r="U381" s="48"/>
    </row>
    <row r="382" spans="1:33" ht="15.75" thickBot="1">
      <c r="A382" s="19"/>
      <c r="B382" s="151"/>
      <c r="C382" s="62"/>
      <c r="D382" s="49"/>
      <c r="E382" s="62"/>
      <c r="F382" s="40"/>
      <c r="G382" s="62"/>
      <c r="H382" s="49"/>
      <c r="I382" s="50"/>
      <c r="J382" s="40"/>
      <c r="K382" s="62"/>
      <c r="L382" s="49"/>
      <c r="M382" s="50"/>
      <c r="N382" s="40"/>
      <c r="O382" s="62"/>
      <c r="P382" s="49"/>
      <c r="Q382" s="50"/>
      <c r="R382" s="40"/>
      <c r="S382" s="62"/>
      <c r="T382" s="49"/>
      <c r="U382" s="50"/>
    </row>
    <row r="383" spans="1:33">
      <c r="A383" s="19"/>
      <c r="B383" s="13"/>
      <c r="C383" s="53"/>
      <c r="D383" s="53"/>
      <c r="E383" s="53"/>
      <c r="F383" s="13"/>
      <c r="G383" s="53"/>
      <c r="H383" s="53"/>
      <c r="I383" s="53"/>
      <c r="J383" s="13"/>
      <c r="K383" s="53"/>
      <c r="L383" s="53"/>
      <c r="M383" s="53"/>
      <c r="N383" s="13"/>
      <c r="O383" s="53"/>
      <c r="P383" s="53"/>
      <c r="Q383" s="53"/>
      <c r="R383" s="13"/>
      <c r="S383" s="53"/>
      <c r="T383" s="53"/>
      <c r="U383" s="53"/>
    </row>
    <row r="384" spans="1:33">
      <c r="A384" s="19"/>
      <c r="B384" s="127" t="s">
        <v>740</v>
      </c>
      <c r="C384" s="40"/>
      <c r="D384" s="40"/>
      <c r="E384" s="40"/>
      <c r="F384" s="34"/>
      <c r="G384" s="40"/>
      <c r="H384" s="40"/>
      <c r="I384" s="40"/>
      <c r="J384" s="34"/>
      <c r="K384" s="40"/>
      <c r="L384" s="40"/>
      <c r="M384" s="40"/>
      <c r="N384" s="34"/>
      <c r="O384" s="40"/>
      <c r="P384" s="40"/>
      <c r="Q384" s="40"/>
      <c r="R384" s="34"/>
      <c r="S384" s="40"/>
      <c r="T384" s="40"/>
      <c r="U384" s="40"/>
    </row>
    <row r="385" spans="1:21">
      <c r="A385" s="19"/>
      <c r="B385" s="51" t="s">
        <v>811</v>
      </c>
      <c r="C385" s="42" t="s">
        <v>370</v>
      </c>
      <c r="D385" s="42"/>
      <c r="E385" s="23"/>
      <c r="F385" s="23"/>
      <c r="G385" s="42" t="s">
        <v>812</v>
      </c>
      <c r="H385" s="42"/>
      <c r="I385" s="22" t="s">
        <v>322</v>
      </c>
      <c r="J385" s="23"/>
      <c r="K385" s="42" t="s">
        <v>370</v>
      </c>
      <c r="L385" s="42"/>
      <c r="M385" s="23"/>
      <c r="N385" s="23"/>
      <c r="O385" s="42" t="s">
        <v>370</v>
      </c>
      <c r="P385" s="42"/>
      <c r="Q385" s="23"/>
      <c r="R385" s="23"/>
      <c r="S385" s="42" t="s">
        <v>812</v>
      </c>
      <c r="T385" s="42"/>
      <c r="U385" s="22" t="s">
        <v>322</v>
      </c>
    </row>
    <row r="386" spans="1:21">
      <c r="A386" s="19"/>
      <c r="B386" s="51"/>
      <c r="C386" s="42"/>
      <c r="D386" s="42"/>
      <c r="E386" s="23"/>
      <c r="F386" s="23"/>
      <c r="G386" s="42"/>
      <c r="H386" s="42"/>
      <c r="I386" s="22"/>
      <c r="J386" s="23"/>
      <c r="K386" s="42"/>
      <c r="L386" s="42"/>
      <c r="M386" s="23"/>
      <c r="N386" s="23"/>
      <c r="O386" s="42"/>
      <c r="P386" s="42"/>
      <c r="Q386" s="23"/>
      <c r="R386" s="23"/>
      <c r="S386" s="42"/>
      <c r="T386" s="42"/>
      <c r="U386" s="22"/>
    </row>
    <row r="387" spans="1:21">
      <c r="A387" s="19"/>
      <c r="B387" s="45" t="s">
        <v>149</v>
      </c>
      <c r="C387" s="39" t="s">
        <v>813</v>
      </c>
      <c r="D387" s="39"/>
      <c r="E387" s="38" t="s">
        <v>322</v>
      </c>
      <c r="F387" s="40"/>
      <c r="G387" s="39" t="s">
        <v>814</v>
      </c>
      <c r="H387" s="39"/>
      <c r="I387" s="38" t="s">
        <v>322</v>
      </c>
      <c r="J387" s="40"/>
      <c r="K387" s="39" t="s">
        <v>370</v>
      </c>
      <c r="L387" s="39"/>
      <c r="M387" s="40"/>
      <c r="N387" s="40"/>
      <c r="O387" s="39" t="s">
        <v>370</v>
      </c>
      <c r="P387" s="39"/>
      <c r="Q387" s="40"/>
      <c r="R387" s="40"/>
      <c r="S387" s="39" t="s">
        <v>815</v>
      </c>
      <c r="T387" s="39"/>
      <c r="U387" s="38" t="s">
        <v>322</v>
      </c>
    </row>
    <row r="388" spans="1:21">
      <c r="A388" s="19"/>
      <c r="B388" s="45"/>
      <c r="C388" s="39"/>
      <c r="D388" s="39"/>
      <c r="E388" s="38"/>
      <c r="F388" s="40"/>
      <c r="G388" s="39"/>
      <c r="H388" s="39"/>
      <c r="I388" s="38"/>
      <c r="J388" s="40"/>
      <c r="K388" s="39"/>
      <c r="L388" s="39"/>
      <c r="M388" s="40"/>
      <c r="N388" s="40"/>
      <c r="O388" s="39"/>
      <c r="P388" s="39"/>
      <c r="Q388" s="40"/>
      <c r="R388" s="40"/>
      <c r="S388" s="39"/>
      <c r="T388" s="39"/>
      <c r="U388" s="38"/>
    </row>
    <row r="389" spans="1:21">
      <c r="A389" s="19"/>
      <c r="B389" s="51" t="s">
        <v>150</v>
      </c>
      <c r="C389" s="42" t="s">
        <v>370</v>
      </c>
      <c r="D389" s="42"/>
      <c r="E389" s="23"/>
      <c r="F389" s="23"/>
      <c r="G389" s="42" t="s">
        <v>370</v>
      </c>
      <c r="H389" s="42"/>
      <c r="I389" s="23"/>
      <c r="J389" s="23"/>
      <c r="K389" s="42" t="s">
        <v>816</v>
      </c>
      <c r="L389" s="42"/>
      <c r="M389" s="22" t="s">
        <v>322</v>
      </c>
      <c r="N389" s="23"/>
      <c r="O389" s="42" t="s">
        <v>370</v>
      </c>
      <c r="P389" s="42"/>
      <c r="Q389" s="23"/>
      <c r="R389" s="23"/>
      <c r="S389" s="42" t="s">
        <v>816</v>
      </c>
      <c r="T389" s="42"/>
      <c r="U389" s="22" t="s">
        <v>322</v>
      </c>
    </row>
    <row r="390" spans="1:21">
      <c r="A390" s="19"/>
      <c r="B390" s="51"/>
      <c r="C390" s="42"/>
      <c r="D390" s="42"/>
      <c r="E390" s="23"/>
      <c r="F390" s="23"/>
      <c r="G390" s="42"/>
      <c r="H390" s="42"/>
      <c r="I390" s="23"/>
      <c r="J390" s="23"/>
      <c r="K390" s="42"/>
      <c r="L390" s="42"/>
      <c r="M390" s="22"/>
      <c r="N390" s="23"/>
      <c r="O390" s="42"/>
      <c r="P390" s="42"/>
      <c r="Q390" s="23"/>
      <c r="R390" s="23"/>
      <c r="S390" s="42"/>
      <c r="T390" s="42"/>
      <c r="U390" s="22"/>
    </row>
    <row r="391" spans="1:21">
      <c r="A391" s="19"/>
      <c r="B391" s="45" t="s">
        <v>817</v>
      </c>
      <c r="C391" s="39" t="s">
        <v>818</v>
      </c>
      <c r="D391" s="39"/>
      <c r="E391" s="38" t="s">
        <v>322</v>
      </c>
      <c r="F391" s="40"/>
      <c r="G391" s="39" t="s">
        <v>370</v>
      </c>
      <c r="H391" s="39"/>
      <c r="I391" s="40"/>
      <c r="J391" s="40"/>
      <c r="K391" s="39" t="s">
        <v>370</v>
      </c>
      <c r="L391" s="39"/>
      <c r="M391" s="40"/>
      <c r="N391" s="40"/>
      <c r="O391" s="39">
        <v>89.5</v>
      </c>
      <c r="P391" s="39"/>
      <c r="Q391" s="40"/>
      <c r="R391" s="40"/>
      <c r="S391" s="39" t="s">
        <v>370</v>
      </c>
      <c r="T391" s="39"/>
      <c r="U391" s="40"/>
    </row>
    <row r="392" spans="1:21" ht="15.75" thickBot="1">
      <c r="A392" s="19"/>
      <c r="B392" s="45"/>
      <c r="C392" s="49"/>
      <c r="D392" s="49"/>
      <c r="E392" s="62"/>
      <c r="F392" s="40"/>
      <c r="G392" s="49"/>
      <c r="H392" s="49"/>
      <c r="I392" s="50"/>
      <c r="J392" s="40"/>
      <c r="K392" s="49"/>
      <c r="L392" s="49"/>
      <c r="M392" s="50"/>
      <c r="N392" s="40"/>
      <c r="O392" s="49"/>
      <c r="P392" s="49"/>
      <c r="Q392" s="50"/>
      <c r="R392" s="40"/>
      <c r="S392" s="49"/>
      <c r="T392" s="49"/>
      <c r="U392" s="50"/>
    </row>
    <row r="393" spans="1:21">
      <c r="A393" s="19"/>
      <c r="B393" s="22" t="s">
        <v>748</v>
      </c>
      <c r="C393" s="52" t="s">
        <v>819</v>
      </c>
      <c r="D393" s="52"/>
      <c r="E393" s="55" t="s">
        <v>322</v>
      </c>
      <c r="F393" s="23"/>
      <c r="G393" s="52" t="s">
        <v>820</v>
      </c>
      <c r="H393" s="52"/>
      <c r="I393" s="55" t="s">
        <v>322</v>
      </c>
      <c r="J393" s="23"/>
      <c r="K393" s="52" t="s">
        <v>816</v>
      </c>
      <c r="L393" s="52"/>
      <c r="M393" s="55" t="s">
        <v>322</v>
      </c>
      <c r="N393" s="23"/>
      <c r="O393" s="52">
        <v>89.5</v>
      </c>
      <c r="P393" s="52"/>
      <c r="Q393" s="53"/>
      <c r="R393" s="23"/>
      <c r="S393" s="52" t="s">
        <v>821</v>
      </c>
      <c r="T393" s="52"/>
      <c r="U393" s="55" t="s">
        <v>322</v>
      </c>
    </row>
    <row r="394" spans="1:21" ht="15.75" thickBot="1">
      <c r="A394" s="19"/>
      <c r="B394" s="22"/>
      <c r="C394" s="43"/>
      <c r="D394" s="43"/>
      <c r="E394" s="120"/>
      <c r="F394" s="23"/>
      <c r="G394" s="43"/>
      <c r="H394" s="43"/>
      <c r="I394" s="120"/>
      <c r="J394" s="23"/>
      <c r="K394" s="43"/>
      <c r="L394" s="43"/>
      <c r="M394" s="120"/>
      <c r="N394" s="23"/>
      <c r="O394" s="43"/>
      <c r="P394" s="43"/>
      <c r="Q394" s="44"/>
      <c r="R394" s="23"/>
      <c r="S394" s="43"/>
      <c r="T394" s="43"/>
      <c r="U394" s="120"/>
    </row>
    <row r="395" spans="1:21">
      <c r="A395" s="19"/>
      <c r="B395" s="34"/>
      <c r="C395" s="48"/>
      <c r="D395" s="48"/>
      <c r="E395" s="48"/>
      <c r="F395" s="34"/>
      <c r="G395" s="48"/>
      <c r="H395" s="48"/>
      <c r="I395" s="48"/>
      <c r="J395" s="34"/>
      <c r="K395" s="48"/>
      <c r="L395" s="48"/>
      <c r="M395" s="48"/>
      <c r="N395" s="34"/>
      <c r="O395" s="48"/>
      <c r="P395" s="48"/>
      <c r="Q395" s="48"/>
      <c r="R395" s="34"/>
      <c r="S395" s="48"/>
      <c r="T395" s="48"/>
      <c r="U395" s="48"/>
    </row>
    <row r="396" spans="1:21">
      <c r="A396" s="19"/>
      <c r="B396" s="11" t="s">
        <v>753</v>
      </c>
      <c r="C396" s="23"/>
      <c r="D396" s="23"/>
      <c r="E396" s="23"/>
      <c r="F396" s="13"/>
      <c r="G396" s="23"/>
      <c r="H396" s="23"/>
      <c r="I396" s="23"/>
      <c r="J396" s="13"/>
      <c r="K396" s="23"/>
      <c r="L396" s="23"/>
      <c r="M396" s="23"/>
      <c r="N396" s="13"/>
      <c r="O396" s="23"/>
      <c r="P396" s="23"/>
      <c r="Q396" s="23"/>
      <c r="R396" s="13"/>
      <c r="S396" s="23"/>
      <c r="T396" s="23"/>
      <c r="U396" s="23"/>
    </row>
    <row r="397" spans="1:21">
      <c r="A397" s="19"/>
      <c r="B397" s="45" t="s">
        <v>154</v>
      </c>
      <c r="C397" s="46">
        <v>2089.9</v>
      </c>
      <c r="D397" s="46"/>
      <c r="E397" s="40"/>
      <c r="F397" s="40"/>
      <c r="G397" s="39" t="s">
        <v>370</v>
      </c>
      <c r="H397" s="39"/>
      <c r="I397" s="40"/>
      <c r="J397" s="40"/>
      <c r="K397" s="39" t="s">
        <v>370</v>
      </c>
      <c r="L397" s="39"/>
      <c r="M397" s="40"/>
      <c r="N397" s="40"/>
      <c r="O397" s="39" t="s">
        <v>370</v>
      </c>
      <c r="P397" s="39"/>
      <c r="Q397" s="40"/>
      <c r="R397" s="40"/>
      <c r="S397" s="46">
        <v>2089.9</v>
      </c>
      <c r="T397" s="46"/>
      <c r="U397" s="40"/>
    </row>
    <row r="398" spans="1:21">
      <c r="A398" s="19"/>
      <c r="B398" s="45"/>
      <c r="C398" s="46"/>
      <c r="D398" s="46"/>
      <c r="E398" s="40"/>
      <c r="F398" s="40"/>
      <c r="G398" s="39"/>
      <c r="H398" s="39"/>
      <c r="I398" s="40"/>
      <c r="J398" s="40"/>
      <c r="K398" s="39"/>
      <c r="L398" s="39"/>
      <c r="M398" s="40"/>
      <c r="N398" s="40"/>
      <c r="O398" s="39"/>
      <c r="P398" s="39"/>
      <c r="Q398" s="40"/>
      <c r="R398" s="40"/>
      <c r="S398" s="46"/>
      <c r="T398" s="46"/>
      <c r="U398" s="40"/>
    </row>
    <row r="399" spans="1:21">
      <c r="A399" s="19"/>
      <c r="B399" s="51" t="s">
        <v>155</v>
      </c>
      <c r="C399" s="42" t="s">
        <v>822</v>
      </c>
      <c r="D399" s="42"/>
      <c r="E399" s="22" t="s">
        <v>322</v>
      </c>
      <c r="F399" s="23"/>
      <c r="G399" s="42" t="s">
        <v>370</v>
      </c>
      <c r="H399" s="42"/>
      <c r="I399" s="23"/>
      <c r="J399" s="23"/>
      <c r="K399" s="42" t="s">
        <v>370</v>
      </c>
      <c r="L399" s="42"/>
      <c r="M399" s="23"/>
      <c r="N399" s="23"/>
      <c r="O399" s="42" t="s">
        <v>370</v>
      </c>
      <c r="P399" s="42"/>
      <c r="Q399" s="23"/>
      <c r="R399" s="23"/>
      <c r="S399" s="42" t="s">
        <v>822</v>
      </c>
      <c r="T399" s="42"/>
      <c r="U399" s="22" t="s">
        <v>322</v>
      </c>
    </row>
    <row r="400" spans="1:21">
      <c r="A400" s="19"/>
      <c r="B400" s="51"/>
      <c r="C400" s="42"/>
      <c r="D400" s="42"/>
      <c r="E400" s="22"/>
      <c r="F400" s="23"/>
      <c r="G400" s="42"/>
      <c r="H400" s="42"/>
      <c r="I400" s="23"/>
      <c r="J400" s="23"/>
      <c r="K400" s="42"/>
      <c r="L400" s="42"/>
      <c r="M400" s="23"/>
      <c r="N400" s="23"/>
      <c r="O400" s="42"/>
      <c r="P400" s="42"/>
      <c r="Q400" s="23"/>
      <c r="R400" s="23"/>
      <c r="S400" s="42"/>
      <c r="T400" s="42"/>
      <c r="U400" s="22"/>
    </row>
    <row r="401" spans="1:21">
      <c r="A401" s="19"/>
      <c r="B401" s="45" t="s">
        <v>156</v>
      </c>
      <c r="C401" s="39" t="s">
        <v>823</v>
      </c>
      <c r="D401" s="39"/>
      <c r="E401" s="38" t="s">
        <v>322</v>
      </c>
      <c r="F401" s="40"/>
      <c r="G401" s="39" t="s">
        <v>824</v>
      </c>
      <c r="H401" s="39"/>
      <c r="I401" s="38" t="s">
        <v>322</v>
      </c>
      <c r="J401" s="40"/>
      <c r="K401" s="39" t="s">
        <v>370</v>
      </c>
      <c r="L401" s="39"/>
      <c r="M401" s="40"/>
      <c r="N401" s="40"/>
      <c r="O401" s="39" t="s">
        <v>370</v>
      </c>
      <c r="P401" s="39"/>
      <c r="Q401" s="40"/>
      <c r="R401" s="40"/>
      <c r="S401" s="39" t="s">
        <v>825</v>
      </c>
      <c r="T401" s="39"/>
      <c r="U401" s="38" t="s">
        <v>322</v>
      </c>
    </row>
    <row r="402" spans="1:21">
      <c r="A402" s="19"/>
      <c r="B402" s="45"/>
      <c r="C402" s="39"/>
      <c r="D402" s="39"/>
      <c r="E402" s="38"/>
      <c r="F402" s="40"/>
      <c r="G402" s="39"/>
      <c r="H402" s="39"/>
      <c r="I402" s="38"/>
      <c r="J402" s="40"/>
      <c r="K402" s="39"/>
      <c r="L402" s="39"/>
      <c r="M402" s="40"/>
      <c r="N402" s="40"/>
      <c r="O402" s="39"/>
      <c r="P402" s="39"/>
      <c r="Q402" s="40"/>
      <c r="R402" s="40"/>
      <c r="S402" s="39"/>
      <c r="T402" s="39"/>
      <c r="U402" s="38"/>
    </row>
    <row r="403" spans="1:21">
      <c r="A403" s="19"/>
      <c r="B403" s="51" t="s">
        <v>157</v>
      </c>
      <c r="C403" s="42" t="s">
        <v>644</v>
      </c>
      <c r="D403" s="42"/>
      <c r="E403" s="22" t="s">
        <v>322</v>
      </c>
      <c r="F403" s="23"/>
      <c r="G403" s="42" t="s">
        <v>370</v>
      </c>
      <c r="H403" s="42"/>
      <c r="I403" s="23"/>
      <c r="J403" s="23"/>
      <c r="K403" s="42" t="s">
        <v>370</v>
      </c>
      <c r="L403" s="42"/>
      <c r="M403" s="23"/>
      <c r="N403" s="23"/>
      <c r="O403" s="42" t="s">
        <v>370</v>
      </c>
      <c r="P403" s="42"/>
      <c r="Q403" s="23"/>
      <c r="R403" s="23"/>
      <c r="S403" s="42" t="s">
        <v>644</v>
      </c>
      <c r="T403" s="42"/>
      <c r="U403" s="22" t="s">
        <v>322</v>
      </c>
    </row>
    <row r="404" spans="1:21">
      <c r="A404" s="19"/>
      <c r="B404" s="51"/>
      <c r="C404" s="42"/>
      <c r="D404" s="42"/>
      <c r="E404" s="22"/>
      <c r="F404" s="23"/>
      <c r="G404" s="42"/>
      <c r="H404" s="42"/>
      <c r="I404" s="23"/>
      <c r="J404" s="23"/>
      <c r="K404" s="42"/>
      <c r="L404" s="42"/>
      <c r="M404" s="23"/>
      <c r="N404" s="23"/>
      <c r="O404" s="42"/>
      <c r="P404" s="42"/>
      <c r="Q404" s="23"/>
      <c r="R404" s="23"/>
      <c r="S404" s="42"/>
      <c r="T404" s="42"/>
      <c r="U404" s="22"/>
    </row>
    <row r="405" spans="1:21">
      <c r="A405" s="19"/>
      <c r="B405" s="45" t="s">
        <v>760</v>
      </c>
      <c r="C405" s="39" t="s">
        <v>826</v>
      </c>
      <c r="D405" s="39"/>
      <c r="E405" s="38" t="s">
        <v>322</v>
      </c>
      <c r="F405" s="40"/>
      <c r="G405" s="39" t="s">
        <v>370</v>
      </c>
      <c r="H405" s="39"/>
      <c r="I405" s="40"/>
      <c r="J405" s="40"/>
      <c r="K405" s="39" t="s">
        <v>370</v>
      </c>
      <c r="L405" s="39"/>
      <c r="M405" s="40"/>
      <c r="N405" s="40"/>
      <c r="O405" s="39" t="s">
        <v>370</v>
      </c>
      <c r="P405" s="39"/>
      <c r="Q405" s="40"/>
      <c r="R405" s="40"/>
      <c r="S405" s="39" t="s">
        <v>826</v>
      </c>
      <c r="T405" s="39"/>
      <c r="U405" s="38" t="s">
        <v>322</v>
      </c>
    </row>
    <row r="406" spans="1:21">
      <c r="A406" s="19"/>
      <c r="B406" s="45"/>
      <c r="C406" s="39"/>
      <c r="D406" s="39"/>
      <c r="E406" s="38"/>
      <c r="F406" s="40"/>
      <c r="G406" s="39"/>
      <c r="H406" s="39"/>
      <c r="I406" s="40"/>
      <c r="J406" s="40"/>
      <c r="K406" s="39"/>
      <c r="L406" s="39"/>
      <c r="M406" s="40"/>
      <c r="N406" s="40"/>
      <c r="O406" s="39"/>
      <c r="P406" s="39"/>
      <c r="Q406" s="40"/>
      <c r="R406" s="40"/>
      <c r="S406" s="39"/>
      <c r="T406" s="39"/>
      <c r="U406" s="38"/>
    </row>
    <row r="407" spans="1:21">
      <c r="A407" s="19"/>
      <c r="B407" s="51" t="s">
        <v>764</v>
      </c>
      <c r="C407" s="42" t="s">
        <v>370</v>
      </c>
      <c r="D407" s="42"/>
      <c r="E407" s="23"/>
      <c r="F407" s="23"/>
      <c r="G407" s="42" t="s">
        <v>370</v>
      </c>
      <c r="H407" s="42"/>
      <c r="I407" s="23"/>
      <c r="J407" s="23"/>
      <c r="K407" s="42">
        <v>89.5</v>
      </c>
      <c r="L407" s="42"/>
      <c r="M407" s="23"/>
      <c r="N407" s="23"/>
      <c r="O407" s="42" t="s">
        <v>818</v>
      </c>
      <c r="P407" s="42"/>
      <c r="Q407" s="22" t="s">
        <v>322</v>
      </c>
      <c r="R407" s="23"/>
      <c r="S407" s="42" t="s">
        <v>370</v>
      </c>
      <c r="T407" s="42"/>
      <c r="U407" s="23"/>
    </row>
    <row r="408" spans="1:21">
      <c r="A408" s="19"/>
      <c r="B408" s="51"/>
      <c r="C408" s="42"/>
      <c r="D408" s="42"/>
      <c r="E408" s="23"/>
      <c r="F408" s="23"/>
      <c r="G408" s="42"/>
      <c r="H408" s="42"/>
      <c r="I408" s="23"/>
      <c r="J408" s="23"/>
      <c r="K408" s="42"/>
      <c r="L408" s="42"/>
      <c r="M408" s="23"/>
      <c r="N408" s="23"/>
      <c r="O408" s="42"/>
      <c r="P408" s="42"/>
      <c r="Q408" s="22"/>
      <c r="R408" s="23"/>
      <c r="S408" s="42"/>
      <c r="T408" s="42"/>
      <c r="U408" s="23"/>
    </row>
    <row r="409" spans="1:21">
      <c r="A409" s="19"/>
      <c r="B409" s="45" t="s">
        <v>131</v>
      </c>
      <c r="C409" s="39" t="s">
        <v>370</v>
      </c>
      <c r="D409" s="39"/>
      <c r="E409" s="40"/>
      <c r="F409" s="40"/>
      <c r="G409" s="39" t="s">
        <v>370</v>
      </c>
      <c r="H409" s="39"/>
      <c r="I409" s="40"/>
      <c r="J409" s="40"/>
      <c r="K409" s="39">
        <v>53.9</v>
      </c>
      <c r="L409" s="39"/>
      <c r="M409" s="40"/>
      <c r="N409" s="40"/>
      <c r="O409" s="39" t="s">
        <v>370</v>
      </c>
      <c r="P409" s="39"/>
      <c r="Q409" s="40"/>
      <c r="R409" s="40"/>
      <c r="S409" s="39">
        <v>53.9</v>
      </c>
      <c r="T409" s="39"/>
      <c r="U409" s="40"/>
    </row>
    <row r="410" spans="1:21">
      <c r="A410" s="19"/>
      <c r="B410" s="45"/>
      <c r="C410" s="39"/>
      <c r="D410" s="39"/>
      <c r="E410" s="40"/>
      <c r="F410" s="40"/>
      <c r="G410" s="39"/>
      <c r="H410" s="39"/>
      <c r="I410" s="40"/>
      <c r="J410" s="40"/>
      <c r="K410" s="39"/>
      <c r="L410" s="39"/>
      <c r="M410" s="40"/>
      <c r="N410" s="40"/>
      <c r="O410" s="39"/>
      <c r="P410" s="39"/>
      <c r="Q410" s="40"/>
      <c r="R410" s="40"/>
      <c r="S410" s="39"/>
      <c r="T410" s="39"/>
      <c r="U410" s="40"/>
    </row>
    <row r="411" spans="1:21">
      <c r="A411" s="19"/>
      <c r="B411" s="51" t="s">
        <v>126</v>
      </c>
      <c r="C411" s="42">
        <v>430.5</v>
      </c>
      <c r="D411" s="42"/>
      <c r="E411" s="23"/>
      <c r="F411" s="23"/>
      <c r="G411" s="42" t="s">
        <v>370</v>
      </c>
      <c r="H411" s="42"/>
      <c r="I411" s="23"/>
      <c r="J411" s="23"/>
      <c r="K411" s="42" t="s">
        <v>370</v>
      </c>
      <c r="L411" s="42"/>
      <c r="M411" s="23"/>
      <c r="N411" s="23"/>
      <c r="O411" s="42" t="s">
        <v>370</v>
      </c>
      <c r="P411" s="42"/>
      <c r="Q411" s="23"/>
      <c r="R411" s="23"/>
      <c r="S411" s="42">
        <v>430.5</v>
      </c>
      <c r="T411" s="42"/>
      <c r="U411" s="23"/>
    </row>
    <row r="412" spans="1:21">
      <c r="A412" s="19"/>
      <c r="B412" s="51"/>
      <c r="C412" s="42"/>
      <c r="D412" s="42"/>
      <c r="E412" s="23"/>
      <c r="F412" s="23"/>
      <c r="G412" s="42"/>
      <c r="H412" s="42"/>
      <c r="I412" s="23"/>
      <c r="J412" s="23"/>
      <c r="K412" s="42"/>
      <c r="L412" s="42"/>
      <c r="M412" s="23"/>
      <c r="N412" s="23"/>
      <c r="O412" s="42"/>
      <c r="P412" s="42"/>
      <c r="Q412" s="23"/>
      <c r="R412" s="23"/>
      <c r="S412" s="42"/>
      <c r="T412" s="42"/>
      <c r="U412" s="23"/>
    </row>
    <row r="413" spans="1:21">
      <c r="A413" s="19"/>
      <c r="B413" s="45" t="s">
        <v>162</v>
      </c>
      <c r="C413" s="39" t="s">
        <v>370</v>
      </c>
      <c r="D413" s="39"/>
      <c r="E413" s="40"/>
      <c r="F413" s="40"/>
      <c r="G413" s="39" t="s">
        <v>827</v>
      </c>
      <c r="H413" s="39"/>
      <c r="I413" s="38" t="s">
        <v>322</v>
      </c>
      <c r="J413" s="40"/>
      <c r="K413" s="39" t="s">
        <v>370</v>
      </c>
      <c r="L413" s="39"/>
      <c r="M413" s="40"/>
      <c r="N413" s="40"/>
      <c r="O413" s="39" t="s">
        <v>370</v>
      </c>
      <c r="P413" s="39"/>
      <c r="Q413" s="40"/>
      <c r="R413" s="40"/>
      <c r="S413" s="39" t="s">
        <v>827</v>
      </c>
      <c r="T413" s="39"/>
      <c r="U413" s="38" t="s">
        <v>322</v>
      </c>
    </row>
    <row r="414" spans="1:21">
      <c r="A414" s="19"/>
      <c r="B414" s="45"/>
      <c r="C414" s="39"/>
      <c r="D414" s="39"/>
      <c r="E414" s="40"/>
      <c r="F414" s="40"/>
      <c r="G414" s="39"/>
      <c r="H414" s="39"/>
      <c r="I414" s="38"/>
      <c r="J414" s="40"/>
      <c r="K414" s="39"/>
      <c r="L414" s="39"/>
      <c r="M414" s="40"/>
      <c r="N414" s="40"/>
      <c r="O414" s="39"/>
      <c r="P414" s="39"/>
      <c r="Q414" s="40"/>
      <c r="R414" s="40"/>
      <c r="S414" s="39"/>
      <c r="T414" s="39"/>
      <c r="U414" s="38"/>
    </row>
    <row r="415" spans="1:21">
      <c r="A415" s="19"/>
      <c r="B415" s="51" t="s">
        <v>766</v>
      </c>
      <c r="C415" s="42">
        <v>59.8</v>
      </c>
      <c r="D415" s="42"/>
      <c r="E415" s="23"/>
      <c r="F415" s="23"/>
      <c r="G415" s="42" t="s">
        <v>828</v>
      </c>
      <c r="H415" s="42"/>
      <c r="I415" s="22" t="s">
        <v>322</v>
      </c>
      <c r="J415" s="23"/>
      <c r="K415" s="42" t="s">
        <v>370</v>
      </c>
      <c r="L415" s="42"/>
      <c r="M415" s="23"/>
      <c r="N415" s="23"/>
      <c r="O415" s="42" t="s">
        <v>370</v>
      </c>
      <c r="P415" s="42"/>
      <c r="Q415" s="23"/>
      <c r="R415" s="23"/>
      <c r="S415" s="42" t="s">
        <v>370</v>
      </c>
      <c r="T415" s="42"/>
      <c r="U415" s="23"/>
    </row>
    <row r="416" spans="1:21">
      <c r="A416" s="19"/>
      <c r="B416" s="51"/>
      <c r="C416" s="42"/>
      <c r="D416" s="42"/>
      <c r="E416" s="23"/>
      <c r="F416" s="23"/>
      <c r="G416" s="42"/>
      <c r="H416" s="42"/>
      <c r="I416" s="22"/>
      <c r="J416" s="23"/>
      <c r="K416" s="42"/>
      <c r="L416" s="42"/>
      <c r="M416" s="23"/>
      <c r="N416" s="23"/>
      <c r="O416" s="42"/>
      <c r="P416" s="42"/>
      <c r="Q416" s="23"/>
      <c r="R416" s="23"/>
      <c r="S416" s="42"/>
      <c r="T416" s="42"/>
      <c r="U416" s="23"/>
    </row>
    <row r="417" spans="1:33">
      <c r="A417" s="19"/>
      <c r="B417" s="45" t="s">
        <v>141</v>
      </c>
      <c r="C417" s="39" t="s">
        <v>829</v>
      </c>
      <c r="D417" s="39"/>
      <c r="E417" s="38" t="s">
        <v>322</v>
      </c>
      <c r="F417" s="40"/>
      <c r="G417" s="39" t="s">
        <v>370</v>
      </c>
      <c r="H417" s="39"/>
      <c r="I417" s="40"/>
      <c r="J417" s="40"/>
      <c r="K417" s="39" t="s">
        <v>370</v>
      </c>
      <c r="L417" s="39"/>
      <c r="M417" s="40"/>
      <c r="N417" s="40"/>
      <c r="O417" s="39" t="s">
        <v>370</v>
      </c>
      <c r="P417" s="39"/>
      <c r="Q417" s="40"/>
      <c r="R417" s="40"/>
      <c r="S417" s="39" t="s">
        <v>829</v>
      </c>
      <c r="T417" s="39"/>
      <c r="U417" s="38" t="s">
        <v>322</v>
      </c>
    </row>
    <row r="418" spans="1:33" ht="15.75" thickBot="1">
      <c r="A418" s="19"/>
      <c r="B418" s="45"/>
      <c r="C418" s="49"/>
      <c r="D418" s="49"/>
      <c r="E418" s="62"/>
      <c r="F418" s="40"/>
      <c r="G418" s="49"/>
      <c r="H418" s="49"/>
      <c r="I418" s="50"/>
      <c r="J418" s="40"/>
      <c r="K418" s="49"/>
      <c r="L418" s="49"/>
      <c r="M418" s="50"/>
      <c r="N418" s="40"/>
      <c r="O418" s="49"/>
      <c r="P418" s="49"/>
      <c r="Q418" s="50"/>
      <c r="R418" s="40"/>
      <c r="S418" s="49"/>
      <c r="T418" s="49"/>
      <c r="U418" s="62"/>
    </row>
    <row r="419" spans="1:33">
      <c r="A419" s="19"/>
      <c r="B419" s="22" t="s">
        <v>768</v>
      </c>
      <c r="C419" s="52">
        <v>259.3</v>
      </c>
      <c r="D419" s="52"/>
      <c r="E419" s="53"/>
      <c r="F419" s="23"/>
      <c r="G419" s="52" t="s">
        <v>830</v>
      </c>
      <c r="H419" s="52"/>
      <c r="I419" s="55" t="s">
        <v>322</v>
      </c>
      <c r="J419" s="23"/>
      <c r="K419" s="52">
        <v>143.4</v>
      </c>
      <c r="L419" s="52"/>
      <c r="M419" s="53"/>
      <c r="N419" s="23"/>
      <c r="O419" s="52" t="s">
        <v>818</v>
      </c>
      <c r="P419" s="52"/>
      <c r="Q419" s="55" t="s">
        <v>322</v>
      </c>
      <c r="R419" s="23"/>
      <c r="S419" s="52">
        <v>249.9</v>
      </c>
      <c r="T419" s="52"/>
      <c r="U419" s="53"/>
    </row>
    <row r="420" spans="1:33" ht="15.75" thickBot="1">
      <c r="A420" s="19"/>
      <c r="B420" s="22"/>
      <c r="C420" s="43"/>
      <c r="D420" s="43"/>
      <c r="E420" s="44"/>
      <c r="F420" s="23"/>
      <c r="G420" s="43"/>
      <c r="H420" s="43"/>
      <c r="I420" s="120"/>
      <c r="J420" s="23"/>
      <c r="K420" s="43"/>
      <c r="L420" s="43"/>
      <c r="M420" s="44"/>
      <c r="N420" s="23"/>
      <c r="O420" s="43"/>
      <c r="P420" s="43"/>
      <c r="Q420" s="120"/>
      <c r="R420" s="23"/>
      <c r="S420" s="43"/>
      <c r="T420" s="43"/>
      <c r="U420" s="44"/>
    </row>
    <row r="421" spans="1:33">
      <c r="A421" s="19"/>
      <c r="B421" s="34"/>
      <c r="C421" s="48"/>
      <c r="D421" s="48"/>
      <c r="E421" s="48"/>
      <c r="F421" s="34"/>
      <c r="G421" s="48"/>
      <c r="H421" s="48"/>
      <c r="I421" s="48"/>
      <c r="J421" s="34"/>
      <c r="K421" s="48"/>
      <c r="L421" s="48"/>
      <c r="M421" s="48"/>
      <c r="N421" s="34"/>
      <c r="O421" s="48"/>
      <c r="P421" s="48"/>
      <c r="Q421" s="48"/>
      <c r="R421" s="34"/>
      <c r="S421" s="48"/>
      <c r="T421" s="48"/>
      <c r="U421" s="48"/>
    </row>
    <row r="422" spans="1:33">
      <c r="A422" s="19"/>
      <c r="B422" s="22" t="s">
        <v>164</v>
      </c>
      <c r="C422" s="42" t="s">
        <v>644</v>
      </c>
      <c r="D422" s="42"/>
      <c r="E422" s="22" t="s">
        <v>322</v>
      </c>
      <c r="F422" s="23"/>
      <c r="G422" s="42">
        <v>3</v>
      </c>
      <c r="H422" s="42"/>
      <c r="I422" s="23"/>
      <c r="J422" s="23"/>
      <c r="K422" s="42" t="s">
        <v>831</v>
      </c>
      <c r="L422" s="42"/>
      <c r="M422" s="22" t="s">
        <v>322</v>
      </c>
      <c r="N422" s="23"/>
      <c r="O422" s="42" t="s">
        <v>370</v>
      </c>
      <c r="P422" s="42"/>
      <c r="Q422" s="23"/>
      <c r="R422" s="23"/>
      <c r="S422" s="42">
        <v>1.9</v>
      </c>
      <c r="T422" s="42"/>
      <c r="U422" s="23"/>
    </row>
    <row r="423" spans="1:33">
      <c r="A423" s="19"/>
      <c r="B423" s="22"/>
      <c r="C423" s="42"/>
      <c r="D423" s="42"/>
      <c r="E423" s="22"/>
      <c r="F423" s="23"/>
      <c r="G423" s="42"/>
      <c r="H423" s="42"/>
      <c r="I423" s="23"/>
      <c r="J423" s="23"/>
      <c r="K423" s="42"/>
      <c r="L423" s="42"/>
      <c r="M423" s="22"/>
      <c r="N423" s="23"/>
      <c r="O423" s="42"/>
      <c r="P423" s="42"/>
      <c r="Q423" s="23"/>
      <c r="R423" s="23"/>
      <c r="S423" s="42"/>
      <c r="T423" s="42"/>
      <c r="U423" s="23"/>
    </row>
    <row r="424" spans="1:33">
      <c r="A424" s="19"/>
      <c r="B424" s="38" t="s">
        <v>165</v>
      </c>
      <c r="C424" s="39">
        <v>0.1</v>
      </c>
      <c r="D424" s="39"/>
      <c r="E424" s="40"/>
      <c r="F424" s="40"/>
      <c r="G424" s="39">
        <v>1.6</v>
      </c>
      <c r="H424" s="39"/>
      <c r="I424" s="40"/>
      <c r="J424" s="40"/>
      <c r="K424" s="39">
        <v>1</v>
      </c>
      <c r="L424" s="39"/>
      <c r="M424" s="40"/>
      <c r="N424" s="40"/>
      <c r="O424" s="39" t="s">
        <v>370</v>
      </c>
      <c r="P424" s="39"/>
      <c r="Q424" s="40"/>
      <c r="R424" s="40"/>
      <c r="S424" s="39">
        <v>2.7</v>
      </c>
      <c r="T424" s="39"/>
      <c r="U424" s="40"/>
    </row>
    <row r="425" spans="1:33" ht="15.75" thickBot="1">
      <c r="A425" s="19"/>
      <c r="B425" s="38"/>
      <c r="C425" s="49"/>
      <c r="D425" s="49"/>
      <c r="E425" s="50"/>
      <c r="F425" s="40"/>
      <c r="G425" s="49"/>
      <c r="H425" s="49"/>
      <c r="I425" s="50"/>
      <c r="J425" s="40"/>
      <c r="K425" s="49"/>
      <c r="L425" s="49"/>
      <c r="M425" s="50"/>
      <c r="N425" s="40"/>
      <c r="O425" s="49"/>
      <c r="P425" s="49"/>
      <c r="Q425" s="50"/>
      <c r="R425" s="40"/>
      <c r="S425" s="49"/>
      <c r="T425" s="49"/>
      <c r="U425" s="50"/>
    </row>
    <row r="426" spans="1:33">
      <c r="A426" s="19"/>
      <c r="B426" s="22" t="s">
        <v>166</v>
      </c>
      <c r="C426" s="55" t="s">
        <v>285</v>
      </c>
      <c r="D426" s="52" t="s">
        <v>370</v>
      </c>
      <c r="E426" s="53"/>
      <c r="F426" s="23"/>
      <c r="G426" s="55" t="s">
        <v>285</v>
      </c>
      <c r="H426" s="52">
        <v>4.5999999999999996</v>
      </c>
      <c r="I426" s="53"/>
      <c r="J426" s="23"/>
      <c r="K426" s="55" t="s">
        <v>285</v>
      </c>
      <c r="L426" s="52" t="s">
        <v>370</v>
      </c>
      <c r="M426" s="53"/>
      <c r="N426" s="23"/>
      <c r="O426" s="55" t="s">
        <v>285</v>
      </c>
      <c r="P426" s="52" t="s">
        <v>370</v>
      </c>
      <c r="Q426" s="53"/>
      <c r="R426" s="23"/>
      <c r="S426" s="55" t="s">
        <v>285</v>
      </c>
      <c r="T426" s="52">
        <v>4.5999999999999996</v>
      </c>
      <c r="U426" s="53"/>
    </row>
    <row r="427" spans="1:33" ht="15.75" thickBot="1">
      <c r="A427" s="19"/>
      <c r="B427" s="22"/>
      <c r="C427" s="56"/>
      <c r="D427" s="61"/>
      <c r="E427" s="59"/>
      <c r="F427" s="23"/>
      <c r="G427" s="56"/>
      <c r="H427" s="61"/>
      <c r="I427" s="59"/>
      <c r="J427" s="23"/>
      <c r="K427" s="56"/>
      <c r="L427" s="61"/>
      <c r="M427" s="59"/>
      <c r="N427" s="23"/>
      <c r="O427" s="56"/>
      <c r="P427" s="61"/>
      <c r="Q427" s="59"/>
      <c r="R427" s="23"/>
      <c r="S427" s="56"/>
      <c r="T427" s="61"/>
      <c r="U427" s="59"/>
    </row>
    <row r="428" spans="1:33" ht="15.75" thickTop="1">
      <c r="A428" s="19"/>
      <c r="B428" s="81"/>
      <c r="C428" s="81"/>
      <c r="D428" s="81"/>
      <c r="E428" s="81"/>
      <c r="F428" s="81"/>
      <c r="G428" s="81"/>
      <c r="H428" s="81"/>
      <c r="I428" s="81"/>
      <c r="J428" s="81"/>
      <c r="K428" s="81"/>
      <c r="L428" s="81"/>
      <c r="M428" s="81"/>
      <c r="N428" s="81"/>
      <c r="O428" s="81"/>
      <c r="P428" s="81"/>
      <c r="Q428" s="81"/>
      <c r="R428" s="81"/>
      <c r="S428" s="81"/>
      <c r="T428" s="81"/>
      <c r="U428" s="81"/>
      <c r="V428" s="81"/>
      <c r="W428" s="81"/>
      <c r="X428" s="81"/>
      <c r="Y428" s="81"/>
      <c r="Z428" s="81"/>
      <c r="AA428" s="81"/>
      <c r="AB428" s="81"/>
      <c r="AC428" s="81"/>
      <c r="AD428" s="81"/>
      <c r="AE428" s="81"/>
      <c r="AF428" s="81"/>
      <c r="AG428" s="81"/>
    </row>
    <row r="429" spans="1:33">
      <c r="A429" s="19"/>
      <c r="B429" s="29"/>
      <c r="C429" s="29"/>
      <c r="D429" s="29"/>
      <c r="E429" s="29"/>
      <c r="F429" s="29"/>
      <c r="G429" s="29"/>
      <c r="H429" s="29"/>
      <c r="I429" s="29"/>
      <c r="J429" s="29"/>
      <c r="K429" s="29"/>
      <c r="L429" s="29"/>
      <c r="M429" s="29"/>
      <c r="N429" s="29"/>
      <c r="O429" s="29"/>
      <c r="P429" s="29"/>
      <c r="Q429" s="29"/>
      <c r="R429" s="29"/>
      <c r="S429" s="29"/>
      <c r="T429" s="29"/>
      <c r="U429" s="29"/>
    </row>
    <row r="430" spans="1:33">
      <c r="A430" s="19"/>
      <c r="B430" s="14"/>
      <c r="C430" s="14"/>
      <c r="D430" s="14"/>
      <c r="E430" s="14"/>
      <c r="F430" s="14"/>
      <c r="G430" s="14"/>
      <c r="H430" s="14"/>
      <c r="I430" s="14"/>
      <c r="J430" s="14"/>
      <c r="K430" s="14"/>
      <c r="L430" s="14"/>
      <c r="M430" s="14"/>
      <c r="N430" s="14"/>
      <c r="O430" s="14"/>
      <c r="P430" s="14"/>
      <c r="Q430" s="14"/>
      <c r="R430" s="14"/>
      <c r="S430" s="14"/>
      <c r="T430" s="14"/>
      <c r="U430" s="14"/>
    </row>
    <row r="431" spans="1:33">
      <c r="A431" s="19"/>
      <c r="B431" s="146" t="s">
        <v>809</v>
      </c>
      <c r="C431" s="146"/>
      <c r="D431" s="146"/>
      <c r="E431" s="146"/>
      <c r="F431" s="146"/>
      <c r="G431" s="146"/>
      <c r="H431" s="146"/>
      <c r="I431" s="146"/>
      <c r="J431" s="146"/>
      <c r="K431" s="146"/>
      <c r="L431" s="146"/>
      <c r="M431" s="146"/>
      <c r="N431" s="146"/>
      <c r="O431" s="146"/>
      <c r="P431" s="146"/>
      <c r="Q431" s="146"/>
      <c r="R431" s="146"/>
      <c r="S431" s="146"/>
      <c r="T431" s="146"/>
      <c r="U431" s="146"/>
    </row>
    <row r="432" spans="1:33">
      <c r="A432" s="19"/>
      <c r="B432" s="146" t="s">
        <v>694</v>
      </c>
      <c r="C432" s="146"/>
      <c r="D432" s="146"/>
      <c r="E432" s="146"/>
      <c r="F432" s="146"/>
      <c r="G432" s="146"/>
      <c r="H432" s="146"/>
      <c r="I432" s="146"/>
      <c r="J432" s="146"/>
      <c r="K432" s="146"/>
      <c r="L432" s="146"/>
      <c r="M432" s="146"/>
      <c r="N432" s="146"/>
      <c r="O432" s="146"/>
      <c r="P432" s="146"/>
      <c r="Q432" s="146"/>
      <c r="R432" s="146"/>
      <c r="S432" s="146"/>
      <c r="T432" s="146"/>
      <c r="U432" s="146"/>
    </row>
    <row r="433" spans="1:21">
      <c r="A433" s="19"/>
      <c r="B433" s="148" t="s">
        <v>545</v>
      </c>
      <c r="C433" s="148"/>
      <c r="D433" s="148"/>
      <c r="E433" s="148"/>
      <c r="F433" s="148"/>
      <c r="G433" s="148"/>
      <c r="H433" s="148"/>
      <c r="I433" s="148"/>
      <c r="J433" s="148"/>
      <c r="K433" s="148"/>
      <c r="L433" s="148"/>
      <c r="M433" s="148"/>
      <c r="N433" s="148"/>
      <c r="O433" s="148"/>
      <c r="P433" s="148"/>
      <c r="Q433" s="148"/>
      <c r="R433" s="148"/>
      <c r="S433" s="148"/>
      <c r="T433" s="148"/>
      <c r="U433" s="148"/>
    </row>
    <row r="434" spans="1:21">
      <c r="A434" s="19"/>
      <c r="B434" s="23"/>
      <c r="C434" s="128" t="s">
        <v>710</v>
      </c>
      <c r="D434" s="128"/>
      <c r="E434" s="128"/>
      <c r="F434" s="23"/>
      <c r="G434" s="128" t="s">
        <v>711</v>
      </c>
      <c r="H434" s="128"/>
      <c r="I434" s="128"/>
      <c r="J434" s="23"/>
      <c r="K434" s="128" t="s">
        <v>773</v>
      </c>
      <c r="L434" s="128"/>
      <c r="M434" s="128"/>
      <c r="N434" s="23"/>
      <c r="O434" s="128" t="s">
        <v>713</v>
      </c>
      <c r="P434" s="128"/>
      <c r="Q434" s="128"/>
      <c r="R434" s="23"/>
      <c r="S434" s="128" t="s">
        <v>774</v>
      </c>
      <c r="T434" s="128"/>
      <c r="U434" s="128"/>
    </row>
    <row r="435" spans="1:21">
      <c r="A435" s="19"/>
      <c r="B435" s="23"/>
      <c r="C435" s="128"/>
      <c r="D435" s="128"/>
      <c r="E435" s="128"/>
      <c r="F435" s="23"/>
      <c r="G435" s="128" t="s">
        <v>712</v>
      </c>
      <c r="H435" s="128"/>
      <c r="I435" s="128"/>
      <c r="J435" s="23"/>
      <c r="K435" s="128" t="s">
        <v>711</v>
      </c>
      <c r="L435" s="128"/>
      <c r="M435" s="128"/>
      <c r="N435" s="23"/>
      <c r="O435" s="128"/>
      <c r="P435" s="128"/>
      <c r="Q435" s="128"/>
      <c r="R435" s="23"/>
      <c r="S435" s="128"/>
      <c r="T435" s="128"/>
      <c r="U435" s="128"/>
    </row>
    <row r="436" spans="1:21" ht="15.75" thickBot="1">
      <c r="A436" s="19"/>
      <c r="B436" s="23"/>
      <c r="C436" s="129"/>
      <c r="D436" s="129"/>
      <c r="E436" s="129"/>
      <c r="F436" s="23"/>
      <c r="G436" s="149"/>
      <c r="H436" s="149"/>
      <c r="I436" s="149"/>
      <c r="J436" s="23"/>
      <c r="K436" s="129" t="s">
        <v>712</v>
      </c>
      <c r="L436" s="129"/>
      <c r="M436" s="129"/>
      <c r="N436" s="23"/>
      <c r="O436" s="129"/>
      <c r="P436" s="129"/>
      <c r="Q436" s="129"/>
      <c r="R436" s="23"/>
      <c r="S436" s="129"/>
      <c r="T436" s="129"/>
      <c r="U436" s="129"/>
    </row>
    <row r="437" spans="1:21">
      <c r="A437" s="19"/>
      <c r="B437" s="151" t="s">
        <v>737</v>
      </c>
      <c r="C437" s="83" t="s">
        <v>285</v>
      </c>
      <c r="D437" s="60" t="s">
        <v>738</v>
      </c>
      <c r="E437" s="83" t="s">
        <v>322</v>
      </c>
      <c r="F437" s="40"/>
      <c r="G437" s="83" t="s">
        <v>285</v>
      </c>
      <c r="H437" s="60">
        <v>266.39999999999998</v>
      </c>
      <c r="I437" s="48"/>
      <c r="J437" s="40"/>
      <c r="K437" s="83" t="s">
        <v>285</v>
      </c>
      <c r="L437" s="60" t="s">
        <v>370</v>
      </c>
      <c r="M437" s="48"/>
      <c r="N437" s="40"/>
      <c r="O437" s="83" t="s">
        <v>285</v>
      </c>
      <c r="P437" s="60" t="s">
        <v>739</v>
      </c>
      <c r="Q437" s="83" t="s">
        <v>322</v>
      </c>
      <c r="R437" s="40"/>
      <c r="S437" s="83" t="s">
        <v>285</v>
      </c>
      <c r="T437" s="60">
        <v>186.5</v>
      </c>
      <c r="U437" s="48"/>
    </row>
    <row r="438" spans="1:21" ht="15.75" thickBot="1">
      <c r="A438" s="19"/>
      <c r="B438" s="151"/>
      <c r="C438" s="62"/>
      <c r="D438" s="49"/>
      <c r="E438" s="62"/>
      <c r="F438" s="40"/>
      <c r="G438" s="62"/>
      <c r="H438" s="49"/>
      <c r="I438" s="50"/>
      <c r="J438" s="40"/>
      <c r="K438" s="62"/>
      <c r="L438" s="49"/>
      <c r="M438" s="50"/>
      <c r="N438" s="40"/>
      <c r="O438" s="62"/>
      <c r="P438" s="49"/>
      <c r="Q438" s="62"/>
      <c r="R438" s="40"/>
      <c r="S438" s="62"/>
      <c r="T438" s="49"/>
      <c r="U438" s="50"/>
    </row>
    <row r="439" spans="1:21">
      <c r="A439" s="19"/>
      <c r="B439" s="13"/>
      <c r="C439" s="53"/>
      <c r="D439" s="53"/>
      <c r="E439" s="53"/>
      <c r="F439" s="13"/>
      <c r="G439" s="53"/>
      <c r="H439" s="53"/>
      <c r="I439" s="53"/>
      <c r="J439" s="13"/>
      <c r="K439" s="53"/>
      <c r="L439" s="53"/>
      <c r="M439" s="53"/>
      <c r="N439" s="13"/>
      <c r="O439" s="53"/>
      <c r="P439" s="53"/>
      <c r="Q439" s="53"/>
      <c r="R439" s="13"/>
      <c r="S439" s="53"/>
      <c r="T439" s="53"/>
      <c r="U439" s="53"/>
    </row>
    <row r="440" spans="1:21">
      <c r="A440" s="19"/>
      <c r="B440" s="127" t="s">
        <v>740</v>
      </c>
      <c r="C440" s="40"/>
      <c r="D440" s="40"/>
      <c r="E440" s="40"/>
      <c r="F440" s="34"/>
      <c r="G440" s="40"/>
      <c r="H440" s="40"/>
      <c r="I440" s="40"/>
      <c r="J440" s="34"/>
      <c r="K440" s="40"/>
      <c r="L440" s="40"/>
      <c r="M440" s="40"/>
      <c r="N440" s="34"/>
      <c r="O440" s="40"/>
      <c r="P440" s="40"/>
      <c r="Q440" s="40"/>
      <c r="R440" s="34"/>
      <c r="S440" s="40"/>
      <c r="T440" s="40"/>
      <c r="U440" s="40"/>
    </row>
    <row r="441" spans="1:21">
      <c r="A441" s="19"/>
      <c r="B441" s="51" t="s">
        <v>811</v>
      </c>
      <c r="C441" s="42" t="s">
        <v>370</v>
      </c>
      <c r="D441" s="42"/>
      <c r="E441" s="23"/>
      <c r="F441" s="23"/>
      <c r="G441" s="42" t="s">
        <v>832</v>
      </c>
      <c r="H441" s="42"/>
      <c r="I441" s="22" t="s">
        <v>322</v>
      </c>
      <c r="J441" s="23"/>
      <c r="K441" s="42" t="s">
        <v>370</v>
      </c>
      <c r="L441" s="42"/>
      <c r="M441" s="23"/>
      <c r="N441" s="23"/>
      <c r="O441" s="42" t="s">
        <v>370</v>
      </c>
      <c r="P441" s="42"/>
      <c r="Q441" s="23"/>
      <c r="R441" s="23"/>
      <c r="S441" s="42" t="s">
        <v>832</v>
      </c>
      <c r="T441" s="42"/>
      <c r="U441" s="22" t="s">
        <v>322</v>
      </c>
    </row>
    <row r="442" spans="1:21">
      <c r="A442" s="19"/>
      <c r="B442" s="51"/>
      <c r="C442" s="42"/>
      <c r="D442" s="42"/>
      <c r="E442" s="23"/>
      <c r="F442" s="23"/>
      <c r="G442" s="42"/>
      <c r="H442" s="42"/>
      <c r="I442" s="22"/>
      <c r="J442" s="23"/>
      <c r="K442" s="42"/>
      <c r="L442" s="42"/>
      <c r="M442" s="23"/>
      <c r="N442" s="23"/>
      <c r="O442" s="42"/>
      <c r="P442" s="42"/>
      <c r="Q442" s="23"/>
      <c r="R442" s="23"/>
      <c r="S442" s="42"/>
      <c r="T442" s="42"/>
      <c r="U442" s="22"/>
    </row>
    <row r="443" spans="1:21">
      <c r="A443" s="19"/>
      <c r="B443" s="45" t="s">
        <v>149</v>
      </c>
      <c r="C443" s="39" t="s">
        <v>831</v>
      </c>
      <c r="D443" s="39"/>
      <c r="E443" s="38" t="s">
        <v>322</v>
      </c>
      <c r="F443" s="40"/>
      <c r="G443" s="39" t="s">
        <v>833</v>
      </c>
      <c r="H443" s="39"/>
      <c r="I443" s="38" t="s">
        <v>322</v>
      </c>
      <c r="J443" s="40"/>
      <c r="K443" s="39" t="s">
        <v>370</v>
      </c>
      <c r="L443" s="39"/>
      <c r="M443" s="40"/>
      <c r="N443" s="40"/>
      <c r="O443" s="39" t="s">
        <v>370</v>
      </c>
      <c r="P443" s="39"/>
      <c r="Q443" s="40"/>
      <c r="R443" s="40"/>
      <c r="S443" s="39" t="s">
        <v>834</v>
      </c>
      <c r="T443" s="39"/>
      <c r="U443" s="38" t="s">
        <v>322</v>
      </c>
    </row>
    <row r="444" spans="1:21">
      <c r="A444" s="19"/>
      <c r="B444" s="45"/>
      <c r="C444" s="39"/>
      <c r="D444" s="39"/>
      <c r="E444" s="38"/>
      <c r="F444" s="40"/>
      <c r="G444" s="39"/>
      <c r="H444" s="39"/>
      <c r="I444" s="38"/>
      <c r="J444" s="40"/>
      <c r="K444" s="39"/>
      <c r="L444" s="39"/>
      <c r="M444" s="40"/>
      <c r="N444" s="40"/>
      <c r="O444" s="39"/>
      <c r="P444" s="39"/>
      <c r="Q444" s="40"/>
      <c r="R444" s="40"/>
      <c r="S444" s="39"/>
      <c r="T444" s="39"/>
      <c r="U444" s="38"/>
    </row>
    <row r="445" spans="1:21">
      <c r="A445" s="19"/>
      <c r="B445" s="51" t="s">
        <v>150</v>
      </c>
      <c r="C445" s="42" t="s">
        <v>370</v>
      </c>
      <c r="D445" s="42"/>
      <c r="E445" s="23"/>
      <c r="F445" s="23"/>
      <c r="G445" s="42" t="s">
        <v>370</v>
      </c>
      <c r="H445" s="42"/>
      <c r="I445" s="23"/>
      <c r="J445" s="23"/>
      <c r="K445" s="42" t="s">
        <v>743</v>
      </c>
      <c r="L445" s="42"/>
      <c r="M445" s="22" t="s">
        <v>322</v>
      </c>
      <c r="N445" s="23"/>
      <c r="O445" s="42" t="s">
        <v>370</v>
      </c>
      <c r="P445" s="42"/>
      <c r="Q445" s="23"/>
      <c r="R445" s="23"/>
      <c r="S445" s="42" t="s">
        <v>743</v>
      </c>
      <c r="T445" s="42"/>
      <c r="U445" s="22" t="s">
        <v>322</v>
      </c>
    </row>
    <row r="446" spans="1:21">
      <c r="A446" s="19"/>
      <c r="B446" s="51"/>
      <c r="C446" s="42"/>
      <c r="D446" s="42"/>
      <c r="E446" s="23"/>
      <c r="F446" s="23"/>
      <c r="G446" s="42"/>
      <c r="H446" s="42"/>
      <c r="I446" s="23"/>
      <c r="J446" s="23"/>
      <c r="K446" s="42"/>
      <c r="L446" s="42"/>
      <c r="M446" s="22"/>
      <c r="N446" s="23"/>
      <c r="O446" s="42"/>
      <c r="P446" s="42"/>
      <c r="Q446" s="23"/>
      <c r="R446" s="23"/>
      <c r="S446" s="42"/>
      <c r="T446" s="42"/>
      <c r="U446" s="22"/>
    </row>
    <row r="447" spans="1:21">
      <c r="A447" s="19"/>
      <c r="B447" s="45" t="s">
        <v>817</v>
      </c>
      <c r="C447" s="39" t="s">
        <v>746</v>
      </c>
      <c r="D447" s="39"/>
      <c r="E447" s="38" t="s">
        <v>322</v>
      </c>
      <c r="F447" s="40"/>
      <c r="G447" s="39" t="s">
        <v>370</v>
      </c>
      <c r="H447" s="39"/>
      <c r="I447" s="40"/>
      <c r="J447" s="40"/>
      <c r="K447" s="39" t="s">
        <v>370</v>
      </c>
      <c r="L447" s="39"/>
      <c r="M447" s="40"/>
      <c r="N447" s="40"/>
      <c r="O447" s="39">
        <v>106.4</v>
      </c>
      <c r="P447" s="39"/>
      <c r="Q447" s="40"/>
      <c r="R447" s="40"/>
      <c r="S447" s="39" t="s">
        <v>370</v>
      </c>
      <c r="T447" s="39"/>
      <c r="U447" s="40"/>
    </row>
    <row r="448" spans="1:21">
      <c r="A448" s="19"/>
      <c r="B448" s="45"/>
      <c r="C448" s="39"/>
      <c r="D448" s="39"/>
      <c r="E448" s="38"/>
      <c r="F448" s="40"/>
      <c r="G448" s="39"/>
      <c r="H448" s="39"/>
      <c r="I448" s="40"/>
      <c r="J448" s="40"/>
      <c r="K448" s="39"/>
      <c r="L448" s="39"/>
      <c r="M448" s="40"/>
      <c r="N448" s="40"/>
      <c r="O448" s="39"/>
      <c r="P448" s="39"/>
      <c r="Q448" s="40"/>
      <c r="R448" s="40"/>
      <c r="S448" s="39"/>
      <c r="T448" s="39"/>
      <c r="U448" s="40"/>
    </row>
    <row r="449" spans="1:21">
      <c r="A449" s="19"/>
      <c r="B449" s="51" t="s">
        <v>141</v>
      </c>
      <c r="C449" s="42" t="s">
        <v>370</v>
      </c>
      <c r="D449" s="42"/>
      <c r="E449" s="23"/>
      <c r="F449" s="23"/>
      <c r="G449" s="42">
        <v>11.1</v>
      </c>
      <c r="H449" s="42"/>
      <c r="I449" s="23"/>
      <c r="J449" s="23"/>
      <c r="K449" s="42" t="s">
        <v>370</v>
      </c>
      <c r="L449" s="42"/>
      <c r="M449" s="23"/>
      <c r="N449" s="23"/>
      <c r="O449" s="42" t="s">
        <v>370</v>
      </c>
      <c r="P449" s="42"/>
      <c r="Q449" s="23"/>
      <c r="R449" s="23"/>
      <c r="S449" s="42">
        <v>11.1</v>
      </c>
      <c r="T449" s="42"/>
      <c r="U449" s="23"/>
    </row>
    <row r="450" spans="1:21" ht="15.75" thickBot="1">
      <c r="A450" s="19"/>
      <c r="B450" s="51"/>
      <c r="C450" s="43"/>
      <c r="D450" s="43"/>
      <c r="E450" s="44"/>
      <c r="F450" s="23"/>
      <c r="G450" s="43"/>
      <c r="H450" s="43"/>
      <c r="I450" s="44"/>
      <c r="J450" s="23"/>
      <c r="K450" s="43"/>
      <c r="L450" s="43"/>
      <c r="M450" s="44"/>
      <c r="N450" s="23"/>
      <c r="O450" s="43"/>
      <c r="P450" s="43"/>
      <c r="Q450" s="44"/>
      <c r="R450" s="23"/>
      <c r="S450" s="43"/>
      <c r="T450" s="43"/>
      <c r="U450" s="44"/>
    </row>
    <row r="451" spans="1:21">
      <c r="A451" s="19"/>
      <c r="B451" s="38" t="s">
        <v>748</v>
      </c>
      <c r="C451" s="60" t="s">
        <v>749</v>
      </c>
      <c r="D451" s="60"/>
      <c r="E451" s="83" t="s">
        <v>322</v>
      </c>
      <c r="F451" s="40"/>
      <c r="G451" s="60" t="s">
        <v>751</v>
      </c>
      <c r="H451" s="60"/>
      <c r="I451" s="83" t="s">
        <v>322</v>
      </c>
      <c r="J451" s="40"/>
      <c r="K451" s="60" t="s">
        <v>743</v>
      </c>
      <c r="L451" s="60"/>
      <c r="M451" s="83" t="s">
        <v>322</v>
      </c>
      <c r="N451" s="40"/>
      <c r="O451" s="60">
        <v>106.4</v>
      </c>
      <c r="P451" s="60"/>
      <c r="Q451" s="48"/>
      <c r="R451" s="40"/>
      <c r="S451" s="60" t="s">
        <v>835</v>
      </c>
      <c r="T451" s="60"/>
      <c r="U451" s="83" t="s">
        <v>322</v>
      </c>
    </row>
    <row r="452" spans="1:21" ht="15.75" thickBot="1">
      <c r="A452" s="19"/>
      <c r="B452" s="38"/>
      <c r="C452" s="49"/>
      <c r="D452" s="49"/>
      <c r="E452" s="62"/>
      <c r="F452" s="40"/>
      <c r="G452" s="49"/>
      <c r="H452" s="49"/>
      <c r="I452" s="62"/>
      <c r="J452" s="40"/>
      <c r="K452" s="49"/>
      <c r="L452" s="49"/>
      <c r="M452" s="62"/>
      <c r="N452" s="40"/>
      <c r="O452" s="49"/>
      <c r="P452" s="49"/>
      <c r="Q452" s="50"/>
      <c r="R452" s="40"/>
      <c r="S452" s="49"/>
      <c r="T452" s="49"/>
      <c r="U452" s="62"/>
    </row>
    <row r="453" spans="1:21">
      <c r="A453" s="19"/>
      <c r="B453" s="13"/>
      <c r="C453" s="53"/>
      <c r="D453" s="53"/>
      <c r="E453" s="53"/>
      <c r="F453" s="13"/>
      <c r="G453" s="53"/>
      <c r="H453" s="53"/>
      <c r="I453" s="53"/>
      <c r="J453" s="13"/>
      <c r="K453" s="53"/>
      <c r="L453" s="53"/>
      <c r="M453" s="53"/>
      <c r="N453" s="13"/>
      <c r="O453" s="53"/>
      <c r="P453" s="53"/>
      <c r="Q453" s="53"/>
      <c r="R453" s="13"/>
      <c r="S453" s="53"/>
      <c r="T453" s="53"/>
      <c r="U453" s="53"/>
    </row>
    <row r="454" spans="1:21">
      <c r="A454" s="19"/>
      <c r="B454" s="127" t="s">
        <v>753</v>
      </c>
      <c r="C454" s="40"/>
      <c r="D454" s="40"/>
      <c r="E454" s="40"/>
      <c r="F454" s="34"/>
      <c r="G454" s="40"/>
      <c r="H454" s="40"/>
      <c r="I454" s="40"/>
      <c r="J454" s="34"/>
      <c r="K454" s="40"/>
      <c r="L454" s="40"/>
      <c r="M454" s="40"/>
      <c r="N454" s="34"/>
      <c r="O454" s="40"/>
      <c r="P454" s="40"/>
      <c r="Q454" s="40"/>
      <c r="R454" s="34"/>
      <c r="S454" s="40"/>
      <c r="T454" s="40"/>
      <c r="U454" s="40"/>
    </row>
    <row r="455" spans="1:21">
      <c r="A455" s="19"/>
      <c r="B455" s="51" t="s">
        <v>154</v>
      </c>
      <c r="C455" s="41">
        <v>1930.9</v>
      </c>
      <c r="D455" s="41"/>
      <c r="E455" s="23"/>
      <c r="F455" s="23"/>
      <c r="G455" s="42">
        <v>141.9</v>
      </c>
      <c r="H455" s="42"/>
      <c r="I455" s="23"/>
      <c r="J455" s="23"/>
      <c r="K455" s="42" t="s">
        <v>370</v>
      </c>
      <c r="L455" s="42"/>
      <c r="M455" s="23"/>
      <c r="N455" s="23"/>
      <c r="O455" s="42" t="s">
        <v>370</v>
      </c>
      <c r="P455" s="42"/>
      <c r="Q455" s="23"/>
      <c r="R455" s="23"/>
      <c r="S455" s="41">
        <v>2072.8000000000002</v>
      </c>
      <c r="T455" s="41"/>
      <c r="U455" s="23"/>
    </row>
    <row r="456" spans="1:21">
      <c r="A456" s="19"/>
      <c r="B456" s="51"/>
      <c r="C456" s="41"/>
      <c r="D456" s="41"/>
      <c r="E456" s="23"/>
      <c r="F456" s="23"/>
      <c r="G456" s="42"/>
      <c r="H456" s="42"/>
      <c r="I456" s="23"/>
      <c r="J456" s="23"/>
      <c r="K456" s="42"/>
      <c r="L456" s="42"/>
      <c r="M456" s="23"/>
      <c r="N456" s="23"/>
      <c r="O456" s="42"/>
      <c r="P456" s="42"/>
      <c r="Q456" s="23"/>
      <c r="R456" s="23"/>
      <c r="S456" s="41"/>
      <c r="T456" s="41"/>
      <c r="U456" s="23"/>
    </row>
    <row r="457" spans="1:21">
      <c r="A457" s="19"/>
      <c r="B457" s="45" t="s">
        <v>155</v>
      </c>
      <c r="C457" s="39" t="s">
        <v>754</v>
      </c>
      <c r="D457" s="39"/>
      <c r="E457" s="38" t="s">
        <v>322</v>
      </c>
      <c r="F457" s="40"/>
      <c r="G457" s="39" t="s">
        <v>756</v>
      </c>
      <c r="H457" s="39"/>
      <c r="I457" s="38" t="s">
        <v>322</v>
      </c>
      <c r="J457" s="40"/>
      <c r="K457" s="39" t="s">
        <v>370</v>
      </c>
      <c r="L457" s="39"/>
      <c r="M457" s="40"/>
      <c r="N457" s="40"/>
      <c r="O457" s="39" t="s">
        <v>370</v>
      </c>
      <c r="P457" s="39"/>
      <c r="Q457" s="40"/>
      <c r="R457" s="40"/>
      <c r="S457" s="39" t="s">
        <v>836</v>
      </c>
      <c r="T457" s="39"/>
      <c r="U457" s="38" t="s">
        <v>322</v>
      </c>
    </row>
    <row r="458" spans="1:21">
      <c r="A458" s="19"/>
      <c r="B458" s="45"/>
      <c r="C458" s="39"/>
      <c r="D458" s="39"/>
      <c r="E458" s="38"/>
      <c r="F458" s="40"/>
      <c r="G458" s="39"/>
      <c r="H458" s="39"/>
      <c r="I458" s="38"/>
      <c r="J458" s="40"/>
      <c r="K458" s="39"/>
      <c r="L458" s="39"/>
      <c r="M458" s="40"/>
      <c r="N458" s="40"/>
      <c r="O458" s="39"/>
      <c r="P458" s="39"/>
      <c r="Q458" s="40"/>
      <c r="R458" s="40"/>
      <c r="S458" s="39"/>
      <c r="T458" s="39"/>
      <c r="U458" s="38"/>
    </row>
    <row r="459" spans="1:21">
      <c r="A459" s="19"/>
      <c r="B459" s="51" t="s">
        <v>156</v>
      </c>
      <c r="C459" s="42" t="s">
        <v>468</v>
      </c>
      <c r="D459" s="42"/>
      <c r="E459" s="22" t="s">
        <v>322</v>
      </c>
      <c r="F459" s="23"/>
      <c r="G459" s="42" t="s">
        <v>837</v>
      </c>
      <c r="H459" s="42"/>
      <c r="I459" s="22" t="s">
        <v>322</v>
      </c>
      <c r="J459" s="23"/>
      <c r="K459" s="42" t="s">
        <v>370</v>
      </c>
      <c r="L459" s="42"/>
      <c r="M459" s="23"/>
      <c r="N459" s="23"/>
      <c r="O459" s="42" t="s">
        <v>370</v>
      </c>
      <c r="P459" s="42"/>
      <c r="Q459" s="23"/>
      <c r="R459" s="23"/>
      <c r="S459" s="42" t="s">
        <v>813</v>
      </c>
      <c r="T459" s="42"/>
      <c r="U459" s="22" t="s">
        <v>322</v>
      </c>
    </row>
    <row r="460" spans="1:21">
      <c r="A460" s="19"/>
      <c r="B460" s="51"/>
      <c r="C460" s="42"/>
      <c r="D460" s="42"/>
      <c r="E460" s="22"/>
      <c r="F460" s="23"/>
      <c r="G460" s="42"/>
      <c r="H460" s="42"/>
      <c r="I460" s="22"/>
      <c r="J460" s="23"/>
      <c r="K460" s="42"/>
      <c r="L460" s="42"/>
      <c r="M460" s="23"/>
      <c r="N460" s="23"/>
      <c r="O460" s="42"/>
      <c r="P460" s="42"/>
      <c r="Q460" s="23"/>
      <c r="R460" s="23"/>
      <c r="S460" s="42"/>
      <c r="T460" s="42"/>
      <c r="U460" s="22"/>
    </row>
    <row r="461" spans="1:21">
      <c r="A461" s="19"/>
      <c r="B461" s="45" t="s">
        <v>157</v>
      </c>
      <c r="C461" s="39" t="s">
        <v>758</v>
      </c>
      <c r="D461" s="39"/>
      <c r="E461" s="38" t="s">
        <v>322</v>
      </c>
      <c r="F461" s="40"/>
      <c r="G461" s="39" t="s">
        <v>370</v>
      </c>
      <c r="H461" s="39"/>
      <c r="I461" s="40"/>
      <c r="J461" s="40"/>
      <c r="K461" s="39" t="s">
        <v>370</v>
      </c>
      <c r="L461" s="39"/>
      <c r="M461" s="40"/>
      <c r="N461" s="40"/>
      <c r="O461" s="39" t="s">
        <v>370</v>
      </c>
      <c r="P461" s="39"/>
      <c r="Q461" s="40"/>
      <c r="R461" s="40"/>
      <c r="S461" s="39" t="s">
        <v>758</v>
      </c>
      <c r="T461" s="39"/>
      <c r="U461" s="38" t="s">
        <v>322</v>
      </c>
    </row>
    <row r="462" spans="1:21">
      <c r="A462" s="19"/>
      <c r="B462" s="45"/>
      <c r="C462" s="39"/>
      <c r="D462" s="39"/>
      <c r="E462" s="38"/>
      <c r="F462" s="40"/>
      <c r="G462" s="39"/>
      <c r="H462" s="39"/>
      <c r="I462" s="40"/>
      <c r="J462" s="40"/>
      <c r="K462" s="39"/>
      <c r="L462" s="39"/>
      <c r="M462" s="40"/>
      <c r="N462" s="40"/>
      <c r="O462" s="39"/>
      <c r="P462" s="39"/>
      <c r="Q462" s="40"/>
      <c r="R462" s="40"/>
      <c r="S462" s="39"/>
      <c r="T462" s="39"/>
      <c r="U462" s="38"/>
    </row>
    <row r="463" spans="1:21">
      <c r="A463" s="19"/>
      <c r="B463" s="51" t="s">
        <v>760</v>
      </c>
      <c r="C463" s="42" t="s">
        <v>761</v>
      </c>
      <c r="D463" s="42"/>
      <c r="E463" s="22" t="s">
        <v>322</v>
      </c>
      <c r="F463" s="23"/>
      <c r="G463" s="42" t="s">
        <v>739</v>
      </c>
      <c r="H463" s="42"/>
      <c r="I463" s="22" t="s">
        <v>322</v>
      </c>
      <c r="J463" s="23"/>
      <c r="K463" s="42" t="s">
        <v>370</v>
      </c>
      <c r="L463" s="42"/>
      <c r="M463" s="23"/>
      <c r="N463" s="23"/>
      <c r="O463" s="42">
        <v>33.799999999999997</v>
      </c>
      <c r="P463" s="42"/>
      <c r="Q463" s="23"/>
      <c r="R463" s="23"/>
      <c r="S463" s="42" t="s">
        <v>761</v>
      </c>
      <c r="T463" s="42"/>
      <c r="U463" s="22" t="s">
        <v>322</v>
      </c>
    </row>
    <row r="464" spans="1:21">
      <c r="A464" s="19"/>
      <c r="B464" s="51"/>
      <c r="C464" s="42"/>
      <c r="D464" s="42"/>
      <c r="E464" s="22"/>
      <c r="F464" s="23"/>
      <c r="G464" s="42"/>
      <c r="H464" s="42"/>
      <c r="I464" s="22"/>
      <c r="J464" s="23"/>
      <c r="K464" s="42"/>
      <c r="L464" s="42"/>
      <c r="M464" s="23"/>
      <c r="N464" s="23"/>
      <c r="O464" s="42"/>
      <c r="P464" s="42"/>
      <c r="Q464" s="23"/>
      <c r="R464" s="23"/>
      <c r="S464" s="42"/>
      <c r="T464" s="42"/>
      <c r="U464" s="22"/>
    </row>
    <row r="465" spans="1:21">
      <c r="A465" s="19"/>
      <c r="B465" s="45" t="s">
        <v>764</v>
      </c>
      <c r="C465" s="39" t="s">
        <v>370</v>
      </c>
      <c r="D465" s="39"/>
      <c r="E465" s="40"/>
      <c r="F465" s="40"/>
      <c r="G465" s="39">
        <v>55.5</v>
      </c>
      <c r="H465" s="39"/>
      <c r="I465" s="40"/>
      <c r="J465" s="40"/>
      <c r="K465" s="39">
        <v>56.4</v>
      </c>
      <c r="L465" s="39"/>
      <c r="M465" s="40"/>
      <c r="N465" s="40"/>
      <c r="O465" s="39" t="s">
        <v>746</v>
      </c>
      <c r="P465" s="39"/>
      <c r="Q465" s="38" t="s">
        <v>322</v>
      </c>
      <c r="R465" s="40"/>
      <c r="S465" s="39">
        <v>5.5</v>
      </c>
      <c r="T465" s="39"/>
      <c r="U465" s="40"/>
    </row>
    <row r="466" spans="1:21">
      <c r="A466" s="19"/>
      <c r="B466" s="45"/>
      <c r="C466" s="39"/>
      <c r="D466" s="39"/>
      <c r="E466" s="40"/>
      <c r="F466" s="40"/>
      <c r="G466" s="39"/>
      <c r="H466" s="39"/>
      <c r="I466" s="40"/>
      <c r="J466" s="40"/>
      <c r="K466" s="39"/>
      <c r="L466" s="39"/>
      <c r="M466" s="40"/>
      <c r="N466" s="40"/>
      <c r="O466" s="39"/>
      <c r="P466" s="39"/>
      <c r="Q466" s="38"/>
      <c r="R466" s="40"/>
      <c r="S466" s="39"/>
      <c r="T466" s="39"/>
      <c r="U466" s="40"/>
    </row>
    <row r="467" spans="1:21">
      <c r="A467" s="19"/>
      <c r="B467" s="51" t="s">
        <v>161</v>
      </c>
      <c r="C467" s="42">
        <v>714</v>
      </c>
      <c r="D467" s="42"/>
      <c r="E467" s="23"/>
      <c r="F467" s="23"/>
      <c r="G467" s="42" t="s">
        <v>370</v>
      </c>
      <c r="H467" s="42"/>
      <c r="I467" s="23"/>
      <c r="J467" s="23"/>
      <c r="K467" s="42" t="s">
        <v>370</v>
      </c>
      <c r="L467" s="42"/>
      <c r="M467" s="23"/>
      <c r="N467" s="23"/>
      <c r="O467" s="42" t="s">
        <v>370</v>
      </c>
      <c r="P467" s="42"/>
      <c r="Q467" s="23"/>
      <c r="R467" s="23"/>
      <c r="S467" s="42">
        <v>714</v>
      </c>
      <c r="T467" s="42"/>
      <c r="U467" s="23"/>
    </row>
    <row r="468" spans="1:21">
      <c r="A468" s="19"/>
      <c r="B468" s="51"/>
      <c r="C468" s="42"/>
      <c r="D468" s="42"/>
      <c r="E468" s="23"/>
      <c r="F468" s="23"/>
      <c r="G468" s="42"/>
      <c r="H468" s="42"/>
      <c r="I468" s="23"/>
      <c r="J468" s="23"/>
      <c r="K468" s="42"/>
      <c r="L468" s="42"/>
      <c r="M468" s="23"/>
      <c r="N468" s="23"/>
      <c r="O468" s="42"/>
      <c r="P468" s="42"/>
      <c r="Q468" s="23"/>
      <c r="R468" s="23"/>
      <c r="S468" s="42"/>
      <c r="T468" s="42"/>
      <c r="U468" s="23"/>
    </row>
    <row r="469" spans="1:21">
      <c r="A469" s="19"/>
      <c r="B469" s="45" t="s">
        <v>131</v>
      </c>
      <c r="C469" s="39" t="s">
        <v>370</v>
      </c>
      <c r="D469" s="39"/>
      <c r="E469" s="40"/>
      <c r="F469" s="40"/>
      <c r="G469" s="39" t="s">
        <v>370</v>
      </c>
      <c r="H469" s="39"/>
      <c r="I469" s="40"/>
      <c r="J469" s="40"/>
      <c r="K469" s="39">
        <v>96.1</v>
      </c>
      <c r="L469" s="39"/>
      <c r="M469" s="40"/>
      <c r="N469" s="40"/>
      <c r="O469" s="39" t="s">
        <v>370</v>
      </c>
      <c r="P469" s="39"/>
      <c r="Q469" s="40"/>
      <c r="R469" s="40"/>
      <c r="S469" s="39">
        <v>96.1</v>
      </c>
      <c r="T469" s="39"/>
      <c r="U469" s="40"/>
    </row>
    <row r="470" spans="1:21">
      <c r="A470" s="19"/>
      <c r="B470" s="45"/>
      <c r="C470" s="39"/>
      <c r="D470" s="39"/>
      <c r="E470" s="40"/>
      <c r="F470" s="40"/>
      <c r="G470" s="39"/>
      <c r="H470" s="39"/>
      <c r="I470" s="40"/>
      <c r="J470" s="40"/>
      <c r="K470" s="39"/>
      <c r="L470" s="39"/>
      <c r="M470" s="40"/>
      <c r="N470" s="40"/>
      <c r="O470" s="39"/>
      <c r="P470" s="39"/>
      <c r="Q470" s="40"/>
      <c r="R470" s="40"/>
      <c r="S470" s="39"/>
      <c r="T470" s="39"/>
      <c r="U470" s="40"/>
    </row>
    <row r="471" spans="1:21">
      <c r="A471" s="19"/>
      <c r="B471" s="51" t="s">
        <v>162</v>
      </c>
      <c r="C471" s="42" t="s">
        <v>370</v>
      </c>
      <c r="D471" s="42"/>
      <c r="E471" s="23"/>
      <c r="F471" s="23"/>
      <c r="G471" s="42" t="s">
        <v>838</v>
      </c>
      <c r="H471" s="42"/>
      <c r="I471" s="22" t="s">
        <v>322</v>
      </c>
      <c r="J471" s="23"/>
      <c r="K471" s="42" t="s">
        <v>370</v>
      </c>
      <c r="L471" s="42"/>
      <c r="M471" s="23"/>
      <c r="N471" s="23"/>
      <c r="O471" s="42" t="s">
        <v>370</v>
      </c>
      <c r="P471" s="42"/>
      <c r="Q471" s="23"/>
      <c r="R471" s="23"/>
      <c r="S471" s="42" t="s">
        <v>838</v>
      </c>
      <c r="T471" s="42"/>
      <c r="U471" s="22" t="s">
        <v>322</v>
      </c>
    </row>
    <row r="472" spans="1:21">
      <c r="A472" s="19"/>
      <c r="B472" s="51"/>
      <c r="C472" s="42"/>
      <c r="D472" s="42"/>
      <c r="E472" s="23"/>
      <c r="F472" s="23"/>
      <c r="G472" s="42"/>
      <c r="H472" s="42"/>
      <c r="I472" s="22"/>
      <c r="J472" s="23"/>
      <c r="K472" s="42"/>
      <c r="L472" s="42"/>
      <c r="M472" s="23"/>
      <c r="N472" s="23"/>
      <c r="O472" s="42"/>
      <c r="P472" s="42"/>
      <c r="Q472" s="23"/>
      <c r="R472" s="23"/>
      <c r="S472" s="42"/>
      <c r="T472" s="42"/>
      <c r="U472" s="22"/>
    </row>
    <row r="473" spans="1:21">
      <c r="A473" s="19"/>
      <c r="B473" s="45" t="s">
        <v>766</v>
      </c>
      <c r="C473" s="39" t="s">
        <v>767</v>
      </c>
      <c r="D473" s="39"/>
      <c r="E473" s="38" t="s">
        <v>322</v>
      </c>
      <c r="F473" s="40"/>
      <c r="G473" s="39">
        <v>539.9</v>
      </c>
      <c r="H473" s="39"/>
      <c r="I473" s="40"/>
      <c r="J473" s="40"/>
      <c r="K473" s="39" t="s">
        <v>370</v>
      </c>
      <c r="L473" s="39"/>
      <c r="M473" s="40"/>
      <c r="N473" s="40"/>
      <c r="O473" s="39" t="s">
        <v>370</v>
      </c>
      <c r="P473" s="39"/>
      <c r="Q473" s="40"/>
      <c r="R473" s="40"/>
      <c r="S473" s="39" t="s">
        <v>370</v>
      </c>
      <c r="T473" s="39"/>
      <c r="U473" s="40"/>
    </row>
    <row r="474" spans="1:21" ht="15.75" thickBot="1">
      <c r="A474" s="19"/>
      <c r="B474" s="45"/>
      <c r="C474" s="49"/>
      <c r="D474" s="49"/>
      <c r="E474" s="62"/>
      <c r="F474" s="40"/>
      <c r="G474" s="49"/>
      <c r="H474" s="49"/>
      <c r="I474" s="50"/>
      <c r="J474" s="40"/>
      <c r="K474" s="49"/>
      <c r="L474" s="49"/>
      <c r="M474" s="50"/>
      <c r="N474" s="40"/>
      <c r="O474" s="49"/>
      <c r="P474" s="49"/>
      <c r="Q474" s="50"/>
      <c r="R474" s="40"/>
      <c r="S474" s="49"/>
      <c r="T474" s="49"/>
      <c r="U474" s="50"/>
    </row>
    <row r="475" spans="1:21">
      <c r="A475" s="19"/>
      <c r="B475" s="22" t="s">
        <v>768</v>
      </c>
      <c r="C475" s="52">
        <v>153.6</v>
      </c>
      <c r="D475" s="52"/>
      <c r="E475" s="53"/>
      <c r="F475" s="23"/>
      <c r="G475" s="52">
        <v>619.1</v>
      </c>
      <c r="H475" s="52"/>
      <c r="I475" s="53"/>
      <c r="J475" s="23"/>
      <c r="K475" s="52">
        <v>152.5</v>
      </c>
      <c r="L475" s="52"/>
      <c r="M475" s="53"/>
      <c r="N475" s="23"/>
      <c r="O475" s="52" t="s">
        <v>769</v>
      </c>
      <c r="P475" s="52"/>
      <c r="Q475" s="55" t="s">
        <v>322</v>
      </c>
      <c r="R475" s="23"/>
      <c r="S475" s="52">
        <v>852.6</v>
      </c>
      <c r="T475" s="52"/>
      <c r="U475" s="53"/>
    </row>
    <row r="476" spans="1:21" ht="15.75" thickBot="1">
      <c r="A476" s="19"/>
      <c r="B476" s="22"/>
      <c r="C476" s="43"/>
      <c r="D476" s="43"/>
      <c r="E476" s="44"/>
      <c r="F476" s="23"/>
      <c r="G476" s="43"/>
      <c r="H476" s="43"/>
      <c r="I476" s="44"/>
      <c r="J476" s="23"/>
      <c r="K476" s="43"/>
      <c r="L476" s="43"/>
      <c r="M476" s="44"/>
      <c r="N476" s="23"/>
      <c r="O476" s="43"/>
      <c r="P476" s="43"/>
      <c r="Q476" s="120"/>
      <c r="R476" s="23"/>
      <c r="S476" s="43"/>
      <c r="T476" s="43"/>
      <c r="U476" s="44"/>
    </row>
    <row r="477" spans="1:21">
      <c r="A477" s="19"/>
      <c r="B477" s="34"/>
      <c r="C477" s="48"/>
      <c r="D477" s="48"/>
      <c r="E477" s="48"/>
      <c r="F477" s="34"/>
      <c r="G477" s="48"/>
      <c r="H477" s="48"/>
      <c r="I477" s="48"/>
      <c r="J477" s="34"/>
      <c r="K477" s="48"/>
      <c r="L477" s="48"/>
      <c r="M477" s="48"/>
      <c r="N477" s="34"/>
      <c r="O477" s="48"/>
      <c r="P477" s="48"/>
      <c r="Q477" s="48"/>
      <c r="R477" s="34"/>
      <c r="S477" s="48"/>
      <c r="T477" s="48"/>
      <c r="U477" s="48"/>
    </row>
    <row r="478" spans="1:21">
      <c r="A478" s="19"/>
      <c r="B478" s="22" t="s">
        <v>164</v>
      </c>
      <c r="C478" s="42">
        <v>0.1</v>
      </c>
      <c r="D478" s="42"/>
      <c r="E478" s="23"/>
      <c r="F478" s="23"/>
      <c r="G478" s="42">
        <v>1.5</v>
      </c>
      <c r="H478" s="42"/>
      <c r="I478" s="23"/>
      <c r="J478" s="23"/>
      <c r="K478" s="42">
        <v>1</v>
      </c>
      <c r="L478" s="42"/>
      <c r="M478" s="23"/>
      <c r="N478" s="23"/>
      <c r="O478" s="42" t="s">
        <v>370</v>
      </c>
      <c r="P478" s="42"/>
      <c r="Q478" s="23"/>
      <c r="R478" s="23"/>
      <c r="S478" s="42">
        <v>2.6</v>
      </c>
      <c r="T478" s="42"/>
      <c r="U478" s="23"/>
    </row>
    <row r="479" spans="1:21">
      <c r="A479" s="19"/>
      <c r="B479" s="22"/>
      <c r="C479" s="42"/>
      <c r="D479" s="42"/>
      <c r="E479" s="23"/>
      <c r="F479" s="23"/>
      <c r="G479" s="42"/>
      <c r="H479" s="42"/>
      <c r="I479" s="23"/>
      <c r="J479" s="23"/>
      <c r="K479" s="42"/>
      <c r="L479" s="42"/>
      <c r="M479" s="23"/>
      <c r="N479" s="23"/>
      <c r="O479" s="42"/>
      <c r="P479" s="42"/>
      <c r="Q479" s="23"/>
      <c r="R479" s="23"/>
      <c r="S479" s="42"/>
      <c r="T479" s="42"/>
      <c r="U479" s="23"/>
    </row>
    <row r="480" spans="1:21">
      <c r="A480" s="19"/>
      <c r="B480" s="38" t="s">
        <v>165</v>
      </c>
      <c r="C480" s="39" t="s">
        <v>370</v>
      </c>
      <c r="D480" s="39"/>
      <c r="E480" s="40"/>
      <c r="F480" s="40"/>
      <c r="G480" s="39">
        <v>0.1</v>
      </c>
      <c r="H480" s="39"/>
      <c r="I480" s="40"/>
      <c r="J480" s="40"/>
      <c r="K480" s="39" t="s">
        <v>370</v>
      </c>
      <c r="L480" s="39"/>
      <c r="M480" s="40"/>
      <c r="N480" s="40"/>
      <c r="O480" s="39" t="s">
        <v>370</v>
      </c>
      <c r="P480" s="39"/>
      <c r="Q480" s="40"/>
      <c r="R480" s="40"/>
      <c r="S480" s="39">
        <v>0.1</v>
      </c>
      <c r="T480" s="39"/>
      <c r="U480" s="40"/>
    </row>
    <row r="481" spans="1:21" ht="15.75" thickBot="1">
      <c r="A481" s="19"/>
      <c r="B481" s="38"/>
      <c r="C481" s="49"/>
      <c r="D481" s="49"/>
      <c r="E481" s="50"/>
      <c r="F481" s="40"/>
      <c r="G481" s="49"/>
      <c r="H481" s="49"/>
      <c r="I481" s="50"/>
      <c r="J481" s="40"/>
      <c r="K481" s="49"/>
      <c r="L481" s="49"/>
      <c r="M481" s="50"/>
      <c r="N481" s="40"/>
      <c r="O481" s="49"/>
      <c r="P481" s="49"/>
      <c r="Q481" s="50"/>
      <c r="R481" s="40"/>
      <c r="S481" s="49"/>
      <c r="T481" s="49"/>
      <c r="U481" s="50"/>
    </row>
    <row r="482" spans="1:21">
      <c r="A482" s="19"/>
      <c r="B482" s="22" t="s">
        <v>166</v>
      </c>
      <c r="C482" s="55" t="s">
        <v>285</v>
      </c>
      <c r="D482" s="52">
        <v>0.1</v>
      </c>
      <c r="E482" s="53"/>
      <c r="F482" s="23"/>
      <c r="G482" s="55" t="s">
        <v>285</v>
      </c>
      <c r="H482" s="52">
        <v>1.6</v>
      </c>
      <c r="I482" s="53"/>
      <c r="J482" s="23"/>
      <c r="K482" s="55" t="s">
        <v>285</v>
      </c>
      <c r="L482" s="52">
        <v>1</v>
      </c>
      <c r="M482" s="53"/>
      <c r="N482" s="23"/>
      <c r="O482" s="55" t="s">
        <v>285</v>
      </c>
      <c r="P482" s="52" t="s">
        <v>370</v>
      </c>
      <c r="Q482" s="53"/>
      <c r="R482" s="23"/>
      <c r="S482" s="55" t="s">
        <v>285</v>
      </c>
      <c r="T482" s="52">
        <v>2.7</v>
      </c>
      <c r="U482" s="53"/>
    </row>
    <row r="483" spans="1:21" ht="15.75" thickBot="1">
      <c r="A483" s="19"/>
      <c r="B483" s="22"/>
      <c r="C483" s="56"/>
      <c r="D483" s="61"/>
      <c r="E483" s="59"/>
      <c r="F483" s="23"/>
      <c r="G483" s="56"/>
      <c r="H483" s="61"/>
      <c r="I483" s="59"/>
      <c r="J483" s="23"/>
      <c r="K483" s="56"/>
      <c r="L483" s="61"/>
      <c r="M483" s="59"/>
      <c r="N483" s="23"/>
      <c r="O483" s="56"/>
      <c r="P483" s="61"/>
      <c r="Q483" s="59"/>
      <c r="R483" s="23"/>
      <c r="S483" s="56"/>
      <c r="T483" s="61"/>
      <c r="U483" s="59"/>
    </row>
    <row r="484" spans="1:21" ht="15.75" thickTop="1"/>
  </sheetData>
  <mergeCells count="3313">
    <mergeCell ref="B369:AG369"/>
    <mergeCell ref="B370:AG370"/>
    <mergeCell ref="B371:AG371"/>
    <mergeCell ref="B372:AG372"/>
    <mergeCell ref="B428:AG428"/>
    <mergeCell ref="B9:AG9"/>
    <mergeCell ref="B51:AG51"/>
    <mergeCell ref="B87:AG87"/>
    <mergeCell ref="B88:AG88"/>
    <mergeCell ref="B159:AG159"/>
    <mergeCell ref="B160:AG160"/>
    <mergeCell ref="A1:A2"/>
    <mergeCell ref="B1:AG1"/>
    <mergeCell ref="B2:AG2"/>
    <mergeCell ref="B3:AG3"/>
    <mergeCell ref="A4:A483"/>
    <mergeCell ref="B4:AG4"/>
    <mergeCell ref="B5:AG5"/>
    <mergeCell ref="B6:AG6"/>
    <mergeCell ref="B7:AG7"/>
    <mergeCell ref="B8:AG8"/>
    <mergeCell ref="P482:P483"/>
    <mergeCell ref="Q482:Q483"/>
    <mergeCell ref="R482:R483"/>
    <mergeCell ref="S482:S483"/>
    <mergeCell ref="T482:T483"/>
    <mergeCell ref="U482:U483"/>
    <mergeCell ref="J482:J483"/>
    <mergeCell ref="K482:K483"/>
    <mergeCell ref="L482:L483"/>
    <mergeCell ref="M482:M483"/>
    <mergeCell ref="N482:N483"/>
    <mergeCell ref="O482:O483"/>
    <mergeCell ref="S480:T481"/>
    <mergeCell ref="U480:U481"/>
    <mergeCell ref="B482:B483"/>
    <mergeCell ref="C482:C483"/>
    <mergeCell ref="D482:D483"/>
    <mergeCell ref="E482:E483"/>
    <mergeCell ref="F482:F483"/>
    <mergeCell ref="G482:G483"/>
    <mergeCell ref="H482:H483"/>
    <mergeCell ref="I482:I483"/>
    <mergeCell ref="K480:L481"/>
    <mergeCell ref="M480:M481"/>
    <mergeCell ref="N480:N481"/>
    <mergeCell ref="O480:P481"/>
    <mergeCell ref="Q480:Q481"/>
    <mergeCell ref="R480:R481"/>
    <mergeCell ref="R478:R479"/>
    <mergeCell ref="S478:T479"/>
    <mergeCell ref="U478:U479"/>
    <mergeCell ref="B480:B481"/>
    <mergeCell ref="C480:D481"/>
    <mergeCell ref="E480:E481"/>
    <mergeCell ref="F480:F481"/>
    <mergeCell ref="G480:H481"/>
    <mergeCell ref="I480:I481"/>
    <mergeCell ref="J480:J481"/>
    <mergeCell ref="J478:J479"/>
    <mergeCell ref="K478:L479"/>
    <mergeCell ref="M478:M479"/>
    <mergeCell ref="N478:N479"/>
    <mergeCell ref="O478:P479"/>
    <mergeCell ref="Q478:Q479"/>
    <mergeCell ref="B478:B479"/>
    <mergeCell ref="C478:D479"/>
    <mergeCell ref="E478:E479"/>
    <mergeCell ref="F478:F479"/>
    <mergeCell ref="G478:H479"/>
    <mergeCell ref="I478:I479"/>
    <mergeCell ref="S475:T476"/>
    <mergeCell ref="U475:U476"/>
    <mergeCell ref="C477:E477"/>
    <mergeCell ref="G477:I477"/>
    <mergeCell ref="K477:M477"/>
    <mergeCell ref="O477:Q477"/>
    <mergeCell ref="S477:U477"/>
    <mergeCell ref="K475:L476"/>
    <mergeCell ref="M475:M476"/>
    <mergeCell ref="N475:N476"/>
    <mergeCell ref="O475:P476"/>
    <mergeCell ref="Q475:Q476"/>
    <mergeCell ref="R475:R476"/>
    <mergeCell ref="R473:R474"/>
    <mergeCell ref="S473:T474"/>
    <mergeCell ref="U473:U474"/>
    <mergeCell ref="B475:B476"/>
    <mergeCell ref="C475:D476"/>
    <mergeCell ref="E475:E476"/>
    <mergeCell ref="F475:F476"/>
    <mergeCell ref="G475:H476"/>
    <mergeCell ref="I475:I476"/>
    <mergeCell ref="J475:J476"/>
    <mergeCell ref="J473:J474"/>
    <mergeCell ref="K473:L474"/>
    <mergeCell ref="M473:M474"/>
    <mergeCell ref="N473:N474"/>
    <mergeCell ref="O473:P474"/>
    <mergeCell ref="Q473:Q474"/>
    <mergeCell ref="B473:B474"/>
    <mergeCell ref="C473:D474"/>
    <mergeCell ref="E473:E474"/>
    <mergeCell ref="F473:F474"/>
    <mergeCell ref="G473:H474"/>
    <mergeCell ref="I473:I474"/>
    <mergeCell ref="N471:N472"/>
    <mergeCell ref="O471:P472"/>
    <mergeCell ref="Q471:Q472"/>
    <mergeCell ref="R471:R472"/>
    <mergeCell ref="S471:T472"/>
    <mergeCell ref="U471:U472"/>
    <mergeCell ref="U469:U470"/>
    <mergeCell ref="B471:B472"/>
    <mergeCell ref="C471:D472"/>
    <mergeCell ref="E471:E472"/>
    <mergeCell ref="F471:F472"/>
    <mergeCell ref="G471:H472"/>
    <mergeCell ref="I471:I472"/>
    <mergeCell ref="J471:J472"/>
    <mergeCell ref="K471:L472"/>
    <mergeCell ref="M471:M472"/>
    <mergeCell ref="M469:M470"/>
    <mergeCell ref="N469:N470"/>
    <mergeCell ref="O469:P470"/>
    <mergeCell ref="Q469:Q470"/>
    <mergeCell ref="R469:R470"/>
    <mergeCell ref="S469:T470"/>
    <mergeCell ref="S467:T468"/>
    <mergeCell ref="U467:U468"/>
    <mergeCell ref="B469:B470"/>
    <mergeCell ref="C469:D470"/>
    <mergeCell ref="E469:E470"/>
    <mergeCell ref="F469:F470"/>
    <mergeCell ref="G469:H470"/>
    <mergeCell ref="I469:I470"/>
    <mergeCell ref="J469:J470"/>
    <mergeCell ref="K469:L470"/>
    <mergeCell ref="K467:L468"/>
    <mergeCell ref="M467:M468"/>
    <mergeCell ref="N467:N468"/>
    <mergeCell ref="O467:P468"/>
    <mergeCell ref="Q467:Q468"/>
    <mergeCell ref="R467:R468"/>
    <mergeCell ref="R465:R466"/>
    <mergeCell ref="S465:T466"/>
    <mergeCell ref="U465:U466"/>
    <mergeCell ref="B467:B468"/>
    <mergeCell ref="C467:D468"/>
    <mergeCell ref="E467:E468"/>
    <mergeCell ref="F467:F468"/>
    <mergeCell ref="G467:H468"/>
    <mergeCell ref="I467:I468"/>
    <mergeCell ref="J467:J468"/>
    <mergeCell ref="J465:J466"/>
    <mergeCell ref="K465:L466"/>
    <mergeCell ref="M465:M466"/>
    <mergeCell ref="N465:N466"/>
    <mergeCell ref="O465:P466"/>
    <mergeCell ref="Q465:Q466"/>
    <mergeCell ref="B465:B466"/>
    <mergeCell ref="C465:D466"/>
    <mergeCell ref="E465:E466"/>
    <mergeCell ref="F465:F466"/>
    <mergeCell ref="G465:H466"/>
    <mergeCell ref="I465:I466"/>
    <mergeCell ref="N463:N464"/>
    <mergeCell ref="O463:P464"/>
    <mergeCell ref="Q463:Q464"/>
    <mergeCell ref="R463:R464"/>
    <mergeCell ref="S463:T464"/>
    <mergeCell ref="U463:U464"/>
    <mergeCell ref="U461:U462"/>
    <mergeCell ref="B463:B464"/>
    <mergeCell ref="C463:D464"/>
    <mergeCell ref="E463:E464"/>
    <mergeCell ref="F463:F464"/>
    <mergeCell ref="G463:H464"/>
    <mergeCell ref="I463:I464"/>
    <mergeCell ref="J463:J464"/>
    <mergeCell ref="K463:L464"/>
    <mergeCell ref="M463:M464"/>
    <mergeCell ref="M461:M462"/>
    <mergeCell ref="N461:N462"/>
    <mergeCell ref="O461:P462"/>
    <mergeCell ref="Q461:Q462"/>
    <mergeCell ref="R461:R462"/>
    <mergeCell ref="S461:T462"/>
    <mergeCell ref="S459:T460"/>
    <mergeCell ref="U459:U460"/>
    <mergeCell ref="B461:B462"/>
    <mergeCell ref="C461:D462"/>
    <mergeCell ref="E461:E462"/>
    <mergeCell ref="F461:F462"/>
    <mergeCell ref="G461:H462"/>
    <mergeCell ref="I461:I462"/>
    <mergeCell ref="J461:J462"/>
    <mergeCell ref="K461:L462"/>
    <mergeCell ref="K459:L460"/>
    <mergeCell ref="M459:M460"/>
    <mergeCell ref="N459:N460"/>
    <mergeCell ref="O459:P460"/>
    <mergeCell ref="Q459:Q460"/>
    <mergeCell ref="R459:R460"/>
    <mergeCell ref="R457:R458"/>
    <mergeCell ref="S457:T458"/>
    <mergeCell ref="U457:U458"/>
    <mergeCell ref="B459:B460"/>
    <mergeCell ref="C459:D460"/>
    <mergeCell ref="E459:E460"/>
    <mergeCell ref="F459:F460"/>
    <mergeCell ref="G459:H460"/>
    <mergeCell ref="I459:I460"/>
    <mergeCell ref="J459:J460"/>
    <mergeCell ref="J457:J458"/>
    <mergeCell ref="K457:L458"/>
    <mergeCell ref="M457:M458"/>
    <mergeCell ref="N457:N458"/>
    <mergeCell ref="O457:P458"/>
    <mergeCell ref="Q457:Q458"/>
    <mergeCell ref="Q455:Q456"/>
    <mergeCell ref="R455:R456"/>
    <mergeCell ref="S455:T456"/>
    <mergeCell ref="U455:U456"/>
    <mergeCell ref="B457:B458"/>
    <mergeCell ref="C457:D458"/>
    <mergeCell ref="E457:E458"/>
    <mergeCell ref="F457:F458"/>
    <mergeCell ref="G457:H458"/>
    <mergeCell ref="I457:I458"/>
    <mergeCell ref="I455:I456"/>
    <mergeCell ref="J455:J456"/>
    <mergeCell ref="K455:L456"/>
    <mergeCell ref="M455:M456"/>
    <mergeCell ref="N455:N456"/>
    <mergeCell ref="O455:P456"/>
    <mergeCell ref="C454:E454"/>
    <mergeCell ref="G454:I454"/>
    <mergeCell ref="K454:M454"/>
    <mergeCell ref="O454:Q454"/>
    <mergeCell ref="S454:U454"/>
    <mergeCell ref="B455:B456"/>
    <mergeCell ref="C455:D456"/>
    <mergeCell ref="E455:E456"/>
    <mergeCell ref="F455:F456"/>
    <mergeCell ref="G455:H456"/>
    <mergeCell ref="S451:T452"/>
    <mergeCell ref="U451:U452"/>
    <mergeCell ref="C453:E453"/>
    <mergeCell ref="G453:I453"/>
    <mergeCell ref="K453:M453"/>
    <mergeCell ref="O453:Q453"/>
    <mergeCell ref="S453:U453"/>
    <mergeCell ref="K451:L452"/>
    <mergeCell ref="M451:M452"/>
    <mergeCell ref="N451:N452"/>
    <mergeCell ref="O451:P452"/>
    <mergeCell ref="Q451:Q452"/>
    <mergeCell ref="R451:R452"/>
    <mergeCell ref="R449:R450"/>
    <mergeCell ref="S449:T450"/>
    <mergeCell ref="U449:U450"/>
    <mergeCell ref="B451:B452"/>
    <mergeCell ref="C451:D452"/>
    <mergeCell ref="E451:E452"/>
    <mergeCell ref="F451:F452"/>
    <mergeCell ref="G451:H452"/>
    <mergeCell ref="I451:I452"/>
    <mergeCell ref="J451:J452"/>
    <mergeCell ref="J449:J450"/>
    <mergeCell ref="K449:L450"/>
    <mergeCell ref="M449:M450"/>
    <mergeCell ref="N449:N450"/>
    <mergeCell ref="O449:P450"/>
    <mergeCell ref="Q449:Q450"/>
    <mergeCell ref="B449:B450"/>
    <mergeCell ref="C449:D450"/>
    <mergeCell ref="E449:E450"/>
    <mergeCell ref="F449:F450"/>
    <mergeCell ref="G449:H450"/>
    <mergeCell ref="I449:I450"/>
    <mergeCell ref="N447:N448"/>
    <mergeCell ref="O447:P448"/>
    <mergeCell ref="Q447:Q448"/>
    <mergeCell ref="R447:R448"/>
    <mergeCell ref="S447:T448"/>
    <mergeCell ref="U447:U448"/>
    <mergeCell ref="U445:U446"/>
    <mergeCell ref="B447:B448"/>
    <mergeCell ref="C447:D448"/>
    <mergeCell ref="E447:E448"/>
    <mergeCell ref="F447:F448"/>
    <mergeCell ref="G447:H448"/>
    <mergeCell ref="I447:I448"/>
    <mergeCell ref="J447:J448"/>
    <mergeCell ref="K447:L448"/>
    <mergeCell ref="M447:M448"/>
    <mergeCell ref="M445:M446"/>
    <mergeCell ref="N445:N446"/>
    <mergeCell ref="O445:P446"/>
    <mergeCell ref="Q445:Q446"/>
    <mergeCell ref="R445:R446"/>
    <mergeCell ref="S445:T446"/>
    <mergeCell ref="S443:T444"/>
    <mergeCell ref="U443:U444"/>
    <mergeCell ref="B445:B446"/>
    <mergeCell ref="C445:D446"/>
    <mergeCell ref="E445:E446"/>
    <mergeCell ref="F445:F446"/>
    <mergeCell ref="G445:H446"/>
    <mergeCell ref="I445:I446"/>
    <mergeCell ref="J445:J446"/>
    <mergeCell ref="K445:L446"/>
    <mergeCell ref="K443:L444"/>
    <mergeCell ref="M443:M444"/>
    <mergeCell ref="N443:N444"/>
    <mergeCell ref="O443:P444"/>
    <mergeCell ref="Q443:Q444"/>
    <mergeCell ref="R443:R444"/>
    <mergeCell ref="R441:R442"/>
    <mergeCell ref="S441:T442"/>
    <mergeCell ref="U441:U442"/>
    <mergeCell ref="B443:B444"/>
    <mergeCell ref="C443:D444"/>
    <mergeCell ref="E443:E444"/>
    <mergeCell ref="F443:F444"/>
    <mergeCell ref="G443:H444"/>
    <mergeCell ref="I443:I444"/>
    <mergeCell ref="J443:J444"/>
    <mergeCell ref="J441:J442"/>
    <mergeCell ref="K441:L442"/>
    <mergeCell ref="M441:M442"/>
    <mergeCell ref="N441:N442"/>
    <mergeCell ref="O441:P442"/>
    <mergeCell ref="Q441:Q442"/>
    <mergeCell ref="B441:B442"/>
    <mergeCell ref="C441:D442"/>
    <mergeCell ref="E441:E442"/>
    <mergeCell ref="F441:F442"/>
    <mergeCell ref="G441:H442"/>
    <mergeCell ref="I441:I442"/>
    <mergeCell ref="C439:E439"/>
    <mergeCell ref="G439:I439"/>
    <mergeCell ref="K439:M439"/>
    <mergeCell ref="O439:Q439"/>
    <mergeCell ref="S439:U439"/>
    <mergeCell ref="C440:E440"/>
    <mergeCell ref="G440:I440"/>
    <mergeCell ref="K440:M440"/>
    <mergeCell ref="O440:Q440"/>
    <mergeCell ref="S440:U440"/>
    <mergeCell ref="P437:P438"/>
    <mergeCell ref="Q437:Q438"/>
    <mergeCell ref="R437:R438"/>
    <mergeCell ref="S437:S438"/>
    <mergeCell ref="T437:T438"/>
    <mergeCell ref="U437:U438"/>
    <mergeCell ref="J437:J438"/>
    <mergeCell ref="K437:K438"/>
    <mergeCell ref="L437:L438"/>
    <mergeCell ref="M437:M438"/>
    <mergeCell ref="N437:N438"/>
    <mergeCell ref="O437:O438"/>
    <mergeCell ref="R434:R436"/>
    <mergeCell ref="S434:U436"/>
    <mergeCell ref="B437:B438"/>
    <mergeCell ref="C437:C438"/>
    <mergeCell ref="D437:D438"/>
    <mergeCell ref="E437:E438"/>
    <mergeCell ref="F437:F438"/>
    <mergeCell ref="G437:G438"/>
    <mergeCell ref="H437:H438"/>
    <mergeCell ref="I437:I438"/>
    <mergeCell ref="J434:J436"/>
    <mergeCell ref="K434:M434"/>
    <mergeCell ref="K435:M435"/>
    <mergeCell ref="K436:M436"/>
    <mergeCell ref="N434:N436"/>
    <mergeCell ref="O434:Q436"/>
    <mergeCell ref="B429:U429"/>
    <mergeCell ref="B431:U431"/>
    <mergeCell ref="B432:U432"/>
    <mergeCell ref="B433:U433"/>
    <mergeCell ref="B434:B436"/>
    <mergeCell ref="C434:E436"/>
    <mergeCell ref="F434:F436"/>
    <mergeCell ref="G434:I434"/>
    <mergeCell ref="G435:I435"/>
    <mergeCell ref="G436:I436"/>
    <mergeCell ref="P426:P427"/>
    <mergeCell ref="Q426:Q427"/>
    <mergeCell ref="R426:R427"/>
    <mergeCell ref="S426:S427"/>
    <mergeCell ref="T426:T427"/>
    <mergeCell ref="U426:U427"/>
    <mergeCell ref="J426:J427"/>
    <mergeCell ref="K426:K427"/>
    <mergeCell ref="L426:L427"/>
    <mergeCell ref="M426:M427"/>
    <mergeCell ref="N426:N427"/>
    <mergeCell ref="O426:O427"/>
    <mergeCell ref="S424:T425"/>
    <mergeCell ref="U424:U425"/>
    <mergeCell ref="B426:B427"/>
    <mergeCell ref="C426:C427"/>
    <mergeCell ref="D426:D427"/>
    <mergeCell ref="E426:E427"/>
    <mergeCell ref="F426:F427"/>
    <mergeCell ref="G426:G427"/>
    <mergeCell ref="H426:H427"/>
    <mergeCell ref="I426:I427"/>
    <mergeCell ref="K424:L425"/>
    <mergeCell ref="M424:M425"/>
    <mergeCell ref="N424:N425"/>
    <mergeCell ref="O424:P425"/>
    <mergeCell ref="Q424:Q425"/>
    <mergeCell ref="R424:R425"/>
    <mergeCell ref="R422:R423"/>
    <mergeCell ref="S422:T423"/>
    <mergeCell ref="U422:U423"/>
    <mergeCell ref="B424:B425"/>
    <mergeCell ref="C424:D425"/>
    <mergeCell ref="E424:E425"/>
    <mergeCell ref="F424:F425"/>
    <mergeCell ref="G424:H425"/>
    <mergeCell ref="I424:I425"/>
    <mergeCell ref="J424:J425"/>
    <mergeCell ref="J422:J423"/>
    <mergeCell ref="K422:L423"/>
    <mergeCell ref="M422:M423"/>
    <mergeCell ref="N422:N423"/>
    <mergeCell ref="O422:P423"/>
    <mergeCell ref="Q422:Q423"/>
    <mergeCell ref="B422:B423"/>
    <mergeCell ref="C422:D423"/>
    <mergeCell ref="E422:E423"/>
    <mergeCell ref="F422:F423"/>
    <mergeCell ref="G422:H423"/>
    <mergeCell ref="I422:I423"/>
    <mergeCell ref="U419:U420"/>
    <mergeCell ref="C421:E421"/>
    <mergeCell ref="G421:I421"/>
    <mergeCell ref="K421:M421"/>
    <mergeCell ref="O421:Q421"/>
    <mergeCell ref="S421:U421"/>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N413:N414"/>
    <mergeCell ref="O413:P414"/>
    <mergeCell ref="Q413:Q414"/>
    <mergeCell ref="R413:R414"/>
    <mergeCell ref="S413:T414"/>
    <mergeCell ref="U413:U414"/>
    <mergeCell ref="U411:U412"/>
    <mergeCell ref="B413:B414"/>
    <mergeCell ref="C413:D414"/>
    <mergeCell ref="E413:E414"/>
    <mergeCell ref="F413:F414"/>
    <mergeCell ref="G413:H414"/>
    <mergeCell ref="I413:I414"/>
    <mergeCell ref="J413:J414"/>
    <mergeCell ref="K413:L414"/>
    <mergeCell ref="M413:M414"/>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Q397:Q398"/>
    <mergeCell ref="R397:R398"/>
    <mergeCell ref="S397:T398"/>
    <mergeCell ref="U397:U398"/>
    <mergeCell ref="B399:B400"/>
    <mergeCell ref="C399:D400"/>
    <mergeCell ref="E399:E400"/>
    <mergeCell ref="F399:F400"/>
    <mergeCell ref="G399:H400"/>
    <mergeCell ref="I399:I400"/>
    <mergeCell ref="I397:I398"/>
    <mergeCell ref="J397:J398"/>
    <mergeCell ref="K397:L398"/>
    <mergeCell ref="M397:M398"/>
    <mergeCell ref="N397:N398"/>
    <mergeCell ref="O397:P398"/>
    <mergeCell ref="C396:E396"/>
    <mergeCell ref="G396:I396"/>
    <mergeCell ref="K396:M396"/>
    <mergeCell ref="O396:Q396"/>
    <mergeCell ref="S396:U396"/>
    <mergeCell ref="B397:B398"/>
    <mergeCell ref="C397:D398"/>
    <mergeCell ref="E397:E398"/>
    <mergeCell ref="F397:F398"/>
    <mergeCell ref="G397:H398"/>
    <mergeCell ref="R393:R394"/>
    <mergeCell ref="S393:T394"/>
    <mergeCell ref="U393:U394"/>
    <mergeCell ref="C395:E395"/>
    <mergeCell ref="G395:I395"/>
    <mergeCell ref="K395:M395"/>
    <mergeCell ref="O395:Q395"/>
    <mergeCell ref="S395:U395"/>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C383:E383"/>
    <mergeCell ref="G383:I383"/>
    <mergeCell ref="K383:M383"/>
    <mergeCell ref="O383:Q383"/>
    <mergeCell ref="S383:U383"/>
    <mergeCell ref="C384:E384"/>
    <mergeCell ref="G384:I384"/>
    <mergeCell ref="K384:M384"/>
    <mergeCell ref="O384:Q384"/>
    <mergeCell ref="S384:U384"/>
    <mergeCell ref="P381:P382"/>
    <mergeCell ref="Q381:Q382"/>
    <mergeCell ref="R381:R382"/>
    <mergeCell ref="S381:S382"/>
    <mergeCell ref="T381:T382"/>
    <mergeCell ref="U381:U382"/>
    <mergeCell ref="J381:J382"/>
    <mergeCell ref="K381:K382"/>
    <mergeCell ref="L381:L382"/>
    <mergeCell ref="M381:M382"/>
    <mergeCell ref="N381:N382"/>
    <mergeCell ref="O381:O382"/>
    <mergeCell ref="R378:R380"/>
    <mergeCell ref="S378:U380"/>
    <mergeCell ref="B381:B382"/>
    <mergeCell ref="C381:C382"/>
    <mergeCell ref="D381:D382"/>
    <mergeCell ref="E381:E382"/>
    <mergeCell ref="F381:F382"/>
    <mergeCell ref="G381:G382"/>
    <mergeCell ref="H381:H382"/>
    <mergeCell ref="I381:I382"/>
    <mergeCell ref="J378:J380"/>
    <mergeCell ref="K378:M378"/>
    <mergeCell ref="K379:M379"/>
    <mergeCell ref="K380:M380"/>
    <mergeCell ref="N378:N380"/>
    <mergeCell ref="O378:Q380"/>
    <mergeCell ref="B373:U373"/>
    <mergeCell ref="B375:U375"/>
    <mergeCell ref="B376:U376"/>
    <mergeCell ref="B377:U377"/>
    <mergeCell ref="B378:B380"/>
    <mergeCell ref="C378:E380"/>
    <mergeCell ref="F378:F380"/>
    <mergeCell ref="G378:I378"/>
    <mergeCell ref="G379:I379"/>
    <mergeCell ref="G380:I380"/>
    <mergeCell ref="P367:P368"/>
    <mergeCell ref="Q367:Q368"/>
    <mergeCell ref="R367:R368"/>
    <mergeCell ref="S367:S368"/>
    <mergeCell ref="T367:T368"/>
    <mergeCell ref="U367:U368"/>
    <mergeCell ref="J367:J368"/>
    <mergeCell ref="K367:K368"/>
    <mergeCell ref="L367:L368"/>
    <mergeCell ref="M367:M368"/>
    <mergeCell ref="N367:N368"/>
    <mergeCell ref="O367:O368"/>
    <mergeCell ref="S365:T366"/>
    <mergeCell ref="U365:U366"/>
    <mergeCell ref="B367:B368"/>
    <mergeCell ref="C367:C368"/>
    <mergeCell ref="D367:D368"/>
    <mergeCell ref="E367:E368"/>
    <mergeCell ref="F367:F368"/>
    <mergeCell ref="G367:G368"/>
    <mergeCell ref="H367:H368"/>
    <mergeCell ref="I367:I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N361:N362"/>
    <mergeCell ref="O361:P362"/>
    <mergeCell ref="Q361:Q362"/>
    <mergeCell ref="R361:R362"/>
    <mergeCell ref="S361:T362"/>
    <mergeCell ref="U361:U362"/>
    <mergeCell ref="U359:U360"/>
    <mergeCell ref="B361:B362"/>
    <mergeCell ref="C361:D362"/>
    <mergeCell ref="E361:E362"/>
    <mergeCell ref="F361:F362"/>
    <mergeCell ref="G361:H362"/>
    <mergeCell ref="I361:I362"/>
    <mergeCell ref="J361:J362"/>
    <mergeCell ref="K361:L362"/>
    <mergeCell ref="M361:M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Q345:Q346"/>
    <mergeCell ref="R345:R346"/>
    <mergeCell ref="S345:T346"/>
    <mergeCell ref="U345:U346"/>
    <mergeCell ref="B347:B348"/>
    <mergeCell ref="C347:D348"/>
    <mergeCell ref="E347:E348"/>
    <mergeCell ref="F347:F348"/>
    <mergeCell ref="G347:H348"/>
    <mergeCell ref="I347:I348"/>
    <mergeCell ref="I345:I346"/>
    <mergeCell ref="J345:J346"/>
    <mergeCell ref="K345:L346"/>
    <mergeCell ref="M345:M346"/>
    <mergeCell ref="N345:N346"/>
    <mergeCell ref="O345:P346"/>
    <mergeCell ref="C344:E344"/>
    <mergeCell ref="G344:I344"/>
    <mergeCell ref="K344:M344"/>
    <mergeCell ref="O344:Q344"/>
    <mergeCell ref="S344:U344"/>
    <mergeCell ref="B345:B346"/>
    <mergeCell ref="C345:D346"/>
    <mergeCell ref="E345:E346"/>
    <mergeCell ref="F345:F346"/>
    <mergeCell ref="G345:H346"/>
    <mergeCell ref="N342:N343"/>
    <mergeCell ref="O342:P343"/>
    <mergeCell ref="Q342:Q343"/>
    <mergeCell ref="R342:R343"/>
    <mergeCell ref="S342:T343"/>
    <mergeCell ref="U342:U343"/>
    <mergeCell ref="U340:U341"/>
    <mergeCell ref="B342:B343"/>
    <mergeCell ref="C342:D343"/>
    <mergeCell ref="E342:E343"/>
    <mergeCell ref="F342:F343"/>
    <mergeCell ref="G342:H343"/>
    <mergeCell ref="I342:I343"/>
    <mergeCell ref="J342:J343"/>
    <mergeCell ref="K342:L343"/>
    <mergeCell ref="M342:M343"/>
    <mergeCell ref="M340:M341"/>
    <mergeCell ref="N340:N341"/>
    <mergeCell ref="O340:P341"/>
    <mergeCell ref="Q340:Q341"/>
    <mergeCell ref="R340:R341"/>
    <mergeCell ref="S340:T341"/>
    <mergeCell ref="S338:T339"/>
    <mergeCell ref="U338:U339"/>
    <mergeCell ref="B340:B341"/>
    <mergeCell ref="C340:D341"/>
    <mergeCell ref="E340:E341"/>
    <mergeCell ref="F340:F341"/>
    <mergeCell ref="G340:H341"/>
    <mergeCell ref="I340:I341"/>
    <mergeCell ref="J340:J341"/>
    <mergeCell ref="K340:L341"/>
    <mergeCell ref="K338:L339"/>
    <mergeCell ref="M338:M339"/>
    <mergeCell ref="N338:N339"/>
    <mergeCell ref="O338:P339"/>
    <mergeCell ref="Q338:Q339"/>
    <mergeCell ref="R338:R339"/>
    <mergeCell ref="R336:R337"/>
    <mergeCell ref="S336:T337"/>
    <mergeCell ref="U336:U337"/>
    <mergeCell ref="B338:B339"/>
    <mergeCell ref="C338:D339"/>
    <mergeCell ref="E338:E339"/>
    <mergeCell ref="F338:F339"/>
    <mergeCell ref="G338:H339"/>
    <mergeCell ref="I338:I339"/>
    <mergeCell ref="J338:J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R333:R334"/>
    <mergeCell ref="S333:T334"/>
    <mergeCell ref="U333:U334"/>
    <mergeCell ref="C335:E335"/>
    <mergeCell ref="G335:I335"/>
    <mergeCell ref="K335:M335"/>
    <mergeCell ref="O335:Q335"/>
    <mergeCell ref="S335:U335"/>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S327:T328"/>
    <mergeCell ref="U327:U328"/>
    <mergeCell ref="B329:B330"/>
    <mergeCell ref="C329:D330"/>
    <mergeCell ref="E329:E330"/>
    <mergeCell ref="F329:F330"/>
    <mergeCell ref="G329:H330"/>
    <mergeCell ref="I329:I330"/>
    <mergeCell ref="J329:J330"/>
    <mergeCell ref="K329:L330"/>
    <mergeCell ref="K327:L328"/>
    <mergeCell ref="M327:M328"/>
    <mergeCell ref="N327:N328"/>
    <mergeCell ref="O327:P328"/>
    <mergeCell ref="Q327:Q328"/>
    <mergeCell ref="R327:R328"/>
    <mergeCell ref="R325:R326"/>
    <mergeCell ref="S325:T326"/>
    <mergeCell ref="U325:U326"/>
    <mergeCell ref="B327:B328"/>
    <mergeCell ref="C327:D328"/>
    <mergeCell ref="E327:E328"/>
    <mergeCell ref="F327:F328"/>
    <mergeCell ref="G327:H328"/>
    <mergeCell ref="I327:I328"/>
    <mergeCell ref="J327:J328"/>
    <mergeCell ref="J325:J326"/>
    <mergeCell ref="K325:L326"/>
    <mergeCell ref="M325:M326"/>
    <mergeCell ref="N325:N326"/>
    <mergeCell ref="O325:P326"/>
    <mergeCell ref="Q325:Q326"/>
    <mergeCell ref="B325:B326"/>
    <mergeCell ref="C325:D326"/>
    <mergeCell ref="E325:E326"/>
    <mergeCell ref="F325:F326"/>
    <mergeCell ref="G325:H326"/>
    <mergeCell ref="I325:I326"/>
    <mergeCell ref="S322:T323"/>
    <mergeCell ref="U322:U323"/>
    <mergeCell ref="C324:E324"/>
    <mergeCell ref="G324:I324"/>
    <mergeCell ref="K324:M324"/>
    <mergeCell ref="O324:Q324"/>
    <mergeCell ref="S324:U324"/>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T314:T315"/>
    <mergeCell ref="U314:U315"/>
    <mergeCell ref="B316:B317"/>
    <mergeCell ref="C316:D317"/>
    <mergeCell ref="E316:E317"/>
    <mergeCell ref="F316:F317"/>
    <mergeCell ref="G316:H317"/>
    <mergeCell ref="I316:I317"/>
    <mergeCell ref="J316:J317"/>
    <mergeCell ref="K316:L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R310:R312"/>
    <mergeCell ref="S310:U312"/>
    <mergeCell ref="C313:E313"/>
    <mergeCell ref="G313:I313"/>
    <mergeCell ref="K313:M313"/>
    <mergeCell ref="O313:Q313"/>
    <mergeCell ref="S313:U313"/>
    <mergeCell ref="J310:J312"/>
    <mergeCell ref="K310:M310"/>
    <mergeCell ref="K311:M311"/>
    <mergeCell ref="K312:M312"/>
    <mergeCell ref="N310:N312"/>
    <mergeCell ref="O310:Q312"/>
    <mergeCell ref="B310:B312"/>
    <mergeCell ref="C310:E312"/>
    <mergeCell ref="F310:F312"/>
    <mergeCell ref="G310:I310"/>
    <mergeCell ref="G311:I311"/>
    <mergeCell ref="G312:I312"/>
    <mergeCell ref="T301:T302"/>
    <mergeCell ref="U301:U302"/>
    <mergeCell ref="B305:U305"/>
    <mergeCell ref="B307:U307"/>
    <mergeCell ref="B308:U308"/>
    <mergeCell ref="B309:U309"/>
    <mergeCell ref="B303:AG303"/>
    <mergeCell ref="B304:AG304"/>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N299:N300"/>
    <mergeCell ref="O299:P300"/>
    <mergeCell ref="Q299:Q300"/>
    <mergeCell ref="R299:R300"/>
    <mergeCell ref="S299:T300"/>
    <mergeCell ref="U299:U300"/>
    <mergeCell ref="U297:U298"/>
    <mergeCell ref="B299:B300"/>
    <mergeCell ref="C299:D300"/>
    <mergeCell ref="E299:E300"/>
    <mergeCell ref="F299:F300"/>
    <mergeCell ref="G299:H300"/>
    <mergeCell ref="I299:I300"/>
    <mergeCell ref="J299:J300"/>
    <mergeCell ref="K299:L300"/>
    <mergeCell ref="M299:M300"/>
    <mergeCell ref="M297:M298"/>
    <mergeCell ref="N297:N298"/>
    <mergeCell ref="O297:P298"/>
    <mergeCell ref="Q297:Q298"/>
    <mergeCell ref="R297:R298"/>
    <mergeCell ref="S297:T298"/>
    <mergeCell ref="S295:T296"/>
    <mergeCell ref="U295:U296"/>
    <mergeCell ref="B297:B298"/>
    <mergeCell ref="C297:D298"/>
    <mergeCell ref="E297:E298"/>
    <mergeCell ref="F297:F298"/>
    <mergeCell ref="G297:H298"/>
    <mergeCell ref="I297:I298"/>
    <mergeCell ref="J297:J298"/>
    <mergeCell ref="K297:L298"/>
    <mergeCell ref="K295:L296"/>
    <mergeCell ref="M295:M296"/>
    <mergeCell ref="N295:N296"/>
    <mergeCell ref="O295:P296"/>
    <mergeCell ref="Q295:Q296"/>
    <mergeCell ref="R295:R296"/>
    <mergeCell ref="R293:R294"/>
    <mergeCell ref="S293:T294"/>
    <mergeCell ref="U293:U294"/>
    <mergeCell ref="B295:B296"/>
    <mergeCell ref="C295:D296"/>
    <mergeCell ref="E295:E296"/>
    <mergeCell ref="F295:F296"/>
    <mergeCell ref="G295:H296"/>
    <mergeCell ref="I295:I296"/>
    <mergeCell ref="J295:J296"/>
    <mergeCell ref="J293:J294"/>
    <mergeCell ref="K293:L294"/>
    <mergeCell ref="M293:M294"/>
    <mergeCell ref="N293:N294"/>
    <mergeCell ref="O293:P294"/>
    <mergeCell ref="Q293:Q294"/>
    <mergeCell ref="B293:B294"/>
    <mergeCell ref="C293:D294"/>
    <mergeCell ref="E293:E294"/>
    <mergeCell ref="F293:F294"/>
    <mergeCell ref="G293:H294"/>
    <mergeCell ref="I293:I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Q275:Q276"/>
    <mergeCell ref="R275:R276"/>
    <mergeCell ref="S275:T276"/>
    <mergeCell ref="U275:U276"/>
    <mergeCell ref="B277:B278"/>
    <mergeCell ref="C277:D278"/>
    <mergeCell ref="E277:E278"/>
    <mergeCell ref="F277:F278"/>
    <mergeCell ref="G277:H278"/>
    <mergeCell ref="I277:I278"/>
    <mergeCell ref="I275:I276"/>
    <mergeCell ref="J275:J276"/>
    <mergeCell ref="K275:L276"/>
    <mergeCell ref="M275:M276"/>
    <mergeCell ref="N275:N276"/>
    <mergeCell ref="O275:P276"/>
    <mergeCell ref="C274:E274"/>
    <mergeCell ref="G274:I274"/>
    <mergeCell ref="K274:M274"/>
    <mergeCell ref="O274:Q274"/>
    <mergeCell ref="S274:U274"/>
    <mergeCell ref="B275:B276"/>
    <mergeCell ref="C275:D276"/>
    <mergeCell ref="E275:E276"/>
    <mergeCell ref="F275:F276"/>
    <mergeCell ref="G275:H276"/>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3:R264"/>
    <mergeCell ref="S263:T264"/>
    <mergeCell ref="U263:U264"/>
    <mergeCell ref="C265:E265"/>
    <mergeCell ref="G265:I265"/>
    <mergeCell ref="K265:M265"/>
    <mergeCell ref="O265:Q265"/>
    <mergeCell ref="S265:U265"/>
    <mergeCell ref="J263:J264"/>
    <mergeCell ref="K263:L264"/>
    <mergeCell ref="M263:M264"/>
    <mergeCell ref="N263:N264"/>
    <mergeCell ref="O263:P264"/>
    <mergeCell ref="Q263:Q264"/>
    <mergeCell ref="B263:B264"/>
    <mergeCell ref="C263:D264"/>
    <mergeCell ref="E263:E264"/>
    <mergeCell ref="F263:F264"/>
    <mergeCell ref="G263:H264"/>
    <mergeCell ref="I263:I264"/>
    <mergeCell ref="N261:N262"/>
    <mergeCell ref="O261:P262"/>
    <mergeCell ref="Q261:Q262"/>
    <mergeCell ref="R261:R262"/>
    <mergeCell ref="S261:T262"/>
    <mergeCell ref="U261:U262"/>
    <mergeCell ref="U259:U260"/>
    <mergeCell ref="B261:B262"/>
    <mergeCell ref="C261:D262"/>
    <mergeCell ref="E261:E262"/>
    <mergeCell ref="F261:F262"/>
    <mergeCell ref="G261:H262"/>
    <mergeCell ref="I261:I262"/>
    <mergeCell ref="J261:J262"/>
    <mergeCell ref="K261:L262"/>
    <mergeCell ref="M261:M262"/>
    <mergeCell ref="M259:M260"/>
    <mergeCell ref="N259:N260"/>
    <mergeCell ref="O259:P260"/>
    <mergeCell ref="Q259:Q260"/>
    <mergeCell ref="R259:R260"/>
    <mergeCell ref="S259:T260"/>
    <mergeCell ref="S257:T258"/>
    <mergeCell ref="U257:U258"/>
    <mergeCell ref="B259:B260"/>
    <mergeCell ref="C259:D260"/>
    <mergeCell ref="E259:E260"/>
    <mergeCell ref="F259:F260"/>
    <mergeCell ref="G259:H260"/>
    <mergeCell ref="I259:I260"/>
    <mergeCell ref="J259:J260"/>
    <mergeCell ref="K259:L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S252:T253"/>
    <mergeCell ref="U252:U253"/>
    <mergeCell ref="C254:E254"/>
    <mergeCell ref="G254:I254"/>
    <mergeCell ref="K254:M254"/>
    <mergeCell ref="O254:Q254"/>
    <mergeCell ref="S254:U254"/>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T244:T245"/>
    <mergeCell ref="U244:U245"/>
    <mergeCell ref="B246:B247"/>
    <mergeCell ref="C246:D247"/>
    <mergeCell ref="E246:E247"/>
    <mergeCell ref="F246:F247"/>
    <mergeCell ref="G246:H247"/>
    <mergeCell ref="I246:I247"/>
    <mergeCell ref="J246:J247"/>
    <mergeCell ref="K246:L247"/>
    <mergeCell ref="N244:N245"/>
    <mergeCell ref="O244:O245"/>
    <mergeCell ref="P244:P245"/>
    <mergeCell ref="Q244:Q245"/>
    <mergeCell ref="R244:R245"/>
    <mergeCell ref="S244:S245"/>
    <mergeCell ref="H244:H245"/>
    <mergeCell ref="I244:I245"/>
    <mergeCell ref="J244:J245"/>
    <mergeCell ref="K244:K245"/>
    <mergeCell ref="L244:L245"/>
    <mergeCell ref="M244:M245"/>
    <mergeCell ref="B244:B245"/>
    <mergeCell ref="C244:C245"/>
    <mergeCell ref="D244:D245"/>
    <mergeCell ref="E244:E245"/>
    <mergeCell ref="F244:F245"/>
    <mergeCell ref="G244:G245"/>
    <mergeCell ref="S240:U242"/>
    <mergeCell ref="C243:E243"/>
    <mergeCell ref="G243:I243"/>
    <mergeCell ref="K243:M243"/>
    <mergeCell ref="O243:Q243"/>
    <mergeCell ref="S243:U243"/>
    <mergeCell ref="K240:M240"/>
    <mergeCell ref="K241:M241"/>
    <mergeCell ref="K242:M242"/>
    <mergeCell ref="N240:N242"/>
    <mergeCell ref="O240:Q242"/>
    <mergeCell ref="R240:R242"/>
    <mergeCell ref="B237:U237"/>
    <mergeCell ref="B238:U238"/>
    <mergeCell ref="B239:U239"/>
    <mergeCell ref="B240:B242"/>
    <mergeCell ref="C240:E242"/>
    <mergeCell ref="F240:F242"/>
    <mergeCell ref="G240:I240"/>
    <mergeCell ref="G241:I241"/>
    <mergeCell ref="G242:I242"/>
    <mergeCell ref="J240:J242"/>
    <mergeCell ref="Q229:Q230"/>
    <mergeCell ref="R229:R230"/>
    <mergeCell ref="S229:S230"/>
    <mergeCell ref="T229:T230"/>
    <mergeCell ref="U229:U230"/>
    <mergeCell ref="B235:U235"/>
    <mergeCell ref="B231:AG231"/>
    <mergeCell ref="B232:AG232"/>
    <mergeCell ref="B233:AG233"/>
    <mergeCell ref="B234:AG234"/>
    <mergeCell ref="K229:K230"/>
    <mergeCell ref="L229:L230"/>
    <mergeCell ref="M229:M230"/>
    <mergeCell ref="N229:N230"/>
    <mergeCell ref="O229:O230"/>
    <mergeCell ref="P229:P230"/>
    <mergeCell ref="U227:U228"/>
    <mergeCell ref="B229:B230"/>
    <mergeCell ref="C229:C230"/>
    <mergeCell ref="D229:D230"/>
    <mergeCell ref="E229:E230"/>
    <mergeCell ref="F229:F230"/>
    <mergeCell ref="G229:G230"/>
    <mergeCell ref="H229:H230"/>
    <mergeCell ref="I229:I230"/>
    <mergeCell ref="J229:J230"/>
    <mergeCell ref="M227:M228"/>
    <mergeCell ref="N227:N228"/>
    <mergeCell ref="O227:P228"/>
    <mergeCell ref="Q227:Q228"/>
    <mergeCell ref="R227:R228"/>
    <mergeCell ref="S227:T228"/>
    <mergeCell ref="S225:T226"/>
    <mergeCell ref="U225:U226"/>
    <mergeCell ref="B227:B228"/>
    <mergeCell ref="C227:D228"/>
    <mergeCell ref="E227:E228"/>
    <mergeCell ref="F227:F228"/>
    <mergeCell ref="G227:H228"/>
    <mergeCell ref="I227:I228"/>
    <mergeCell ref="J227:J228"/>
    <mergeCell ref="K227:L228"/>
    <mergeCell ref="K225:L226"/>
    <mergeCell ref="M225:M226"/>
    <mergeCell ref="N225:N226"/>
    <mergeCell ref="O225:P226"/>
    <mergeCell ref="Q225:Q226"/>
    <mergeCell ref="R225:R226"/>
    <mergeCell ref="R223:R224"/>
    <mergeCell ref="S223:T224"/>
    <mergeCell ref="U223:U224"/>
    <mergeCell ref="B225:B226"/>
    <mergeCell ref="C225:D226"/>
    <mergeCell ref="E225:E226"/>
    <mergeCell ref="F225:F226"/>
    <mergeCell ref="G225:H226"/>
    <mergeCell ref="I225:I226"/>
    <mergeCell ref="J225:J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S220:T221"/>
    <mergeCell ref="U220:U221"/>
    <mergeCell ref="C222:E222"/>
    <mergeCell ref="G222:I222"/>
    <mergeCell ref="K222:M222"/>
    <mergeCell ref="O222:Q222"/>
    <mergeCell ref="S222:U222"/>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Q216:Q217"/>
    <mergeCell ref="R216:R217"/>
    <mergeCell ref="S216:T217"/>
    <mergeCell ref="U216:U217"/>
    <mergeCell ref="B218:B219"/>
    <mergeCell ref="C218:D219"/>
    <mergeCell ref="E218:E219"/>
    <mergeCell ref="F218:F219"/>
    <mergeCell ref="G218:H219"/>
    <mergeCell ref="I218:I219"/>
    <mergeCell ref="I216:I217"/>
    <mergeCell ref="J216:J217"/>
    <mergeCell ref="K216:L217"/>
    <mergeCell ref="M216:M217"/>
    <mergeCell ref="N216:N217"/>
    <mergeCell ref="O216:P217"/>
    <mergeCell ref="C215:E215"/>
    <mergeCell ref="G215:I215"/>
    <mergeCell ref="K215:M215"/>
    <mergeCell ref="O215:Q215"/>
    <mergeCell ref="S215:U215"/>
    <mergeCell ref="B216:B217"/>
    <mergeCell ref="C216:D217"/>
    <mergeCell ref="E216:E217"/>
    <mergeCell ref="F216:F217"/>
    <mergeCell ref="G216:H217"/>
    <mergeCell ref="R212:R213"/>
    <mergeCell ref="S212:T213"/>
    <mergeCell ref="U212:U213"/>
    <mergeCell ref="C214:E214"/>
    <mergeCell ref="G214:I214"/>
    <mergeCell ref="K214:M214"/>
    <mergeCell ref="O214:Q214"/>
    <mergeCell ref="S214:U214"/>
    <mergeCell ref="J212:J213"/>
    <mergeCell ref="K212:L213"/>
    <mergeCell ref="M212:M213"/>
    <mergeCell ref="N212:N213"/>
    <mergeCell ref="O212:P213"/>
    <mergeCell ref="Q212:Q213"/>
    <mergeCell ref="Q210:Q211"/>
    <mergeCell ref="R210:R211"/>
    <mergeCell ref="S210:T211"/>
    <mergeCell ref="U210:U211"/>
    <mergeCell ref="B212:B213"/>
    <mergeCell ref="C212:D213"/>
    <mergeCell ref="E212:E213"/>
    <mergeCell ref="F212:F213"/>
    <mergeCell ref="G212:H213"/>
    <mergeCell ref="I212:I213"/>
    <mergeCell ref="I210:I211"/>
    <mergeCell ref="J210:J211"/>
    <mergeCell ref="K210:L211"/>
    <mergeCell ref="M210:M211"/>
    <mergeCell ref="N210:N211"/>
    <mergeCell ref="O210:P211"/>
    <mergeCell ref="C209:E209"/>
    <mergeCell ref="G209:I209"/>
    <mergeCell ref="K209:M209"/>
    <mergeCell ref="O209:Q209"/>
    <mergeCell ref="S209:U209"/>
    <mergeCell ref="B210:B211"/>
    <mergeCell ref="C210:D211"/>
    <mergeCell ref="E210:E211"/>
    <mergeCell ref="F210:F211"/>
    <mergeCell ref="G210:H211"/>
    <mergeCell ref="N207:N208"/>
    <mergeCell ref="O207:P208"/>
    <mergeCell ref="Q207:Q208"/>
    <mergeCell ref="R207:R208"/>
    <mergeCell ref="S207:T208"/>
    <mergeCell ref="U207:U208"/>
    <mergeCell ref="U205:U206"/>
    <mergeCell ref="B207:B208"/>
    <mergeCell ref="C207:D208"/>
    <mergeCell ref="E207:E208"/>
    <mergeCell ref="F207:F208"/>
    <mergeCell ref="G207:H208"/>
    <mergeCell ref="I207:I208"/>
    <mergeCell ref="J207:J208"/>
    <mergeCell ref="K207:L208"/>
    <mergeCell ref="M207:M208"/>
    <mergeCell ref="M205:M206"/>
    <mergeCell ref="N205:N206"/>
    <mergeCell ref="O205:P206"/>
    <mergeCell ref="Q205:Q206"/>
    <mergeCell ref="R205:R206"/>
    <mergeCell ref="S205:T206"/>
    <mergeCell ref="T203:T204"/>
    <mergeCell ref="U203:U204"/>
    <mergeCell ref="B205:B206"/>
    <mergeCell ref="C205:D206"/>
    <mergeCell ref="E205:E206"/>
    <mergeCell ref="F205:F206"/>
    <mergeCell ref="G205:H206"/>
    <mergeCell ref="I205:I206"/>
    <mergeCell ref="J205:J206"/>
    <mergeCell ref="K205:L206"/>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1:E201"/>
    <mergeCell ref="G201:I201"/>
    <mergeCell ref="K201:M201"/>
    <mergeCell ref="O201:Q201"/>
    <mergeCell ref="S201:U201"/>
    <mergeCell ref="C202:E202"/>
    <mergeCell ref="G202:I202"/>
    <mergeCell ref="K202:M202"/>
    <mergeCell ref="O202:Q202"/>
    <mergeCell ref="S202:U202"/>
    <mergeCell ref="U198:U199"/>
    <mergeCell ref="C200:E200"/>
    <mergeCell ref="G200:I200"/>
    <mergeCell ref="K200:M200"/>
    <mergeCell ref="O200:Q200"/>
    <mergeCell ref="S200:U200"/>
    <mergeCell ref="O198:O199"/>
    <mergeCell ref="P198:P199"/>
    <mergeCell ref="Q198:Q199"/>
    <mergeCell ref="R198:R199"/>
    <mergeCell ref="S198:S199"/>
    <mergeCell ref="T198:T199"/>
    <mergeCell ref="I198:I199"/>
    <mergeCell ref="J198:J199"/>
    <mergeCell ref="K198:K199"/>
    <mergeCell ref="L198:L199"/>
    <mergeCell ref="M198:M199"/>
    <mergeCell ref="N198:N199"/>
    <mergeCell ref="R196:R197"/>
    <mergeCell ref="S196:T197"/>
    <mergeCell ref="U196:U197"/>
    <mergeCell ref="B198:B199"/>
    <mergeCell ref="C198:C199"/>
    <mergeCell ref="D198:D199"/>
    <mergeCell ref="E198:E199"/>
    <mergeCell ref="F198:F199"/>
    <mergeCell ref="G198:G199"/>
    <mergeCell ref="H198:H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N194:N195"/>
    <mergeCell ref="O194:P195"/>
    <mergeCell ref="Q194:Q195"/>
    <mergeCell ref="R194:R195"/>
    <mergeCell ref="S194:T195"/>
    <mergeCell ref="U194:U195"/>
    <mergeCell ref="U192:U193"/>
    <mergeCell ref="B194:B195"/>
    <mergeCell ref="C194:D195"/>
    <mergeCell ref="E194:E195"/>
    <mergeCell ref="F194:F195"/>
    <mergeCell ref="G194:H195"/>
    <mergeCell ref="I194:I195"/>
    <mergeCell ref="J194:J195"/>
    <mergeCell ref="K194:L195"/>
    <mergeCell ref="M194:M195"/>
    <mergeCell ref="M192:M193"/>
    <mergeCell ref="N192:N193"/>
    <mergeCell ref="O192:P193"/>
    <mergeCell ref="Q192:Q193"/>
    <mergeCell ref="R192:R193"/>
    <mergeCell ref="S192:T193"/>
    <mergeCell ref="S190:T191"/>
    <mergeCell ref="U190:U191"/>
    <mergeCell ref="B192:B193"/>
    <mergeCell ref="C192:D193"/>
    <mergeCell ref="E192:E193"/>
    <mergeCell ref="F192:F193"/>
    <mergeCell ref="G192:H193"/>
    <mergeCell ref="I192:I193"/>
    <mergeCell ref="J192:J193"/>
    <mergeCell ref="K192:L193"/>
    <mergeCell ref="K190:L191"/>
    <mergeCell ref="M190:M191"/>
    <mergeCell ref="N190:N191"/>
    <mergeCell ref="O190:P191"/>
    <mergeCell ref="Q190:Q191"/>
    <mergeCell ref="R190:R191"/>
    <mergeCell ref="R188:R189"/>
    <mergeCell ref="S188:T189"/>
    <mergeCell ref="U188:U189"/>
    <mergeCell ref="B190:B191"/>
    <mergeCell ref="C190:D191"/>
    <mergeCell ref="E190:E191"/>
    <mergeCell ref="F190:F191"/>
    <mergeCell ref="G190:H191"/>
    <mergeCell ref="I190:I191"/>
    <mergeCell ref="J190:J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U185:U186"/>
    <mergeCell ref="C187:E187"/>
    <mergeCell ref="G187:I187"/>
    <mergeCell ref="K187:M187"/>
    <mergeCell ref="O187:Q187"/>
    <mergeCell ref="S187:U187"/>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U178:U179"/>
    <mergeCell ref="C180:E180"/>
    <mergeCell ref="G180:I180"/>
    <mergeCell ref="K180:M180"/>
    <mergeCell ref="O180:Q180"/>
    <mergeCell ref="S180:U180"/>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S171:S172"/>
    <mergeCell ref="T171:T172"/>
    <mergeCell ref="U171:U172"/>
    <mergeCell ref="C173:E173"/>
    <mergeCell ref="G173:I173"/>
    <mergeCell ref="K173:M173"/>
    <mergeCell ref="O173:Q173"/>
    <mergeCell ref="S173:U173"/>
    <mergeCell ref="M171:M172"/>
    <mergeCell ref="N171:N172"/>
    <mergeCell ref="O171:O172"/>
    <mergeCell ref="P171:P172"/>
    <mergeCell ref="Q171:Q172"/>
    <mergeCell ref="R171:R172"/>
    <mergeCell ref="G171:G172"/>
    <mergeCell ref="H171:H172"/>
    <mergeCell ref="I171:I172"/>
    <mergeCell ref="J171:J172"/>
    <mergeCell ref="K171:K172"/>
    <mergeCell ref="L171:L172"/>
    <mergeCell ref="C170:E170"/>
    <mergeCell ref="G170:I170"/>
    <mergeCell ref="K170:M170"/>
    <mergeCell ref="O170:Q170"/>
    <mergeCell ref="S170:U170"/>
    <mergeCell ref="B171:B172"/>
    <mergeCell ref="C171:C172"/>
    <mergeCell ref="D171:D172"/>
    <mergeCell ref="E171:E172"/>
    <mergeCell ref="F171:F172"/>
    <mergeCell ref="S166:U168"/>
    <mergeCell ref="C169:E169"/>
    <mergeCell ref="G169:I169"/>
    <mergeCell ref="K169:M169"/>
    <mergeCell ref="O169:Q169"/>
    <mergeCell ref="S169:U169"/>
    <mergeCell ref="K166:M166"/>
    <mergeCell ref="K167:M167"/>
    <mergeCell ref="K168:M168"/>
    <mergeCell ref="N166:N168"/>
    <mergeCell ref="O166:Q168"/>
    <mergeCell ref="R166:R168"/>
    <mergeCell ref="B163:U163"/>
    <mergeCell ref="B164:U164"/>
    <mergeCell ref="B165:U165"/>
    <mergeCell ref="B166:B168"/>
    <mergeCell ref="C166:E168"/>
    <mergeCell ref="F166:F168"/>
    <mergeCell ref="G166:I166"/>
    <mergeCell ref="G167:I167"/>
    <mergeCell ref="G168:I168"/>
    <mergeCell ref="J166:J168"/>
    <mergeCell ref="Q157:Q158"/>
    <mergeCell ref="R157:R158"/>
    <mergeCell ref="S157:S158"/>
    <mergeCell ref="T157:T158"/>
    <mergeCell ref="U157:U158"/>
    <mergeCell ref="B161:U161"/>
    <mergeCell ref="K157:K158"/>
    <mergeCell ref="L157:L158"/>
    <mergeCell ref="M157:M158"/>
    <mergeCell ref="N157:N158"/>
    <mergeCell ref="O157:O158"/>
    <mergeCell ref="P157:P158"/>
    <mergeCell ref="U155:U156"/>
    <mergeCell ref="B157:B158"/>
    <mergeCell ref="C157:C158"/>
    <mergeCell ref="D157:D158"/>
    <mergeCell ref="E157:E158"/>
    <mergeCell ref="F157:F158"/>
    <mergeCell ref="G157:G158"/>
    <mergeCell ref="H157:H158"/>
    <mergeCell ref="I157:I158"/>
    <mergeCell ref="J157:J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S148:T149"/>
    <mergeCell ref="U148:U149"/>
    <mergeCell ref="C150:E150"/>
    <mergeCell ref="G150:I150"/>
    <mergeCell ref="K150:M150"/>
    <mergeCell ref="O150:Q150"/>
    <mergeCell ref="S150:U150"/>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Q144:Q145"/>
    <mergeCell ref="R144:R145"/>
    <mergeCell ref="S144:T145"/>
    <mergeCell ref="U144:U145"/>
    <mergeCell ref="B146:B147"/>
    <mergeCell ref="C146:D147"/>
    <mergeCell ref="E146:E147"/>
    <mergeCell ref="F146:F147"/>
    <mergeCell ref="G146:H147"/>
    <mergeCell ref="I146:I147"/>
    <mergeCell ref="I144:I145"/>
    <mergeCell ref="J144:J145"/>
    <mergeCell ref="K144:L145"/>
    <mergeCell ref="M144:M145"/>
    <mergeCell ref="N144:N145"/>
    <mergeCell ref="O144:P145"/>
    <mergeCell ref="C143:E143"/>
    <mergeCell ref="G143:I143"/>
    <mergeCell ref="K143:M143"/>
    <mergeCell ref="O143:Q143"/>
    <mergeCell ref="S143:U143"/>
    <mergeCell ref="B144:B145"/>
    <mergeCell ref="C144:D145"/>
    <mergeCell ref="E144:E145"/>
    <mergeCell ref="F144:F145"/>
    <mergeCell ref="G144:H145"/>
    <mergeCell ref="R140:R141"/>
    <mergeCell ref="S140:T141"/>
    <mergeCell ref="U140:U141"/>
    <mergeCell ref="C142:E142"/>
    <mergeCell ref="G142:I142"/>
    <mergeCell ref="K142:M142"/>
    <mergeCell ref="O142:Q142"/>
    <mergeCell ref="S142:U142"/>
    <mergeCell ref="J140:J141"/>
    <mergeCell ref="K140:L141"/>
    <mergeCell ref="M140:M141"/>
    <mergeCell ref="N140:N141"/>
    <mergeCell ref="O140:P141"/>
    <mergeCell ref="Q140:Q141"/>
    <mergeCell ref="Q138:Q139"/>
    <mergeCell ref="R138:R139"/>
    <mergeCell ref="S138:T139"/>
    <mergeCell ref="U138:U139"/>
    <mergeCell ref="B140:B141"/>
    <mergeCell ref="C140:D141"/>
    <mergeCell ref="E140:E141"/>
    <mergeCell ref="F140:F141"/>
    <mergeCell ref="G140:H141"/>
    <mergeCell ref="I140:I141"/>
    <mergeCell ref="I138:I139"/>
    <mergeCell ref="J138:J139"/>
    <mergeCell ref="K138:L139"/>
    <mergeCell ref="M138:M139"/>
    <mergeCell ref="N138:N139"/>
    <mergeCell ref="O138:P139"/>
    <mergeCell ref="C137:E137"/>
    <mergeCell ref="G137:I137"/>
    <mergeCell ref="K137:M137"/>
    <mergeCell ref="O137:Q137"/>
    <mergeCell ref="S137:U137"/>
    <mergeCell ref="B138:B139"/>
    <mergeCell ref="C138:D139"/>
    <mergeCell ref="E138:E139"/>
    <mergeCell ref="F138:F139"/>
    <mergeCell ref="G138:H139"/>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T131:T132"/>
    <mergeCell ref="U131:U132"/>
    <mergeCell ref="B133:B134"/>
    <mergeCell ref="C133:D134"/>
    <mergeCell ref="E133:E134"/>
    <mergeCell ref="F133:F134"/>
    <mergeCell ref="G133:H134"/>
    <mergeCell ref="I133:I134"/>
    <mergeCell ref="J133:J134"/>
    <mergeCell ref="K133:L134"/>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9:E129"/>
    <mergeCell ref="G129:I129"/>
    <mergeCell ref="K129:M129"/>
    <mergeCell ref="O129:Q129"/>
    <mergeCell ref="S129:U129"/>
    <mergeCell ref="C130:E130"/>
    <mergeCell ref="G130:I130"/>
    <mergeCell ref="K130:M130"/>
    <mergeCell ref="O130:Q130"/>
    <mergeCell ref="S130:U130"/>
    <mergeCell ref="U126:U127"/>
    <mergeCell ref="C128:E128"/>
    <mergeCell ref="G128:I128"/>
    <mergeCell ref="K128:M128"/>
    <mergeCell ref="O128:Q128"/>
    <mergeCell ref="S128:U128"/>
    <mergeCell ref="O126:O127"/>
    <mergeCell ref="P126:P127"/>
    <mergeCell ref="Q126:Q127"/>
    <mergeCell ref="R126:R127"/>
    <mergeCell ref="S126:S127"/>
    <mergeCell ref="T126:T127"/>
    <mergeCell ref="I126:I127"/>
    <mergeCell ref="J126:J127"/>
    <mergeCell ref="K126:K127"/>
    <mergeCell ref="L126:L127"/>
    <mergeCell ref="M126:M127"/>
    <mergeCell ref="N126:N127"/>
    <mergeCell ref="R124:R125"/>
    <mergeCell ref="S124:T125"/>
    <mergeCell ref="U124:U125"/>
    <mergeCell ref="B126:B127"/>
    <mergeCell ref="C126:C127"/>
    <mergeCell ref="D126:D127"/>
    <mergeCell ref="E126:E127"/>
    <mergeCell ref="F126:F127"/>
    <mergeCell ref="G126:G127"/>
    <mergeCell ref="H126:H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U113:U114"/>
    <mergeCell ref="C115:E115"/>
    <mergeCell ref="G115:I115"/>
    <mergeCell ref="K115:M115"/>
    <mergeCell ref="O115:Q115"/>
    <mergeCell ref="S115:U115"/>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U106:U107"/>
    <mergeCell ref="C108:E108"/>
    <mergeCell ref="G108:I108"/>
    <mergeCell ref="K108:M108"/>
    <mergeCell ref="O108:Q108"/>
    <mergeCell ref="S108:U108"/>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S99:S100"/>
    <mergeCell ref="T99:T100"/>
    <mergeCell ref="U99:U100"/>
    <mergeCell ref="C101:E101"/>
    <mergeCell ref="G101:I101"/>
    <mergeCell ref="K101:M101"/>
    <mergeCell ref="O101:Q101"/>
    <mergeCell ref="S101:U101"/>
    <mergeCell ref="M99:M100"/>
    <mergeCell ref="N99:N100"/>
    <mergeCell ref="O99:O100"/>
    <mergeCell ref="P99:P100"/>
    <mergeCell ref="Q99:Q100"/>
    <mergeCell ref="R99:R100"/>
    <mergeCell ref="G99:G100"/>
    <mergeCell ref="H99:H100"/>
    <mergeCell ref="I99:I100"/>
    <mergeCell ref="J99:J100"/>
    <mergeCell ref="K99:K100"/>
    <mergeCell ref="L99:L100"/>
    <mergeCell ref="C98:E98"/>
    <mergeCell ref="G98:I98"/>
    <mergeCell ref="K98:M98"/>
    <mergeCell ref="O98:Q98"/>
    <mergeCell ref="S98:U98"/>
    <mergeCell ref="B99:B100"/>
    <mergeCell ref="C99:C100"/>
    <mergeCell ref="D99:D100"/>
    <mergeCell ref="E99:E100"/>
    <mergeCell ref="F99:F100"/>
    <mergeCell ref="R94:R96"/>
    <mergeCell ref="S94:U96"/>
    <mergeCell ref="C97:E97"/>
    <mergeCell ref="G97:I97"/>
    <mergeCell ref="K97:M97"/>
    <mergeCell ref="O97:Q97"/>
    <mergeCell ref="S97:U97"/>
    <mergeCell ref="J94:J96"/>
    <mergeCell ref="K94:M94"/>
    <mergeCell ref="K95:M95"/>
    <mergeCell ref="K96:M96"/>
    <mergeCell ref="N94:N96"/>
    <mergeCell ref="O94:Q96"/>
    <mergeCell ref="B89:U89"/>
    <mergeCell ref="B91:U91"/>
    <mergeCell ref="B92:U92"/>
    <mergeCell ref="B93:U93"/>
    <mergeCell ref="B94:B96"/>
    <mergeCell ref="C94:E96"/>
    <mergeCell ref="F94:F96"/>
    <mergeCell ref="G94:I94"/>
    <mergeCell ref="G95:I95"/>
    <mergeCell ref="G96:I96"/>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AA69:AC69"/>
    <mergeCell ref="AE69:AG69"/>
    <mergeCell ref="C70:E70"/>
    <mergeCell ref="G70:I70"/>
    <mergeCell ref="K70:M70"/>
    <mergeCell ref="O70:Q70"/>
    <mergeCell ref="S70:U70"/>
    <mergeCell ref="W70:Y70"/>
    <mergeCell ref="AA70:AC70"/>
    <mergeCell ref="AE70:AG70"/>
    <mergeCell ref="C69:E69"/>
    <mergeCell ref="G69:I69"/>
    <mergeCell ref="K69:M69"/>
    <mergeCell ref="O69:Q69"/>
    <mergeCell ref="S69:U69"/>
    <mergeCell ref="W69:Y69"/>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Z65:Z66"/>
    <mergeCell ref="AA65:AB66"/>
    <mergeCell ref="AC65:AC66"/>
    <mergeCell ref="AD65:AD66"/>
    <mergeCell ref="AE65:AF66"/>
    <mergeCell ref="AG65:AG66"/>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AC61:AC62"/>
    <mergeCell ref="AD61:AD62"/>
    <mergeCell ref="AE61:AF62"/>
    <mergeCell ref="AG61:AG62"/>
    <mergeCell ref="B63:B64"/>
    <mergeCell ref="C63:D64"/>
    <mergeCell ref="E63:E64"/>
    <mergeCell ref="F63:F64"/>
    <mergeCell ref="G63:H64"/>
    <mergeCell ref="I63:I64"/>
    <mergeCell ref="U61:U62"/>
    <mergeCell ref="V61:V62"/>
    <mergeCell ref="W61:X62"/>
    <mergeCell ref="Y61:Y62"/>
    <mergeCell ref="Z61:Z62"/>
    <mergeCell ref="AA61:AB62"/>
    <mergeCell ref="M61:M62"/>
    <mergeCell ref="N61:N62"/>
    <mergeCell ref="O61:P62"/>
    <mergeCell ref="Q61:Q62"/>
    <mergeCell ref="R61:R62"/>
    <mergeCell ref="S61:T62"/>
    <mergeCell ref="AA60:AC60"/>
    <mergeCell ref="AE60:AG60"/>
    <mergeCell ref="B61:B62"/>
    <mergeCell ref="C61:D62"/>
    <mergeCell ref="E61:E62"/>
    <mergeCell ref="F61:F62"/>
    <mergeCell ref="G61:H62"/>
    <mergeCell ref="I61:I62"/>
    <mergeCell ref="J61:J62"/>
    <mergeCell ref="K61:L62"/>
    <mergeCell ref="C60:E60"/>
    <mergeCell ref="G60:I60"/>
    <mergeCell ref="K60:M60"/>
    <mergeCell ref="O60:Q60"/>
    <mergeCell ref="S60:U60"/>
    <mergeCell ref="W60:Y60"/>
    <mergeCell ref="AF57:AF58"/>
    <mergeCell ref="AG57:AG58"/>
    <mergeCell ref="C59:E59"/>
    <mergeCell ref="G59:I59"/>
    <mergeCell ref="K59:M59"/>
    <mergeCell ref="O59:Q59"/>
    <mergeCell ref="S59:U59"/>
    <mergeCell ref="W59:Y59"/>
    <mergeCell ref="AA59:AC59"/>
    <mergeCell ref="AE59:AG59"/>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AA54:AG55"/>
    <mergeCell ref="C56:E56"/>
    <mergeCell ref="G56:I56"/>
    <mergeCell ref="K56:M56"/>
    <mergeCell ref="O56:Q56"/>
    <mergeCell ref="S56:U56"/>
    <mergeCell ref="W56:Y56"/>
    <mergeCell ref="AA56:AC56"/>
    <mergeCell ref="AE56:AG56"/>
    <mergeCell ref="B52:AG52"/>
    <mergeCell ref="B54:B55"/>
    <mergeCell ref="C54:I55"/>
    <mergeCell ref="J54:J55"/>
    <mergeCell ref="K54:Q54"/>
    <mergeCell ref="K55:Q55"/>
    <mergeCell ref="R54:R55"/>
    <mergeCell ref="S54:Y54"/>
    <mergeCell ref="S55:Y55"/>
    <mergeCell ref="Z54:Z55"/>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C44:E44"/>
    <mergeCell ref="G44:I44"/>
    <mergeCell ref="K44:M44"/>
    <mergeCell ref="O44:Q44"/>
    <mergeCell ref="S44:U44"/>
    <mergeCell ref="W44:Y44"/>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3:E33"/>
    <mergeCell ref="G33:I33"/>
    <mergeCell ref="K33:M33"/>
    <mergeCell ref="O33:Q33"/>
    <mergeCell ref="S33:U33"/>
    <mergeCell ref="W33:Y33"/>
    <mergeCell ref="C32:E32"/>
    <mergeCell ref="G32:I32"/>
    <mergeCell ref="K32:M32"/>
    <mergeCell ref="O32:Q32"/>
    <mergeCell ref="S32:U32"/>
    <mergeCell ref="W32:Y32"/>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C25:E25"/>
    <mergeCell ref="G25:I25"/>
    <mergeCell ref="K25:M25"/>
    <mergeCell ref="O25:Q25"/>
    <mergeCell ref="S25:U25"/>
    <mergeCell ref="W25:Y25"/>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C15:Y15"/>
    <mergeCell ref="C16:E16"/>
    <mergeCell ref="G16:I16"/>
    <mergeCell ref="K16:M16"/>
    <mergeCell ref="O16:Q16"/>
    <mergeCell ref="S16:U16"/>
    <mergeCell ref="W16:Y16"/>
    <mergeCell ref="C14:E14"/>
    <mergeCell ref="G14:I14"/>
    <mergeCell ref="K14:M14"/>
    <mergeCell ref="O14:Q14"/>
    <mergeCell ref="S14:U14"/>
    <mergeCell ref="W14:Y14"/>
    <mergeCell ref="B10:Y10"/>
    <mergeCell ref="B12:B13"/>
    <mergeCell ref="C12:I13"/>
    <mergeCell ref="J12:J13"/>
    <mergeCell ref="K12:Q12"/>
    <mergeCell ref="K13:Q13"/>
    <mergeCell ref="R12:R13"/>
    <mergeCell ref="S12:Y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cols>
    <col min="1" max="3" width="36.5703125" bestFit="1" customWidth="1"/>
    <col min="4" max="4" width="5.140625" bestFit="1" customWidth="1"/>
    <col min="5" max="5" width="1.5703125" bestFit="1" customWidth="1"/>
    <col min="6" max="6" width="3.140625" bestFit="1" customWidth="1"/>
    <col min="7" max="7" width="2" bestFit="1" customWidth="1"/>
    <col min="8" max="8" width="6" bestFit="1" customWidth="1"/>
    <col min="9" max="9" width="1.5703125" bestFit="1" customWidth="1"/>
    <col min="11" max="11" width="2.42578125" customWidth="1"/>
    <col min="12" max="12" width="7.5703125" customWidth="1"/>
    <col min="13" max="13" width="2" customWidth="1"/>
    <col min="15" max="15" width="2" bestFit="1" customWidth="1"/>
    <col min="16" max="16" width="6" bestFit="1" customWidth="1"/>
    <col min="17" max="17" width="1.5703125" bestFit="1" customWidth="1"/>
    <col min="18" max="18" width="3.140625" bestFit="1" customWidth="1"/>
  </cols>
  <sheetData>
    <row r="1" spans="1:18" ht="15" customHeight="1">
      <c r="A1" s="9" t="s">
        <v>839</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840</v>
      </c>
      <c r="B3" s="18"/>
      <c r="C3" s="18"/>
      <c r="D3" s="18"/>
      <c r="E3" s="18"/>
      <c r="F3" s="18"/>
      <c r="G3" s="18"/>
      <c r="H3" s="18"/>
      <c r="I3" s="18"/>
      <c r="J3" s="18"/>
      <c r="K3" s="18"/>
      <c r="L3" s="18"/>
      <c r="M3" s="18"/>
      <c r="N3" s="18"/>
      <c r="O3" s="18"/>
      <c r="P3" s="18"/>
      <c r="Q3" s="18"/>
      <c r="R3" s="18"/>
    </row>
    <row r="4" spans="1:18">
      <c r="A4" s="19" t="s">
        <v>839</v>
      </c>
      <c r="B4" s="20" t="s">
        <v>839</v>
      </c>
      <c r="C4" s="20"/>
      <c r="D4" s="20"/>
      <c r="E4" s="20"/>
      <c r="F4" s="20"/>
      <c r="G4" s="20"/>
      <c r="H4" s="20"/>
      <c r="I4" s="20"/>
      <c r="J4" s="20"/>
      <c r="K4" s="20"/>
      <c r="L4" s="20"/>
      <c r="M4" s="20"/>
      <c r="N4" s="20"/>
      <c r="O4" s="20"/>
      <c r="P4" s="20"/>
      <c r="Q4" s="20"/>
      <c r="R4" s="20"/>
    </row>
    <row r="5" spans="1:18">
      <c r="A5" s="19"/>
      <c r="B5" s="18"/>
      <c r="C5" s="18"/>
      <c r="D5" s="18"/>
      <c r="E5" s="18"/>
      <c r="F5" s="18"/>
      <c r="G5" s="18"/>
      <c r="H5" s="18"/>
      <c r="I5" s="18"/>
      <c r="J5" s="18"/>
      <c r="K5" s="18"/>
      <c r="L5" s="18"/>
      <c r="M5" s="18"/>
      <c r="N5" s="18"/>
      <c r="O5" s="18"/>
      <c r="P5" s="18"/>
      <c r="Q5" s="18"/>
      <c r="R5" s="18"/>
    </row>
    <row r="6" spans="1:18">
      <c r="A6" s="19"/>
      <c r="B6" s="23" t="s">
        <v>841</v>
      </c>
      <c r="C6" s="23"/>
      <c r="D6" s="23"/>
      <c r="E6" s="23"/>
      <c r="F6" s="23"/>
      <c r="G6" s="23"/>
      <c r="H6" s="23"/>
      <c r="I6" s="23"/>
      <c r="J6" s="23"/>
      <c r="K6" s="23"/>
      <c r="L6" s="23"/>
      <c r="M6" s="23"/>
      <c r="N6" s="23"/>
      <c r="O6" s="23"/>
      <c r="P6" s="23"/>
      <c r="Q6" s="23"/>
      <c r="R6" s="23"/>
    </row>
    <row r="7" spans="1:18">
      <c r="A7" s="19"/>
      <c r="B7" s="29"/>
      <c r="C7" s="29"/>
      <c r="D7" s="29"/>
      <c r="E7" s="29"/>
      <c r="F7" s="29"/>
      <c r="G7" s="29"/>
      <c r="H7" s="29"/>
      <c r="I7" s="29"/>
      <c r="J7" s="29"/>
      <c r="K7" s="29"/>
      <c r="L7" s="29"/>
      <c r="M7" s="29"/>
      <c r="N7" s="29"/>
      <c r="O7" s="29"/>
      <c r="P7" s="29"/>
      <c r="Q7" s="29"/>
      <c r="R7" s="29"/>
    </row>
    <row r="8" spans="1:18">
      <c r="A8" s="19"/>
      <c r="B8" s="14"/>
      <c r="C8" s="14"/>
      <c r="D8" s="14"/>
      <c r="E8" s="14"/>
      <c r="F8" s="14"/>
      <c r="G8" s="14"/>
      <c r="H8" s="14"/>
      <c r="I8" s="14"/>
      <c r="J8" s="14"/>
      <c r="K8" s="14"/>
      <c r="L8" s="14"/>
      <c r="M8" s="14"/>
      <c r="N8" s="14"/>
      <c r="O8" s="14"/>
      <c r="P8" s="14"/>
      <c r="Q8" s="14"/>
      <c r="R8" s="14"/>
    </row>
    <row r="9" spans="1:18" ht="15.75" thickBot="1">
      <c r="A9" s="19"/>
      <c r="B9" s="90"/>
      <c r="C9" s="70" t="s">
        <v>842</v>
      </c>
      <c r="D9" s="70"/>
      <c r="E9" s="70"/>
      <c r="F9" s="70"/>
      <c r="G9" s="70"/>
      <c r="H9" s="70"/>
      <c r="I9" s="70"/>
      <c r="J9" s="70"/>
      <c r="K9" s="70"/>
      <c r="L9" s="70"/>
      <c r="M9" s="70"/>
      <c r="N9" s="70"/>
      <c r="O9" s="70"/>
      <c r="P9" s="70"/>
      <c r="Q9" s="70"/>
      <c r="R9" s="13"/>
    </row>
    <row r="10" spans="1:18" ht="24" customHeight="1" thickBot="1">
      <c r="A10" s="19"/>
      <c r="B10" s="90"/>
      <c r="C10" s="71" t="s">
        <v>843</v>
      </c>
      <c r="D10" s="71"/>
      <c r="E10" s="71"/>
      <c r="F10" s="37"/>
      <c r="G10" s="71" t="s">
        <v>844</v>
      </c>
      <c r="H10" s="71"/>
      <c r="I10" s="71"/>
      <c r="J10" s="37"/>
      <c r="K10" s="71" t="s">
        <v>845</v>
      </c>
      <c r="L10" s="71"/>
      <c r="M10" s="71"/>
      <c r="N10" s="13"/>
      <c r="O10" s="153">
        <v>42369</v>
      </c>
      <c r="P10" s="153"/>
      <c r="Q10" s="153"/>
      <c r="R10" s="13"/>
    </row>
    <row r="11" spans="1:18">
      <c r="A11" s="19"/>
      <c r="B11" s="127">
        <v>2014</v>
      </c>
      <c r="C11" s="48"/>
      <c r="D11" s="48"/>
      <c r="E11" s="48"/>
      <c r="F11" s="34"/>
      <c r="G11" s="48"/>
      <c r="H11" s="48"/>
      <c r="I11" s="48"/>
      <c r="J11" s="34"/>
      <c r="K11" s="48"/>
      <c r="L11" s="48"/>
      <c r="M11" s="48"/>
      <c r="N11" s="34"/>
      <c r="O11" s="48"/>
      <c r="P11" s="48"/>
      <c r="Q11" s="48"/>
      <c r="R11" s="34"/>
    </row>
    <row r="12" spans="1:18">
      <c r="A12" s="19"/>
      <c r="B12" s="51" t="s">
        <v>79</v>
      </c>
      <c r="C12" s="22" t="s">
        <v>285</v>
      </c>
      <c r="D12" s="42">
        <v>537</v>
      </c>
      <c r="E12" s="23"/>
      <c r="F12" s="23"/>
      <c r="G12" s="22" t="s">
        <v>285</v>
      </c>
      <c r="H12" s="42">
        <v>675.7</v>
      </c>
      <c r="I12" s="23"/>
      <c r="J12" s="23"/>
      <c r="K12" s="22" t="s">
        <v>285</v>
      </c>
      <c r="L12" s="42">
        <v>738.4</v>
      </c>
      <c r="M12" s="23"/>
      <c r="N12" s="23"/>
      <c r="O12" s="22" t="s">
        <v>285</v>
      </c>
      <c r="P12" s="42">
        <v>614.4</v>
      </c>
      <c r="Q12" s="23"/>
      <c r="R12" s="23"/>
    </row>
    <row r="13" spans="1:18">
      <c r="A13" s="19"/>
      <c r="B13" s="51"/>
      <c r="C13" s="22"/>
      <c r="D13" s="42"/>
      <c r="E13" s="23"/>
      <c r="F13" s="23"/>
      <c r="G13" s="22"/>
      <c r="H13" s="42"/>
      <c r="I13" s="23"/>
      <c r="J13" s="23"/>
      <c r="K13" s="22"/>
      <c r="L13" s="42"/>
      <c r="M13" s="23"/>
      <c r="N13" s="23"/>
      <c r="O13" s="22"/>
      <c r="P13" s="42"/>
      <c r="Q13" s="23"/>
      <c r="R13" s="23"/>
    </row>
    <row r="14" spans="1:18">
      <c r="A14" s="19"/>
      <c r="B14" s="45" t="s">
        <v>788</v>
      </c>
      <c r="C14" s="39">
        <v>34.4</v>
      </c>
      <c r="D14" s="39"/>
      <c r="E14" s="40"/>
      <c r="F14" s="40"/>
      <c r="G14" s="39">
        <v>42.3</v>
      </c>
      <c r="H14" s="39"/>
      <c r="I14" s="40"/>
      <c r="J14" s="40"/>
      <c r="K14" s="39">
        <v>48.7</v>
      </c>
      <c r="L14" s="39"/>
      <c r="M14" s="40"/>
      <c r="N14" s="40"/>
      <c r="O14" s="39" t="s">
        <v>846</v>
      </c>
      <c r="P14" s="39"/>
      <c r="Q14" s="38" t="s">
        <v>322</v>
      </c>
      <c r="R14" s="113" t="s">
        <v>562</v>
      </c>
    </row>
    <row r="15" spans="1:18">
      <c r="A15" s="19"/>
      <c r="B15" s="45"/>
      <c r="C15" s="39"/>
      <c r="D15" s="39"/>
      <c r="E15" s="40"/>
      <c r="F15" s="40"/>
      <c r="G15" s="39"/>
      <c r="H15" s="39"/>
      <c r="I15" s="40"/>
      <c r="J15" s="40"/>
      <c r="K15" s="39"/>
      <c r="L15" s="39"/>
      <c r="M15" s="40"/>
      <c r="N15" s="40"/>
      <c r="O15" s="39"/>
      <c r="P15" s="39"/>
      <c r="Q15" s="38"/>
      <c r="R15" s="113"/>
    </row>
    <row r="16" spans="1:18">
      <c r="A16" s="19"/>
      <c r="B16" s="51" t="s">
        <v>690</v>
      </c>
      <c r="C16" s="42" t="s">
        <v>644</v>
      </c>
      <c r="D16" s="42"/>
      <c r="E16" s="22" t="s">
        <v>322</v>
      </c>
      <c r="F16" s="23"/>
      <c r="G16" s="42" t="s">
        <v>684</v>
      </c>
      <c r="H16" s="42"/>
      <c r="I16" s="22" t="s">
        <v>322</v>
      </c>
      <c r="J16" s="23"/>
      <c r="K16" s="42">
        <v>0.3</v>
      </c>
      <c r="L16" s="42"/>
      <c r="M16" s="23"/>
      <c r="N16" s="23"/>
      <c r="O16" s="42">
        <v>0.6</v>
      </c>
      <c r="P16" s="42"/>
      <c r="Q16" s="23"/>
      <c r="R16" s="23"/>
    </row>
    <row r="17" spans="1:18">
      <c r="A17" s="19"/>
      <c r="B17" s="51"/>
      <c r="C17" s="42"/>
      <c r="D17" s="42"/>
      <c r="E17" s="22"/>
      <c r="F17" s="23"/>
      <c r="G17" s="42"/>
      <c r="H17" s="42"/>
      <c r="I17" s="22"/>
      <c r="J17" s="23"/>
      <c r="K17" s="42"/>
      <c r="L17" s="42"/>
      <c r="M17" s="23"/>
      <c r="N17" s="23"/>
      <c r="O17" s="42"/>
      <c r="P17" s="42"/>
      <c r="Q17" s="23"/>
      <c r="R17" s="23"/>
    </row>
    <row r="18" spans="1:18">
      <c r="A18" s="19"/>
      <c r="B18" s="45" t="s">
        <v>97</v>
      </c>
      <c r="C18" s="39">
        <v>5.5</v>
      </c>
      <c r="D18" s="39"/>
      <c r="E18" s="40"/>
      <c r="F18" s="40"/>
      <c r="G18" s="39">
        <v>11.7</v>
      </c>
      <c r="H18" s="39"/>
      <c r="I18" s="40"/>
      <c r="J18" s="40"/>
      <c r="K18" s="39">
        <v>21.3</v>
      </c>
      <c r="L18" s="39"/>
      <c r="M18" s="40"/>
      <c r="N18" s="40"/>
      <c r="O18" s="39" t="s">
        <v>847</v>
      </c>
      <c r="P18" s="39"/>
      <c r="Q18" s="38" t="s">
        <v>322</v>
      </c>
      <c r="R18" s="40"/>
    </row>
    <row r="19" spans="1:18">
      <c r="A19" s="19"/>
      <c r="B19" s="45"/>
      <c r="C19" s="39"/>
      <c r="D19" s="39"/>
      <c r="E19" s="40"/>
      <c r="F19" s="40"/>
      <c r="G19" s="39"/>
      <c r="H19" s="39"/>
      <c r="I19" s="40"/>
      <c r="J19" s="40"/>
      <c r="K19" s="39"/>
      <c r="L19" s="39"/>
      <c r="M19" s="40"/>
      <c r="N19" s="40"/>
      <c r="O19" s="39"/>
      <c r="P19" s="39"/>
      <c r="Q19" s="38"/>
      <c r="R19" s="40"/>
    </row>
    <row r="20" spans="1:18">
      <c r="A20" s="19"/>
      <c r="B20" s="51" t="s">
        <v>797</v>
      </c>
      <c r="C20" s="42">
        <v>2.4</v>
      </c>
      <c r="D20" s="42"/>
      <c r="E20" s="23"/>
      <c r="F20" s="23"/>
      <c r="G20" s="42">
        <v>6.9</v>
      </c>
      <c r="H20" s="42"/>
      <c r="I20" s="23"/>
      <c r="J20" s="23"/>
      <c r="K20" s="42">
        <v>7.7</v>
      </c>
      <c r="L20" s="42"/>
      <c r="M20" s="23"/>
      <c r="N20" s="23"/>
      <c r="O20" s="42" t="s">
        <v>848</v>
      </c>
      <c r="P20" s="42"/>
      <c r="Q20" s="22" t="s">
        <v>322</v>
      </c>
      <c r="R20" s="23"/>
    </row>
    <row r="21" spans="1:18">
      <c r="A21" s="19"/>
      <c r="B21" s="51"/>
      <c r="C21" s="42"/>
      <c r="D21" s="42"/>
      <c r="E21" s="23"/>
      <c r="F21" s="23"/>
      <c r="G21" s="42"/>
      <c r="H21" s="42"/>
      <c r="I21" s="23"/>
      <c r="J21" s="23"/>
      <c r="K21" s="42"/>
      <c r="L21" s="42"/>
      <c r="M21" s="23"/>
      <c r="N21" s="23"/>
      <c r="O21" s="42"/>
      <c r="P21" s="42"/>
      <c r="Q21" s="22"/>
      <c r="R21" s="23"/>
    </row>
    <row r="22" spans="1:18" ht="26.25">
      <c r="A22" s="19"/>
      <c r="B22" s="35" t="s">
        <v>105</v>
      </c>
      <c r="C22" s="40"/>
      <c r="D22" s="40"/>
      <c r="E22" s="40"/>
      <c r="F22" s="34"/>
      <c r="G22" s="40"/>
      <c r="H22" s="40"/>
      <c r="I22" s="40"/>
      <c r="J22" s="34"/>
      <c r="K22" s="40"/>
      <c r="L22" s="40"/>
      <c r="M22" s="40"/>
      <c r="N22" s="34"/>
      <c r="O22" s="40"/>
      <c r="P22" s="40"/>
      <c r="Q22" s="40"/>
      <c r="R22" s="34"/>
    </row>
    <row r="23" spans="1:18">
      <c r="A23" s="19"/>
      <c r="B23" s="132" t="s">
        <v>324</v>
      </c>
      <c r="C23" s="22" t="s">
        <v>285</v>
      </c>
      <c r="D23" s="42" t="s">
        <v>849</v>
      </c>
      <c r="E23" s="22" t="s">
        <v>322</v>
      </c>
      <c r="F23" s="23"/>
      <c r="G23" s="22" t="s">
        <v>285</v>
      </c>
      <c r="H23" s="42" t="s">
        <v>370</v>
      </c>
      <c r="I23" s="23"/>
      <c r="J23" s="23"/>
      <c r="K23" s="22" t="s">
        <v>285</v>
      </c>
      <c r="L23" s="42" t="s">
        <v>370</v>
      </c>
      <c r="M23" s="23"/>
      <c r="N23" s="23"/>
      <c r="O23" s="22" t="s">
        <v>285</v>
      </c>
      <c r="P23" s="42" t="s">
        <v>850</v>
      </c>
      <c r="Q23" s="22" t="s">
        <v>322</v>
      </c>
      <c r="R23" s="23"/>
    </row>
    <row r="24" spans="1:18">
      <c r="A24" s="19"/>
      <c r="B24" s="132"/>
      <c r="C24" s="22"/>
      <c r="D24" s="42"/>
      <c r="E24" s="22"/>
      <c r="F24" s="23"/>
      <c r="G24" s="22"/>
      <c r="H24" s="42"/>
      <c r="I24" s="23"/>
      <c r="J24" s="23"/>
      <c r="K24" s="22"/>
      <c r="L24" s="42"/>
      <c r="M24" s="23"/>
      <c r="N24" s="23"/>
      <c r="O24" s="22"/>
      <c r="P24" s="42"/>
      <c r="Q24" s="22"/>
      <c r="R24" s="23"/>
    </row>
    <row r="25" spans="1:18">
      <c r="A25" s="19"/>
      <c r="B25" s="150" t="s">
        <v>326</v>
      </c>
      <c r="C25" s="38" t="s">
        <v>285</v>
      </c>
      <c r="D25" s="39" t="s">
        <v>849</v>
      </c>
      <c r="E25" s="38" t="s">
        <v>322</v>
      </c>
      <c r="F25" s="40"/>
      <c r="G25" s="38" t="s">
        <v>285</v>
      </c>
      <c r="H25" s="39" t="s">
        <v>370</v>
      </c>
      <c r="I25" s="40"/>
      <c r="J25" s="40"/>
      <c r="K25" s="38" t="s">
        <v>285</v>
      </c>
      <c r="L25" s="39" t="s">
        <v>370</v>
      </c>
      <c r="M25" s="40"/>
      <c r="N25" s="40"/>
      <c r="O25" s="38" t="s">
        <v>285</v>
      </c>
      <c r="P25" s="39" t="s">
        <v>850</v>
      </c>
      <c r="Q25" s="38" t="s">
        <v>322</v>
      </c>
      <c r="R25" s="40"/>
    </row>
    <row r="26" spans="1:18">
      <c r="A26" s="19"/>
      <c r="B26" s="150"/>
      <c r="C26" s="38"/>
      <c r="D26" s="39"/>
      <c r="E26" s="38"/>
      <c r="F26" s="40"/>
      <c r="G26" s="38"/>
      <c r="H26" s="39"/>
      <c r="I26" s="40"/>
      <c r="J26" s="40"/>
      <c r="K26" s="38"/>
      <c r="L26" s="39"/>
      <c r="M26" s="40"/>
      <c r="N26" s="40"/>
      <c r="O26" s="38"/>
      <c r="P26" s="39"/>
      <c r="Q26" s="38"/>
      <c r="R26" s="40"/>
    </row>
    <row r="27" spans="1:18">
      <c r="A27" s="19"/>
      <c r="B27" s="11">
        <v>2013</v>
      </c>
      <c r="C27" s="23"/>
      <c r="D27" s="23"/>
      <c r="E27" s="23"/>
      <c r="F27" s="13"/>
      <c r="G27" s="23"/>
      <c r="H27" s="23"/>
      <c r="I27" s="23"/>
      <c r="J27" s="13"/>
      <c r="K27" s="23"/>
      <c r="L27" s="23"/>
      <c r="M27" s="23"/>
      <c r="N27" s="13"/>
      <c r="O27" s="23"/>
      <c r="P27" s="23"/>
      <c r="Q27" s="23"/>
      <c r="R27" s="13"/>
    </row>
    <row r="28" spans="1:18">
      <c r="A28" s="19"/>
      <c r="B28" s="45" t="s">
        <v>79</v>
      </c>
      <c r="C28" s="38" t="s">
        <v>285</v>
      </c>
      <c r="D28" s="39">
        <v>72.400000000000006</v>
      </c>
      <c r="E28" s="40"/>
      <c r="F28" s="40"/>
      <c r="G28" s="38" t="s">
        <v>285</v>
      </c>
      <c r="H28" s="39">
        <v>80.099999999999994</v>
      </c>
      <c r="I28" s="40"/>
      <c r="J28" s="40"/>
      <c r="K28" s="38" t="s">
        <v>285</v>
      </c>
      <c r="L28" s="39">
        <v>140.1</v>
      </c>
      <c r="M28" s="40"/>
      <c r="N28" s="40"/>
      <c r="O28" s="38" t="s">
        <v>285</v>
      </c>
      <c r="P28" s="39">
        <v>366</v>
      </c>
      <c r="Q28" s="40"/>
      <c r="R28" s="40"/>
    </row>
    <row r="29" spans="1:18">
      <c r="A29" s="19"/>
      <c r="B29" s="45"/>
      <c r="C29" s="38"/>
      <c r="D29" s="39"/>
      <c r="E29" s="40"/>
      <c r="F29" s="40"/>
      <c r="G29" s="38"/>
      <c r="H29" s="39"/>
      <c r="I29" s="40"/>
      <c r="J29" s="40"/>
      <c r="K29" s="38"/>
      <c r="L29" s="39"/>
      <c r="M29" s="40"/>
      <c r="N29" s="40"/>
      <c r="O29" s="38"/>
      <c r="P29" s="39"/>
      <c r="Q29" s="40"/>
      <c r="R29" s="40"/>
    </row>
    <row r="30" spans="1:18">
      <c r="A30" s="19"/>
      <c r="B30" s="51" t="s">
        <v>788</v>
      </c>
      <c r="C30" s="42">
        <v>20.7</v>
      </c>
      <c r="D30" s="42"/>
      <c r="E30" s="23"/>
      <c r="F30" s="23"/>
      <c r="G30" s="42">
        <v>19.5</v>
      </c>
      <c r="H30" s="42"/>
      <c r="I30" s="23"/>
      <c r="J30" s="23"/>
      <c r="K30" s="42">
        <v>31.8</v>
      </c>
      <c r="L30" s="42"/>
      <c r="M30" s="23"/>
      <c r="N30" s="23"/>
      <c r="O30" s="42" t="s">
        <v>851</v>
      </c>
      <c r="P30" s="42"/>
      <c r="Q30" s="22" t="s">
        <v>322</v>
      </c>
      <c r="R30" s="112" t="s">
        <v>511</v>
      </c>
    </row>
    <row r="31" spans="1:18">
      <c r="A31" s="19"/>
      <c r="B31" s="51"/>
      <c r="C31" s="42"/>
      <c r="D31" s="42"/>
      <c r="E31" s="23"/>
      <c r="F31" s="23"/>
      <c r="G31" s="42"/>
      <c r="H31" s="42"/>
      <c r="I31" s="23"/>
      <c r="J31" s="23"/>
      <c r="K31" s="42"/>
      <c r="L31" s="42"/>
      <c r="M31" s="23"/>
      <c r="N31" s="23"/>
      <c r="O31" s="42"/>
      <c r="P31" s="42"/>
      <c r="Q31" s="22"/>
      <c r="R31" s="112"/>
    </row>
    <row r="32" spans="1:18">
      <c r="A32" s="19"/>
      <c r="B32" s="45" t="s">
        <v>690</v>
      </c>
      <c r="C32" s="39" t="s">
        <v>370</v>
      </c>
      <c r="D32" s="39"/>
      <c r="E32" s="40"/>
      <c r="F32" s="40"/>
      <c r="G32" s="39" t="s">
        <v>370</v>
      </c>
      <c r="H32" s="39"/>
      <c r="I32" s="40"/>
      <c r="J32" s="40"/>
      <c r="K32" s="39" t="s">
        <v>468</v>
      </c>
      <c r="L32" s="39"/>
      <c r="M32" s="38" t="s">
        <v>322</v>
      </c>
      <c r="N32" s="40"/>
      <c r="O32" s="39">
        <v>0.3</v>
      </c>
      <c r="P32" s="39"/>
      <c r="Q32" s="40"/>
      <c r="R32" s="40"/>
    </row>
    <row r="33" spans="1:18">
      <c r="A33" s="19"/>
      <c r="B33" s="45"/>
      <c r="C33" s="39"/>
      <c r="D33" s="39"/>
      <c r="E33" s="40"/>
      <c r="F33" s="40"/>
      <c r="G33" s="39"/>
      <c r="H33" s="39"/>
      <c r="I33" s="40"/>
      <c r="J33" s="40"/>
      <c r="K33" s="39"/>
      <c r="L33" s="39"/>
      <c r="M33" s="38"/>
      <c r="N33" s="40"/>
      <c r="O33" s="39"/>
      <c r="P33" s="39"/>
      <c r="Q33" s="40"/>
      <c r="R33" s="40"/>
    </row>
    <row r="34" spans="1:18">
      <c r="A34" s="19"/>
      <c r="B34" s="51" t="s">
        <v>97</v>
      </c>
      <c r="C34" s="42">
        <v>8.9</v>
      </c>
      <c r="D34" s="42"/>
      <c r="E34" s="23"/>
      <c r="F34" s="23"/>
      <c r="G34" s="42">
        <v>6.7</v>
      </c>
      <c r="H34" s="42"/>
      <c r="I34" s="23"/>
      <c r="J34" s="23"/>
      <c r="K34" s="42">
        <v>11.6</v>
      </c>
      <c r="L34" s="42"/>
      <c r="M34" s="23"/>
      <c r="N34" s="23"/>
      <c r="O34" s="42" t="s">
        <v>852</v>
      </c>
      <c r="P34" s="42"/>
      <c r="Q34" s="22" t="s">
        <v>322</v>
      </c>
      <c r="R34" s="23"/>
    </row>
    <row r="35" spans="1:18">
      <c r="A35" s="19"/>
      <c r="B35" s="51"/>
      <c r="C35" s="42"/>
      <c r="D35" s="42"/>
      <c r="E35" s="23"/>
      <c r="F35" s="23"/>
      <c r="G35" s="42"/>
      <c r="H35" s="42"/>
      <c r="I35" s="23"/>
      <c r="J35" s="23"/>
      <c r="K35" s="42"/>
      <c r="L35" s="42"/>
      <c r="M35" s="23"/>
      <c r="N35" s="23"/>
      <c r="O35" s="42"/>
      <c r="P35" s="42"/>
      <c r="Q35" s="22"/>
      <c r="R35" s="23"/>
    </row>
    <row r="36" spans="1:18">
      <c r="A36" s="19"/>
      <c r="B36" s="45" t="s">
        <v>797</v>
      </c>
      <c r="C36" s="39">
        <v>8.9</v>
      </c>
      <c r="D36" s="39"/>
      <c r="E36" s="40"/>
      <c r="F36" s="40"/>
      <c r="G36" s="39">
        <v>6.7</v>
      </c>
      <c r="H36" s="39"/>
      <c r="I36" s="40"/>
      <c r="J36" s="40"/>
      <c r="K36" s="39">
        <v>9.6999999999999993</v>
      </c>
      <c r="L36" s="39"/>
      <c r="M36" s="40"/>
      <c r="N36" s="40"/>
      <c r="O36" s="39" t="s">
        <v>853</v>
      </c>
      <c r="P36" s="39"/>
      <c r="Q36" s="38" t="s">
        <v>322</v>
      </c>
      <c r="R36" s="40"/>
    </row>
    <row r="37" spans="1:18">
      <c r="A37" s="19"/>
      <c r="B37" s="45"/>
      <c r="C37" s="39"/>
      <c r="D37" s="39"/>
      <c r="E37" s="40"/>
      <c r="F37" s="40"/>
      <c r="G37" s="39"/>
      <c r="H37" s="39"/>
      <c r="I37" s="40"/>
      <c r="J37" s="40"/>
      <c r="K37" s="39"/>
      <c r="L37" s="39"/>
      <c r="M37" s="40"/>
      <c r="N37" s="40"/>
      <c r="O37" s="39"/>
      <c r="P37" s="39"/>
      <c r="Q37" s="38"/>
      <c r="R37" s="40"/>
    </row>
    <row r="38" spans="1:18" ht="26.25">
      <c r="A38" s="19"/>
      <c r="B38" s="36" t="s">
        <v>105</v>
      </c>
      <c r="C38" s="23"/>
      <c r="D38" s="23"/>
      <c r="E38" s="23"/>
      <c r="F38" s="13"/>
      <c r="G38" s="23"/>
      <c r="H38" s="23"/>
      <c r="I38" s="23"/>
      <c r="J38" s="13"/>
      <c r="K38" s="23"/>
      <c r="L38" s="23"/>
      <c r="M38" s="23"/>
      <c r="N38" s="13"/>
      <c r="O38" s="23"/>
      <c r="P38" s="23"/>
      <c r="Q38" s="23"/>
      <c r="R38" s="13"/>
    </row>
    <row r="39" spans="1:18">
      <c r="A39" s="19"/>
      <c r="B39" s="150" t="s">
        <v>854</v>
      </c>
      <c r="C39" s="38" t="s">
        <v>285</v>
      </c>
      <c r="D39" s="39">
        <v>0.06</v>
      </c>
      <c r="E39" s="40"/>
      <c r="F39" s="113" t="s">
        <v>512</v>
      </c>
      <c r="G39" s="38" t="s">
        <v>285</v>
      </c>
      <c r="H39" s="39" t="s">
        <v>855</v>
      </c>
      <c r="I39" s="38" t="s">
        <v>322</v>
      </c>
      <c r="J39" s="40"/>
      <c r="K39" s="38" t="s">
        <v>285</v>
      </c>
      <c r="L39" s="39">
        <v>0.02</v>
      </c>
      <c r="M39" s="40"/>
      <c r="N39" s="40"/>
      <c r="O39" s="38" t="s">
        <v>285</v>
      </c>
      <c r="P39" s="39" t="s">
        <v>856</v>
      </c>
      <c r="Q39" s="38" t="s">
        <v>322</v>
      </c>
      <c r="R39" s="40"/>
    </row>
    <row r="40" spans="1:18">
      <c r="A40" s="19"/>
      <c r="B40" s="150"/>
      <c r="C40" s="38"/>
      <c r="D40" s="39"/>
      <c r="E40" s="40"/>
      <c r="F40" s="113"/>
      <c r="G40" s="38"/>
      <c r="H40" s="39"/>
      <c r="I40" s="38"/>
      <c r="J40" s="40"/>
      <c r="K40" s="38"/>
      <c r="L40" s="39"/>
      <c r="M40" s="40"/>
      <c r="N40" s="40"/>
      <c r="O40" s="38"/>
      <c r="P40" s="39"/>
      <c r="Q40" s="38"/>
      <c r="R40" s="40"/>
    </row>
    <row r="41" spans="1:18">
      <c r="A41" s="19"/>
      <c r="B41" s="132" t="s">
        <v>857</v>
      </c>
      <c r="C41" s="22" t="s">
        <v>285</v>
      </c>
      <c r="D41" s="42">
        <v>0.06</v>
      </c>
      <c r="E41" s="23"/>
      <c r="F41" s="112" t="s">
        <v>512</v>
      </c>
      <c r="G41" s="22" t="s">
        <v>285</v>
      </c>
      <c r="H41" s="42" t="s">
        <v>855</v>
      </c>
      <c r="I41" s="22" t="s">
        <v>322</v>
      </c>
      <c r="J41" s="23"/>
      <c r="K41" s="22" t="s">
        <v>285</v>
      </c>
      <c r="L41" s="42">
        <v>0.02</v>
      </c>
      <c r="M41" s="23"/>
      <c r="N41" s="23"/>
      <c r="O41" s="22" t="s">
        <v>285</v>
      </c>
      <c r="P41" s="42" t="s">
        <v>856</v>
      </c>
      <c r="Q41" s="22" t="s">
        <v>322</v>
      </c>
      <c r="R41" s="23"/>
    </row>
    <row r="42" spans="1:18">
      <c r="A42" s="19"/>
      <c r="B42" s="132"/>
      <c r="C42" s="22"/>
      <c r="D42" s="42"/>
      <c r="E42" s="23"/>
      <c r="F42" s="112"/>
      <c r="G42" s="22"/>
      <c r="H42" s="42"/>
      <c r="I42" s="22"/>
      <c r="J42" s="23"/>
      <c r="K42" s="22"/>
      <c r="L42" s="42"/>
      <c r="M42" s="23"/>
      <c r="N42" s="23"/>
      <c r="O42" s="22"/>
      <c r="P42" s="42"/>
      <c r="Q42" s="22"/>
      <c r="R42" s="23"/>
    </row>
    <row r="43" spans="1:18">
      <c r="A43" s="19"/>
      <c r="B43" s="118"/>
      <c r="C43" s="118"/>
      <c r="D43" s="118"/>
      <c r="E43" s="118"/>
      <c r="F43" s="118"/>
      <c r="G43" s="118"/>
      <c r="H43" s="118"/>
      <c r="I43" s="118"/>
      <c r="J43" s="118"/>
      <c r="K43" s="118"/>
      <c r="L43" s="118"/>
      <c r="M43" s="118"/>
      <c r="N43" s="118"/>
      <c r="O43" s="118"/>
      <c r="P43" s="118"/>
      <c r="Q43" s="118"/>
      <c r="R43" s="118"/>
    </row>
    <row r="44" spans="1:18">
      <c r="A44" s="19"/>
      <c r="B44" s="14"/>
      <c r="C44" s="14"/>
    </row>
    <row r="45" spans="1:18" ht="56.25">
      <c r="A45" s="19"/>
      <c r="B45" s="154">
        <v>-1</v>
      </c>
      <c r="C45" s="115" t="s">
        <v>858</v>
      </c>
    </row>
    <row r="46" spans="1:18">
      <c r="A46" s="19"/>
      <c r="B46" s="14"/>
      <c r="C46" s="14"/>
    </row>
    <row r="47" spans="1:18" ht="56.25">
      <c r="A47" s="19"/>
      <c r="B47" s="154">
        <v>-2</v>
      </c>
      <c r="C47" s="115" t="s">
        <v>859</v>
      </c>
    </row>
    <row r="48" spans="1:18">
      <c r="A48" s="19"/>
      <c r="B48" s="14"/>
      <c r="C48" s="14"/>
    </row>
    <row r="49" spans="1:3" ht="56.25">
      <c r="A49" s="19"/>
      <c r="B49" s="154">
        <v>-3</v>
      </c>
      <c r="C49" s="115" t="s">
        <v>860</v>
      </c>
    </row>
    <row r="50" spans="1:3">
      <c r="A50" s="19"/>
      <c r="B50" s="14"/>
      <c r="C50" s="14"/>
    </row>
    <row r="51" spans="1:3" ht="45">
      <c r="A51" s="19"/>
      <c r="B51" s="154">
        <v>-4</v>
      </c>
      <c r="C51" s="115" t="s">
        <v>861</v>
      </c>
    </row>
  </sheetData>
  <mergeCells count="237">
    <mergeCell ref="A1:A2"/>
    <mergeCell ref="B1:R1"/>
    <mergeCell ref="B2:R2"/>
    <mergeCell ref="B3:R3"/>
    <mergeCell ref="A4:A51"/>
    <mergeCell ref="B4:R4"/>
    <mergeCell ref="B5:R5"/>
    <mergeCell ref="B6:R6"/>
    <mergeCell ref="B43:R43"/>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M36:M37"/>
    <mergeCell ref="N36:N37"/>
    <mergeCell ref="O36:P37"/>
    <mergeCell ref="Q36:Q37"/>
    <mergeCell ref="R36:R37"/>
    <mergeCell ref="C38:E38"/>
    <mergeCell ref="G38:I38"/>
    <mergeCell ref="K38:M38"/>
    <mergeCell ref="O38:Q38"/>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N28:N29"/>
    <mergeCell ref="O28:O29"/>
    <mergeCell ref="P28:P29"/>
    <mergeCell ref="Q28:Q29"/>
    <mergeCell ref="R28:R29"/>
    <mergeCell ref="B30:B31"/>
    <mergeCell ref="C30:D31"/>
    <mergeCell ref="E30:E31"/>
    <mergeCell ref="F30:F31"/>
    <mergeCell ref="G30:H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M20:M21"/>
    <mergeCell ref="N20:N21"/>
    <mergeCell ref="O20:P21"/>
    <mergeCell ref="Q20:Q21"/>
    <mergeCell ref="R20:R21"/>
    <mergeCell ref="C22:E22"/>
    <mergeCell ref="G22:I22"/>
    <mergeCell ref="K22:M22"/>
    <mergeCell ref="O22:Q22"/>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I14:I15"/>
    <mergeCell ref="J14:J15"/>
    <mergeCell ref="K14:L15"/>
    <mergeCell ref="M14:M15"/>
    <mergeCell ref="N14:N15"/>
    <mergeCell ref="O14:P15"/>
    <mergeCell ref="N12:N13"/>
    <mergeCell ref="O12:O13"/>
    <mergeCell ref="P12:P13"/>
    <mergeCell ref="Q12:Q13"/>
    <mergeCell ref="R12:R13"/>
    <mergeCell ref="B14:B15"/>
    <mergeCell ref="C14:D15"/>
    <mergeCell ref="E14:E15"/>
    <mergeCell ref="F14:F15"/>
    <mergeCell ref="G14:H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R7"/>
    <mergeCell ref="C9:Q9"/>
    <mergeCell ref="C10:E10"/>
    <mergeCell ref="G10:I10"/>
    <mergeCell ref="K10:M10"/>
    <mergeCell ref="O10:Q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2" width="34.28515625" customWidth="1"/>
    <col min="3" max="3" width="36.5703125" bestFit="1" customWidth="1"/>
  </cols>
  <sheetData>
    <row r="1" spans="1:3" ht="15" customHeight="1">
      <c r="A1" s="9" t="s">
        <v>862</v>
      </c>
      <c r="B1" s="9" t="s">
        <v>2</v>
      </c>
      <c r="C1" s="9"/>
    </row>
    <row r="2" spans="1:3" ht="15" customHeight="1">
      <c r="A2" s="9"/>
      <c r="B2" s="9" t="s">
        <v>3</v>
      </c>
      <c r="C2" s="9"/>
    </row>
    <row r="3" spans="1:3">
      <c r="A3" s="3" t="s">
        <v>201</v>
      </c>
      <c r="B3" s="18"/>
      <c r="C3" s="18"/>
    </row>
    <row r="4" spans="1:3">
      <c r="A4" s="19" t="s">
        <v>863</v>
      </c>
      <c r="B4" s="21" t="s">
        <v>208</v>
      </c>
      <c r="C4" s="21"/>
    </row>
    <row r="5" spans="1:3">
      <c r="A5" s="19"/>
      <c r="B5" s="18"/>
      <c r="C5" s="18"/>
    </row>
    <row r="6" spans="1:3" ht="140.25" customHeight="1">
      <c r="A6" s="19"/>
      <c r="B6" s="22" t="s">
        <v>209</v>
      </c>
      <c r="C6" s="22"/>
    </row>
    <row r="7" spans="1:3">
      <c r="A7" s="19" t="s">
        <v>210</v>
      </c>
      <c r="B7" s="20" t="s">
        <v>210</v>
      </c>
      <c r="C7" s="20"/>
    </row>
    <row r="8" spans="1:3">
      <c r="A8" s="19"/>
      <c r="B8" s="18"/>
      <c r="C8" s="18"/>
    </row>
    <row r="9" spans="1:3" ht="51" customHeight="1">
      <c r="A9" s="19"/>
      <c r="B9" s="23" t="s">
        <v>211</v>
      </c>
      <c r="C9" s="23"/>
    </row>
    <row r="10" spans="1:3">
      <c r="A10" s="19" t="s">
        <v>33</v>
      </c>
      <c r="B10" s="20" t="s">
        <v>33</v>
      </c>
      <c r="C10" s="20"/>
    </row>
    <row r="11" spans="1:3">
      <c r="A11" s="19"/>
      <c r="B11" s="18"/>
      <c r="C11" s="18"/>
    </row>
    <row r="12" spans="1:3" ht="25.5" customHeight="1">
      <c r="A12" s="19"/>
      <c r="B12" s="23" t="s">
        <v>212</v>
      </c>
      <c r="C12" s="23"/>
    </row>
    <row r="13" spans="1:3">
      <c r="A13" s="19" t="s">
        <v>213</v>
      </c>
      <c r="B13" s="20" t="s">
        <v>213</v>
      </c>
      <c r="C13" s="20"/>
    </row>
    <row r="14" spans="1:3">
      <c r="A14" s="19"/>
      <c r="B14" s="18"/>
      <c r="C14" s="18"/>
    </row>
    <row r="15" spans="1:3" ht="38.25" customHeight="1">
      <c r="A15" s="19"/>
      <c r="B15" s="23" t="s">
        <v>214</v>
      </c>
      <c r="C15" s="23"/>
    </row>
    <row r="16" spans="1:3">
      <c r="A16" s="19" t="s">
        <v>215</v>
      </c>
      <c r="B16" s="20" t="s">
        <v>215</v>
      </c>
      <c r="C16" s="20"/>
    </row>
    <row r="17" spans="1:3">
      <c r="A17" s="19"/>
      <c r="B17" s="18"/>
      <c r="C17" s="18"/>
    </row>
    <row r="18" spans="1:3" ht="76.5" customHeight="1">
      <c r="A18" s="19"/>
      <c r="B18" s="23" t="s">
        <v>216</v>
      </c>
      <c r="C18" s="23"/>
    </row>
    <row r="19" spans="1:3">
      <c r="A19" s="19"/>
      <c r="B19" s="29"/>
      <c r="C19" s="29"/>
    </row>
    <row r="20" spans="1:3">
      <c r="A20" s="19"/>
      <c r="B20" s="14"/>
      <c r="C20" s="14"/>
    </row>
    <row r="21" spans="1:3" ht="15.75" thickBot="1">
      <c r="A21" s="19"/>
      <c r="B21" s="13"/>
      <c r="C21" s="24" t="s">
        <v>217</v>
      </c>
    </row>
    <row r="22" spans="1:3">
      <c r="A22" s="19"/>
      <c r="B22" s="25" t="s">
        <v>218</v>
      </c>
      <c r="C22" s="26">
        <v>20</v>
      </c>
    </row>
    <row r="23" spans="1:3">
      <c r="A23" s="19"/>
      <c r="B23" s="12" t="s">
        <v>219</v>
      </c>
      <c r="C23" s="27" t="s">
        <v>220</v>
      </c>
    </row>
    <row r="24" spans="1:3">
      <c r="A24" s="19"/>
      <c r="B24" s="25" t="s">
        <v>221</v>
      </c>
      <c r="C24" s="26" t="s">
        <v>222</v>
      </c>
    </row>
    <row r="25" spans="1:3">
      <c r="A25" s="19"/>
      <c r="B25" s="12" t="s">
        <v>223</v>
      </c>
      <c r="C25" s="28">
        <v>42134</v>
      </c>
    </row>
    <row r="26" spans="1:3">
      <c r="A26" s="19"/>
      <c r="B26" s="25" t="s">
        <v>224</v>
      </c>
      <c r="C26" s="26">
        <v>5</v>
      </c>
    </row>
    <row r="27" spans="1:3">
      <c r="A27" s="19"/>
      <c r="B27" s="18"/>
      <c r="C27" s="18"/>
    </row>
    <row r="28" spans="1:3" ht="25.5" customHeight="1">
      <c r="A28" s="19"/>
      <c r="B28" s="23" t="s">
        <v>225</v>
      </c>
      <c r="C28" s="23"/>
    </row>
    <row r="29" spans="1:3">
      <c r="A29" s="19"/>
      <c r="B29" s="18"/>
      <c r="C29" s="18"/>
    </row>
    <row r="30" spans="1:3" ht="38.25" customHeight="1">
      <c r="A30" s="19"/>
      <c r="B30" s="22" t="s">
        <v>226</v>
      </c>
      <c r="C30" s="22"/>
    </row>
    <row r="31" spans="1:3">
      <c r="A31" s="19"/>
      <c r="B31" s="18"/>
      <c r="C31" s="18"/>
    </row>
    <row r="32" spans="1:3" ht="280.5" customHeight="1">
      <c r="A32" s="19"/>
      <c r="B32" s="22" t="s">
        <v>227</v>
      </c>
      <c r="C32" s="22"/>
    </row>
    <row r="33" spans="1:3">
      <c r="A33" s="19" t="s">
        <v>864</v>
      </c>
      <c r="B33" s="20" t="s">
        <v>228</v>
      </c>
      <c r="C33" s="20"/>
    </row>
    <row r="34" spans="1:3">
      <c r="A34" s="19"/>
      <c r="B34" s="18"/>
      <c r="C34" s="18"/>
    </row>
    <row r="35" spans="1:3" ht="293.25" customHeight="1">
      <c r="A35" s="19"/>
      <c r="B35" s="22" t="s">
        <v>229</v>
      </c>
      <c r="C35" s="22"/>
    </row>
    <row r="36" spans="1:3">
      <c r="A36" s="19"/>
      <c r="B36" s="18"/>
      <c r="C36" s="18"/>
    </row>
    <row r="37" spans="1:3" ht="25.5" customHeight="1">
      <c r="A37" s="19"/>
      <c r="B37" s="23" t="s">
        <v>230</v>
      </c>
      <c r="C37" s="23"/>
    </row>
    <row r="38" spans="1:3">
      <c r="A38" s="19"/>
      <c r="B38" s="29"/>
      <c r="C38" s="29"/>
    </row>
    <row r="39" spans="1:3">
      <c r="A39" s="19"/>
      <c r="B39" s="14"/>
      <c r="C39" s="14"/>
    </row>
    <row r="40" spans="1:3">
      <c r="A40" s="19"/>
      <c r="B40" s="23"/>
      <c r="C40" s="30" t="s">
        <v>231</v>
      </c>
    </row>
    <row r="41" spans="1:3">
      <c r="A41" s="19"/>
      <c r="B41" s="23"/>
      <c r="C41" s="30" t="s">
        <v>232</v>
      </c>
    </row>
    <row r="42" spans="1:3" ht="15.75" thickBot="1">
      <c r="A42" s="19"/>
      <c r="B42" s="23"/>
      <c r="C42" s="31" t="s">
        <v>233</v>
      </c>
    </row>
    <row r="43" spans="1:3">
      <c r="A43" s="19"/>
      <c r="B43" s="25" t="s">
        <v>234</v>
      </c>
      <c r="C43" s="26">
        <v>20</v>
      </c>
    </row>
    <row r="44" spans="1:3">
      <c r="A44" s="19"/>
      <c r="B44" s="12" t="s">
        <v>235</v>
      </c>
      <c r="C44" s="27">
        <v>3</v>
      </c>
    </row>
    <row r="45" spans="1:3">
      <c r="A45" s="19"/>
      <c r="B45" s="25" t="s">
        <v>236</v>
      </c>
      <c r="C45" s="26">
        <v>5</v>
      </c>
    </row>
    <row r="46" spans="1:3">
      <c r="A46" s="19"/>
      <c r="B46" s="18"/>
      <c r="C46" s="18"/>
    </row>
    <row r="47" spans="1:3">
      <c r="A47" s="19"/>
      <c r="B47" s="20" t="s">
        <v>44</v>
      </c>
      <c r="C47" s="20"/>
    </row>
    <row r="48" spans="1:3">
      <c r="A48" s="19"/>
      <c r="B48" s="18"/>
      <c r="C48" s="18"/>
    </row>
    <row r="49" spans="1:3" ht="102" customHeight="1">
      <c r="A49" s="19"/>
      <c r="B49" s="22" t="s">
        <v>237</v>
      </c>
      <c r="C49" s="22"/>
    </row>
    <row r="50" spans="1:3">
      <c r="A50" s="19"/>
      <c r="B50" s="18"/>
      <c r="C50" s="18"/>
    </row>
    <row r="51" spans="1:3" ht="127.5" customHeight="1">
      <c r="A51" s="19"/>
      <c r="B51" s="22" t="s">
        <v>238</v>
      </c>
      <c r="C51" s="22"/>
    </row>
    <row r="52" spans="1:3">
      <c r="A52" s="19"/>
      <c r="B52" s="18"/>
      <c r="C52" s="18"/>
    </row>
    <row r="53" spans="1:3" ht="216.75" customHeight="1">
      <c r="A53" s="19"/>
      <c r="B53" s="23" t="s">
        <v>239</v>
      </c>
      <c r="C53" s="23"/>
    </row>
    <row r="54" spans="1:3">
      <c r="A54" s="19"/>
      <c r="B54" s="18"/>
      <c r="C54" s="18"/>
    </row>
    <row r="55" spans="1:3" ht="63.75" customHeight="1">
      <c r="A55" s="19"/>
      <c r="B55" s="23" t="s">
        <v>240</v>
      </c>
      <c r="C55" s="23"/>
    </row>
    <row r="56" spans="1:3">
      <c r="A56" s="19" t="s">
        <v>241</v>
      </c>
      <c r="B56" s="20" t="s">
        <v>241</v>
      </c>
      <c r="C56" s="20"/>
    </row>
    <row r="57" spans="1:3">
      <c r="A57" s="19"/>
      <c r="B57" s="18"/>
      <c r="C57" s="18"/>
    </row>
    <row r="58" spans="1:3" ht="102" customHeight="1">
      <c r="A58" s="19"/>
      <c r="B58" s="23" t="s">
        <v>242</v>
      </c>
      <c r="C58" s="23"/>
    </row>
    <row r="59" spans="1:3">
      <c r="A59" s="19" t="s">
        <v>243</v>
      </c>
      <c r="B59" s="21" t="s">
        <v>243</v>
      </c>
      <c r="C59" s="21"/>
    </row>
    <row r="60" spans="1:3">
      <c r="A60" s="19"/>
      <c r="B60" s="18"/>
      <c r="C60" s="18"/>
    </row>
    <row r="61" spans="1:3" ht="178.5" customHeight="1">
      <c r="A61" s="19"/>
      <c r="B61" s="22" t="s">
        <v>244</v>
      </c>
      <c r="C61" s="22"/>
    </row>
    <row r="62" spans="1:3">
      <c r="A62" s="19" t="s">
        <v>865</v>
      </c>
      <c r="B62" s="20" t="s">
        <v>245</v>
      </c>
      <c r="C62" s="20"/>
    </row>
    <row r="63" spans="1:3">
      <c r="A63" s="19"/>
      <c r="B63" s="18"/>
      <c r="C63" s="18"/>
    </row>
    <row r="64" spans="1:3" ht="51" customHeight="1">
      <c r="A64" s="19"/>
      <c r="B64" s="22" t="s">
        <v>246</v>
      </c>
      <c r="C64" s="22"/>
    </row>
    <row r="65" spans="1:3">
      <c r="A65" s="19"/>
      <c r="B65" s="23"/>
      <c r="C65" s="23"/>
    </row>
    <row r="66" spans="1:3">
      <c r="A66" s="19"/>
      <c r="B66" s="14"/>
      <c r="C66" s="14"/>
    </row>
    <row r="67" spans="1:3" ht="25.5">
      <c r="A67" s="19"/>
      <c r="B67" s="15" t="s">
        <v>196</v>
      </c>
      <c r="C67" s="32" t="s">
        <v>247</v>
      </c>
    </row>
    <row r="68" spans="1:3">
      <c r="A68" s="19"/>
      <c r="B68" s="14"/>
      <c r="C68" s="14"/>
    </row>
    <row r="69" spans="1:3" ht="25.5">
      <c r="A69" s="19"/>
      <c r="B69" s="15" t="s">
        <v>196</v>
      </c>
      <c r="C69" s="32" t="s">
        <v>248</v>
      </c>
    </row>
    <row r="70" spans="1:3">
      <c r="A70" s="19"/>
      <c r="B70" s="14"/>
      <c r="C70" s="14"/>
    </row>
    <row r="71" spans="1:3" ht="25.5">
      <c r="A71" s="19"/>
      <c r="B71" s="15" t="s">
        <v>196</v>
      </c>
      <c r="C71" s="32" t="s">
        <v>249</v>
      </c>
    </row>
    <row r="72" spans="1:3">
      <c r="A72" s="19"/>
      <c r="B72" s="14"/>
      <c r="C72" s="14"/>
    </row>
    <row r="73" spans="1:3">
      <c r="A73" s="19"/>
      <c r="B73" s="15" t="s">
        <v>196</v>
      </c>
      <c r="C73" s="32" t="s">
        <v>250</v>
      </c>
    </row>
    <row r="74" spans="1:3">
      <c r="A74" s="19"/>
      <c r="B74" s="18"/>
      <c r="C74" s="18"/>
    </row>
    <row r="75" spans="1:3" ht="51" customHeight="1">
      <c r="A75" s="19"/>
      <c r="B75" s="22" t="s">
        <v>251</v>
      </c>
      <c r="C75" s="22"/>
    </row>
    <row r="76" spans="1:3">
      <c r="A76" s="19"/>
      <c r="B76" s="18"/>
      <c r="C76" s="18"/>
    </row>
    <row r="77" spans="1:3" ht="165.75" customHeight="1">
      <c r="A77" s="19"/>
      <c r="B77" s="23" t="s">
        <v>252</v>
      </c>
      <c r="C77" s="23"/>
    </row>
    <row r="78" spans="1:3">
      <c r="A78" s="19" t="s">
        <v>253</v>
      </c>
      <c r="B78" s="20" t="s">
        <v>253</v>
      </c>
      <c r="C78" s="20"/>
    </row>
    <row r="79" spans="1:3">
      <c r="A79" s="19"/>
      <c r="B79" s="18"/>
      <c r="C79" s="18"/>
    </row>
    <row r="80" spans="1:3" ht="102" customHeight="1">
      <c r="A80" s="19"/>
      <c r="B80" s="22" t="s">
        <v>866</v>
      </c>
      <c r="C80" s="22"/>
    </row>
    <row r="81" spans="1:3">
      <c r="A81" s="19" t="s">
        <v>255</v>
      </c>
      <c r="B81" s="21" t="s">
        <v>255</v>
      </c>
      <c r="C81" s="21"/>
    </row>
    <row r="82" spans="1:3">
      <c r="A82" s="19"/>
      <c r="B82" s="18"/>
      <c r="C82" s="18"/>
    </row>
    <row r="83" spans="1:3" ht="242.25" customHeight="1">
      <c r="A83" s="19"/>
      <c r="B83" s="22" t="s">
        <v>256</v>
      </c>
      <c r="C83" s="22"/>
    </row>
    <row r="84" spans="1:3">
      <c r="A84" s="19"/>
      <c r="B84" s="18"/>
      <c r="C84" s="18"/>
    </row>
    <row r="85" spans="1:3" ht="51" customHeight="1">
      <c r="A85" s="19"/>
      <c r="B85" s="22" t="s">
        <v>257</v>
      </c>
      <c r="C85" s="22"/>
    </row>
    <row r="86" spans="1:3">
      <c r="A86" s="19"/>
      <c r="B86" s="18"/>
      <c r="C86" s="18"/>
    </row>
    <row r="87" spans="1:3" ht="51" customHeight="1">
      <c r="A87" s="19"/>
      <c r="B87" s="22" t="s">
        <v>258</v>
      </c>
      <c r="C87" s="22"/>
    </row>
    <row r="88" spans="1:3">
      <c r="A88" s="19" t="s">
        <v>259</v>
      </c>
      <c r="B88" s="21" t="s">
        <v>259</v>
      </c>
      <c r="C88" s="21"/>
    </row>
    <row r="89" spans="1:3">
      <c r="A89" s="19"/>
      <c r="B89" s="18"/>
      <c r="C89" s="18"/>
    </row>
    <row r="90" spans="1:3" ht="89.25" customHeight="1">
      <c r="A90" s="19"/>
      <c r="B90" s="22" t="s">
        <v>260</v>
      </c>
      <c r="C90" s="22"/>
    </row>
    <row r="91" spans="1:3">
      <c r="A91" s="19"/>
      <c r="B91" s="18"/>
      <c r="C91" s="18"/>
    </row>
    <row r="92" spans="1:3" ht="127.5" customHeight="1">
      <c r="A92" s="19"/>
      <c r="B92" s="22" t="s">
        <v>261</v>
      </c>
      <c r="C92" s="22"/>
    </row>
    <row r="93" spans="1:3">
      <c r="A93" s="19"/>
      <c r="B93" s="18"/>
      <c r="C93" s="18"/>
    </row>
    <row r="94" spans="1:3" ht="63.75" customHeight="1">
      <c r="A94" s="19"/>
      <c r="B94" s="22" t="s">
        <v>262</v>
      </c>
      <c r="C94" s="22"/>
    </row>
    <row r="95" spans="1:3">
      <c r="A95" s="19" t="s">
        <v>263</v>
      </c>
      <c r="B95" s="20" t="s">
        <v>263</v>
      </c>
      <c r="C95" s="20"/>
    </row>
    <row r="96" spans="1:3">
      <c r="A96" s="19"/>
      <c r="B96" s="18"/>
      <c r="C96" s="18"/>
    </row>
    <row r="97" spans="1:3" ht="114.75" customHeight="1">
      <c r="A97" s="19"/>
      <c r="B97" s="23" t="s">
        <v>264</v>
      </c>
      <c r="C97" s="23"/>
    </row>
    <row r="98" spans="1:3">
      <c r="A98" s="19"/>
      <c r="B98" s="18"/>
      <c r="C98" s="18"/>
    </row>
    <row r="99" spans="1:3" ht="51" customHeight="1">
      <c r="A99" s="19"/>
      <c r="B99" s="23" t="s">
        <v>265</v>
      </c>
      <c r="C99" s="23"/>
    </row>
    <row r="100" spans="1:3">
      <c r="A100" s="19" t="s">
        <v>266</v>
      </c>
      <c r="B100" s="20" t="s">
        <v>266</v>
      </c>
      <c r="C100" s="20"/>
    </row>
    <row r="101" spans="1:3">
      <c r="A101" s="19"/>
      <c r="B101" s="18"/>
      <c r="C101" s="18"/>
    </row>
    <row r="102" spans="1:3" ht="102" customHeight="1">
      <c r="A102" s="19"/>
      <c r="B102" s="22" t="s">
        <v>267</v>
      </c>
      <c r="C102" s="22"/>
    </row>
    <row r="103" spans="1:3">
      <c r="A103" s="19"/>
      <c r="B103" s="18"/>
      <c r="C103" s="18"/>
    </row>
    <row r="104" spans="1:3" ht="51" customHeight="1">
      <c r="A104" s="19"/>
      <c r="B104" s="22" t="s">
        <v>268</v>
      </c>
      <c r="C104" s="22"/>
    </row>
    <row r="105" spans="1:3">
      <c r="A105" s="19" t="s">
        <v>269</v>
      </c>
      <c r="B105" s="20" t="s">
        <v>269</v>
      </c>
      <c r="C105" s="20"/>
    </row>
    <row r="106" spans="1:3">
      <c r="A106" s="19"/>
      <c r="B106" s="18"/>
      <c r="C106" s="18"/>
    </row>
    <row r="107" spans="1:3" ht="25.5" customHeight="1">
      <c r="A107" s="19"/>
      <c r="B107" s="22" t="s">
        <v>270</v>
      </c>
      <c r="C107" s="22"/>
    </row>
    <row r="108" spans="1:3">
      <c r="A108" s="19"/>
      <c r="B108" s="18"/>
      <c r="C108" s="18"/>
    </row>
    <row r="109" spans="1:3" ht="76.5" customHeight="1">
      <c r="A109" s="19"/>
      <c r="B109" s="22" t="s">
        <v>271</v>
      </c>
      <c r="C109" s="22"/>
    </row>
  </sheetData>
  <mergeCells count="104">
    <mergeCell ref="A105:A109"/>
    <mergeCell ref="B105:C105"/>
    <mergeCell ref="B106:C106"/>
    <mergeCell ref="B107:C107"/>
    <mergeCell ref="B108:C108"/>
    <mergeCell ref="B109:C109"/>
    <mergeCell ref="A100:A104"/>
    <mergeCell ref="B100:C100"/>
    <mergeCell ref="B101:C101"/>
    <mergeCell ref="B102:C102"/>
    <mergeCell ref="B103:C103"/>
    <mergeCell ref="B104:C104"/>
    <mergeCell ref="A95:A99"/>
    <mergeCell ref="B95:C95"/>
    <mergeCell ref="B96:C96"/>
    <mergeCell ref="B97:C97"/>
    <mergeCell ref="B98:C98"/>
    <mergeCell ref="B99:C99"/>
    <mergeCell ref="A88:A94"/>
    <mergeCell ref="B88:C88"/>
    <mergeCell ref="B89:C89"/>
    <mergeCell ref="B90:C90"/>
    <mergeCell ref="B91:C91"/>
    <mergeCell ref="B92:C92"/>
    <mergeCell ref="B93:C93"/>
    <mergeCell ref="B94:C94"/>
    <mergeCell ref="A81:A87"/>
    <mergeCell ref="B81:C81"/>
    <mergeCell ref="B82:C82"/>
    <mergeCell ref="B83:C83"/>
    <mergeCell ref="B84:C84"/>
    <mergeCell ref="B85:C85"/>
    <mergeCell ref="B86:C86"/>
    <mergeCell ref="B87:C87"/>
    <mergeCell ref="B75:C75"/>
    <mergeCell ref="B76:C76"/>
    <mergeCell ref="B77:C77"/>
    <mergeCell ref="A78:A80"/>
    <mergeCell ref="B78:C78"/>
    <mergeCell ref="B79:C79"/>
    <mergeCell ref="B80:C80"/>
    <mergeCell ref="A59:A61"/>
    <mergeCell ref="B59:C59"/>
    <mergeCell ref="B60:C60"/>
    <mergeCell ref="B61:C61"/>
    <mergeCell ref="A62:A77"/>
    <mergeCell ref="B62:C62"/>
    <mergeCell ref="B63:C63"/>
    <mergeCell ref="B64:C64"/>
    <mergeCell ref="B65:C65"/>
    <mergeCell ref="B74:C74"/>
    <mergeCell ref="B52:C52"/>
    <mergeCell ref="B53:C53"/>
    <mergeCell ref="B54:C54"/>
    <mergeCell ref="B55:C55"/>
    <mergeCell ref="A56:A58"/>
    <mergeCell ref="B56:C56"/>
    <mergeCell ref="B57:C57"/>
    <mergeCell ref="B58:C58"/>
    <mergeCell ref="B46:C46"/>
    <mergeCell ref="B47:C47"/>
    <mergeCell ref="B48:C48"/>
    <mergeCell ref="B49:C49"/>
    <mergeCell ref="B50:C50"/>
    <mergeCell ref="B51:C51"/>
    <mergeCell ref="B29:C29"/>
    <mergeCell ref="B30:C30"/>
    <mergeCell ref="B31:C31"/>
    <mergeCell ref="B32:C32"/>
    <mergeCell ref="A33:A55"/>
    <mergeCell ref="B33:C33"/>
    <mergeCell ref="B34:C34"/>
    <mergeCell ref="B35:C35"/>
    <mergeCell ref="B36:C36"/>
    <mergeCell ref="B37:C37"/>
    <mergeCell ref="A13:A15"/>
    <mergeCell ref="B13:C13"/>
    <mergeCell ref="B14:C14"/>
    <mergeCell ref="B15:C15"/>
    <mergeCell ref="A16:A32"/>
    <mergeCell ref="B16:C16"/>
    <mergeCell ref="B17:C17"/>
    <mergeCell ref="B18:C18"/>
    <mergeCell ref="B27:C27"/>
    <mergeCell ref="B28:C28"/>
    <mergeCell ref="B6:C6"/>
    <mergeCell ref="A7:A9"/>
    <mergeCell ref="B7:C7"/>
    <mergeCell ref="B8:C8"/>
    <mergeCell ref="B9:C9"/>
    <mergeCell ref="A10:A12"/>
    <mergeCell ref="B10:C10"/>
    <mergeCell ref="B11:C11"/>
    <mergeCell ref="B12:C12"/>
    <mergeCell ref="B19:C19"/>
    <mergeCell ref="B38:C38"/>
    <mergeCell ref="B40:B42"/>
    <mergeCell ref="A1:A2"/>
    <mergeCell ref="B1:C1"/>
    <mergeCell ref="B2:C2"/>
    <mergeCell ref="B3:C3"/>
    <mergeCell ref="A4:A6"/>
    <mergeCell ref="B4:C4"/>
    <mergeCell ref="B5:C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cols>
    <col min="1" max="2" width="36.5703125" bestFit="1" customWidth="1"/>
    <col min="3" max="3" width="22.42578125" customWidth="1"/>
    <col min="4" max="4" width="8.28515625" customWidth="1"/>
    <col min="5" max="6" width="12.7109375" customWidth="1"/>
    <col min="7" max="7" width="2.7109375" customWidth="1"/>
    <col min="8" max="8" width="8.28515625" customWidth="1"/>
    <col min="9" max="9" width="12.7109375" customWidth="1"/>
  </cols>
  <sheetData>
    <row r="1" spans="1:9" ht="15" customHeight="1">
      <c r="A1" s="9" t="s">
        <v>867</v>
      </c>
      <c r="B1" s="9" t="s">
        <v>2</v>
      </c>
      <c r="C1" s="9"/>
      <c r="D1" s="9"/>
      <c r="E1" s="9"/>
      <c r="F1" s="9"/>
      <c r="G1" s="9"/>
      <c r="H1" s="9"/>
      <c r="I1" s="9"/>
    </row>
    <row r="2" spans="1:9" ht="15" customHeight="1">
      <c r="A2" s="9"/>
      <c r="B2" s="9" t="s">
        <v>3</v>
      </c>
      <c r="C2" s="9"/>
      <c r="D2" s="9"/>
      <c r="E2" s="9"/>
      <c r="F2" s="9"/>
      <c r="G2" s="9"/>
      <c r="H2" s="9"/>
      <c r="I2" s="9"/>
    </row>
    <row r="3" spans="1:9">
      <c r="A3" s="3" t="s">
        <v>201</v>
      </c>
      <c r="B3" s="18"/>
      <c r="C3" s="18"/>
      <c r="D3" s="18"/>
      <c r="E3" s="18"/>
      <c r="F3" s="18"/>
      <c r="G3" s="18"/>
      <c r="H3" s="18"/>
      <c r="I3" s="18"/>
    </row>
    <row r="4" spans="1:9">
      <c r="A4" s="19" t="s">
        <v>868</v>
      </c>
      <c r="B4" s="23" t="s">
        <v>869</v>
      </c>
      <c r="C4" s="23"/>
      <c r="D4" s="23"/>
      <c r="E4" s="23"/>
      <c r="F4" s="23"/>
      <c r="G4" s="23"/>
      <c r="H4" s="23"/>
      <c r="I4" s="23"/>
    </row>
    <row r="5" spans="1:9">
      <c r="A5" s="19"/>
      <c r="B5" s="29"/>
      <c r="C5" s="29"/>
    </row>
    <row r="6" spans="1:9">
      <c r="A6" s="19"/>
      <c r="B6" s="14"/>
      <c r="C6" s="14"/>
    </row>
    <row r="7" spans="1:9" ht="15.75" thickBot="1">
      <c r="A7" s="19"/>
      <c r="B7" s="13"/>
      <c r="C7" s="24" t="s">
        <v>217</v>
      </c>
    </row>
    <row r="8" spans="1:9">
      <c r="A8" s="19"/>
      <c r="B8" s="25" t="s">
        <v>218</v>
      </c>
      <c r="C8" s="26">
        <v>20</v>
      </c>
    </row>
    <row r="9" spans="1:9">
      <c r="A9" s="19"/>
      <c r="B9" s="12" t="s">
        <v>219</v>
      </c>
      <c r="C9" s="27" t="s">
        <v>220</v>
      </c>
    </row>
    <row r="10" spans="1:9">
      <c r="A10" s="19"/>
      <c r="B10" s="25" t="s">
        <v>221</v>
      </c>
      <c r="C10" s="26" t="s">
        <v>222</v>
      </c>
    </row>
    <row r="11" spans="1:9">
      <c r="A11" s="19"/>
      <c r="B11" s="12" t="s">
        <v>223</v>
      </c>
      <c r="C11" s="28">
        <v>42134</v>
      </c>
    </row>
    <row r="12" spans="1:9">
      <c r="A12" s="19"/>
      <c r="B12" s="25" t="s">
        <v>224</v>
      </c>
      <c r="C12" s="26">
        <v>5</v>
      </c>
    </row>
    <row r="13" spans="1:9">
      <c r="A13" s="19" t="s">
        <v>870</v>
      </c>
      <c r="B13" s="23" t="s">
        <v>230</v>
      </c>
      <c r="C13" s="23"/>
      <c r="D13" s="23"/>
      <c r="E13" s="23"/>
      <c r="F13" s="23"/>
      <c r="G13" s="23"/>
      <c r="H13" s="23"/>
      <c r="I13" s="23"/>
    </row>
    <row r="14" spans="1:9">
      <c r="A14" s="19"/>
      <c r="B14" s="29"/>
      <c r="C14" s="29"/>
    </row>
    <row r="15" spans="1:9">
      <c r="A15" s="19"/>
      <c r="B15" s="14"/>
      <c r="C15" s="14"/>
    </row>
    <row r="16" spans="1:9">
      <c r="A16" s="19"/>
      <c r="B16" s="23"/>
      <c r="C16" s="30" t="s">
        <v>231</v>
      </c>
    </row>
    <row r="17" spans="1:9">
      <c r="A17" s="19"/>
      <c r="B17" s="23"/>
      <c r="C17" s="30" t="s">
        <v>232</v>
      </c>
    </row>
    <row r="18" spans="1:9" ht="15.75" thickBot="1">
      <c r="A18" s="19"/>
      <c r="B18" s="23"/>
      <c r="C18" s="31" t="s">
        <v>233</v>
      </c>
    </row>
    <row r="19" spans="1:9">
      <c r="A19" s="19"/>
      <c r="B19" s="25" t="s">
        <v>234</v>
      </c>
      <c r="C19" s="26">
        <v>20</v>
      </c>
    </row>
    <row r="20" spans="1:9">
      <c r="A20" s="19"/>
      <c r="B20" s="12" t="s">
        <v>235</v>
      </c>
      <c r="C20" s="27">
        <v>3</v>
      </c>
    </row>
    <row r="21" spans="1:9">
      <c r="A21" s="19"/>
      <c r="B21" s="25" t="s">
        <v>236</v>
      </c>
      <c r="C21" s="26">
        <v>5</v>
      </c>
    </row>
    <row r="22" spans="1:9">
      <c r="A22" s="19"/>
      <c r="B22" s="23" t="s">
        <v>349</v>
      </c>
      <c r="C22" s="23"/>
      <c r="D22" s="23"/>
      <c r="E22" s="23"/>
      <c r="F22" s="23"/>
      <c r="G22" s="23"/>
      <c r="H22" s="23"/>
      <c r="I22" s="23"/>
    </row>
    <row r="23" spans="1:9">
      <c r="A23" s="19"/>
      <c r="B23" s="29"/>
      <c r="C23" s="29"/>
      <c r="D23" s="29"/>
      <c r="E23" s="29"/>
      <c r="F23" s="29"/>
      <c r="G23" s="29"/>
      <c r="H23" s="29"/>
      <c r="I23" s="29"/>
    </row>
    <row r="24" spans="1:9">
      <c r="A24" s="19"/>
      <c r="B24" s="14"/>
      <c r="C24" s="14"/>
      <c r="D24" s="14"/>
      <c r="E24" s="14"/>
      <c r="F24" s="14"/>
      <c r="G24" s="14"/>
      <c r="H24" s="14"/>
      <c r="I24" s="14"/>
    </row>
    <row r="25" spans="1:9" ht="15.75" thickBot="1">
      <c r="A25" s="19"/>
      <c r="B25" s="13"/>
      <c r="C25" s="70" t="s">
        <v>332</v>
      </c>
      <c r="D25" s="70"/>
      <c r="E25" s="70"/>
      <c r="F25" s="70"/>
      <c r="G25" s="70"/>
      <c r="H25" s="70"/>
      <c r="I25" s="70"/>
    </row>
    <row r="26" spans="1:9" ht="15.75" thickBot="1">
      <c r="A26" s="19"/>
      <c r="B26" s="13"/>
      <c r="C26" s="71">
        <v>2014</v>
      </c>
      <c r="D26" s="71"/>
      <c r="E26" s="71"/>
      <c r="F26" s="13"/>
      <c r="G26" s="71">
        <v>2013</v>
      </c>
      <c r="H26" s="71"/>
      <c r="I26" s="71"/>
    </row>
    <row r="27" spans="1:9">
      <c r="A27" s="19"/>
      <c r="B27" s="38" t="s">
        <v>234</v>
      </c>
      <c r="C27" s="83" t="s">
        <v>285</v>
      </c>
      <c r="D27" s="60">
        <v>483.2</v>
      </c>
      <c r="E27" s="48"/>
      <c r="F27" s="40"/>
      <c r="G27" s="83" t="s">
        <v>285</v>
      </c>
      <c r="H27" s="60">
        <v>476.4</v>
      </c>
      <c r="I27" s="48"/>
    </row>
    <row r="28" spans="1:9">
      <c r="A28" s="19"/>
      <c r="B28" s="38"/>
      <c r="C28" s="38"/>
      <c r="D28" s="39"/>
      <c r="E28" s="40"/>
      <c r="F28" s="40"/>
      <c r="G28" s="38"/>
      <c r="H28" s="39"/>
      <c r="I28" s="40"/>
    </row>
    <row r="29" spans="1:9">
      <c r="A29" s="19"/>
      <c r="B29" s="22" t="s">
        <v>235</v>
      </c>
      <c r="C29" s="42">
        <v>5.6</v>
      </c>
      <c r="D29" s="42"/>
      <c r="E29" s="23"/>
      <c r="F29" s="23"/>
      <c r="G29" s="42">
        <v>3</v>
      </c>
      <c r="H29" s="42"/>
      <c r="I29" s="23"/>
    </row>
    <row r="30" spans="1:9">
      <c r="A30" s="19"/>
      <c r="B30" s="22"/>
      <c r="C30" s="42"/>
      <c r="D30" s="42"/>
      <c r="E30" s="23"/>
      <c r="F30" s="23"/>
      <c r="G30" s="42"/>
      <c r="H30" s="42"/>
      <c r="I30" s="23"/>
    </row>
    <row r="31" spans="1:9">
      <c r="A31" s="19"/>
      <c r="B31" s="38" t="s">
        <v>350</v>
      </c>
      <c r="C31" s="39">
        <v>431.4</v>
      </c>
      <c r="D31" s="39"/>
      <c r="E31" s="40"/>
      <c r="F31" s="40"/>
      <c r="G31" s="39">
        <v>451.4</v>
      </c>
      <c r="H31" s="39"/>
      <c r="I31" s="40"/>
    </row>
    <row r="32" spans="1:9">
      <c r="A32" s="19"/>
      <c r="B32" s="38"/>
      <c r="C32" s="39"/>
      <c r="D32" s="39"/>
      <c r="E32" s="40"/>
      <c r="F32" s="40"/>
      <c r="G32" s="39"/>
      <c r="H32" s="39"/>
      <c r="I32" s="40"/>
    </row>
    <row r="33" spans="1:9">
      <c r="A33" s="19"/>
      <c r="B33" s="22" t="s">
        <v>351</v>
      </c>
      <c r="C33" s="42">
        <v>29</v>
      </c>
      <c r="D33" s="42"/>
      <c r="E33" s="23"/>
      <c r="F33" s="23"/>
      <c r="G33" s="42">
        <v>29</v>
      </c>
      <c r="H33" s="42"/>
      <c r="I33" s="23"/>
    </row>
    <row r="34" spans="1:9">
      <c r="A34" s="19"/>
      <c r="B34" s="22"/>
      <c r="C34" s="42"/>
      <c r="D34" s="42"/>
      <c r="E34" s="23"/>
      <c r="F34" s="23"/>
      <c r="G34" s="42"/>
      <c r="H34" s="42"/>
      <c r="I34" s="23"/>
    </row>
    <row r="35" spans="1:9">
      <c r="A35" s="19"/>
      <c r="B35" s="38" t="s">
        <v>236</v>
      </c>
      <c r="C35" s="39">
        <v>9.6999999999999993</v>
      </c>
      <c r="D35" s="39"/>
      <c r="E35" s="40"/>
      <c r="F35" s="40"/>
      <c r="G35" s="39">
        <v>11</v>
      </c>
      <c r="H35" s="39"/>
      <c r="I35" s="40"/>
    </row>
    <row r="36" spans="1:9">
      <c r="A36" s="19"/>
      <c r="B36" s="38"/>
      <c r="C36" s="39"/>
      <c r="D36" s="39"/>
      <c r="E36" s="40"/>
      <c r="F36" s="40"/>
      <c r="G36" s="39"/>
      <c r="H36" s="39"/>
      <c r="I36" s="40"/>
    </row>
    <row r="37" spans="1:9">
      <c r="A37" s="19"/>
      <c r="B37" s="22" t="s">
        <v>352</v>
      </c>
      <c r="C37" s="42">
        <v>54.3</v>
      </c>
      <c r="D37" s="42"/>
      <c r="E37" s="23"/>
      <c r="F37" s="23"/>
      <c r="G37" s="42">
        <v>54.3</v>
      </c>
      <c r="H37" s="42"/>
      <c r="I37" s="23"/>
    </row>
    <row r="38" spans="1:9" ht="15.75" thickBot="1">
      <c r="A38" s="19"/>
      <c r="B38" s="22"/>
      <c r="C38" s="43"/>
      <c r="D38" s="43"/>
      <c r="E38" s="44"/>
      <c r="F38" s="23"/>
      <c r="G38" s="43"/>
      <c r="H38" s="43"/>
      <c r="I38" s="44"/>
    </row>
    <row r="39" spans="1:9">
      <c r="A39" s="19"/>
      <c r="B39" s="40"/>
      <c r="C39" s="47">
        <v>1013.2</v>
      </c>
      <c r="D39" s="47"/>
      <c r="E39" s="48"/>
      <c r="F39" s="40"/>
      <c r="G39" s="47">
        <v>1025.0999999999999</v>
      </c>
      <c r="H39" s="47"/>
      <c r="I39" s="48"/>
    </row>
    <row r="40" spans="1:9">
      <c r="A40" s="19"/>
      <c r="B40" s="40"/>
      <c r="C40" s="46"/>
      <c r="D40" s="46"/>
      <c r="E40" s="40"/>
      <c r="F40" s="40"/>
      <c r="G40" s="46"/>
      <c r="H40" s="46"/>
      <c r="I40" s="40"/>
    </row>
    <row r="41" spans="1:9">
      <c r="A41" s="19"/>
      <c r="B41" s="22" t="s">
        <v>42</v>
      </c>
      <c r="C41" s="42">
        <v>137</v>
      </c>
      <c r="D41" s="42"/>
      <c r="E41" s="23"/>
      <c r="F41" s="23"/>
      <c r="G41" s="42">
        <v>54.3</v>
      </c>
      <c r="H41" s="42"/>
      <c r="I41" s="23"/>
    </row>
    <row r="42" spans="1:9" ht="15.75" thickBot="1">
      <c r="A42" s="19"/>
      <c r="B42" s="22"/>
      <c r="C42" s="43"/>
      <c r="D42" s="43"/>
      <c r="E42" s="44"/>
      <c r="F42" s="23"/>
      <c r="G42" s="43"/>
      <c r="H42" s="43"/>
      <c r="I42" s="44"/>
    </row>
    <row r="43" spans="1:9">
      <c r="A43" s="19"/>
      <c r="B43" s="45" t="s">
        <v>353</v>
      </c>
      <c r="C43" s="83" t="s">
        <v>285</v>
      </c>
      <c r="D43" s="60">
        <v>876.2</v>
      </c>
      <c r="E43" s="48"/>
      <c r="F43" s="40"/>
      <c r="G43" s="83" t="s">
        <v>285</v>
      </c>
      <c r="H43" s="60">
        <v>970.8</v>
      </c>
      <c r="I43" s="48"/>
    </row>
    <row r="44" spans="1:9" ht="15.75" thickBot="1">
      <c r="A44" s="19"/>
      <c r="B44" s="45"/>
      <c r="C44" s="73"/>
      <c r="D44" s="75"/>
      <c r="E44" s="76"/>
      <c r="F44" s="40"/>
      <c r="G44" s="73"/>
      <c r="H44" s="75"/>
      <c r="I44" s="76"/>
    </row>
    <row r="45" spans="1:9" ht="15.75" thickTop="1">
      <c r="A45" s="19"/>
      <c r="B45" s="18"/>
      <c r="C45" s="18"/>
      <c r="D45" s="18"/>
      <c r="E45" s="18"/>
      <c r="F45" s="18"/>
      <c r="G45" s="18"/>
      <c r="H45" s="18"/>
      <c r="I45" s="18"/>
    </row>
    <row r="46" spans="1:9">
      <c r="A46" s="19"/>
      <c r="B46" s="18"/>
      <c r="C46" s="18"/>
      <c r="D46" s="18"/>
      <c r="E46" s="18"/>
      <c r="F46" s="18"/>
      <c r="G46" s="18"/>
      <c r="H46" s="18"/>
      <c r="I46" s="18"/>
    </row>
    <row r="47" spans="1:9" ht="25.5" customHeight="1">
      <c r="A47" s="19"/>
      <c r="B47" s="23" t="s">
        <v>354</v>
      </c>
      <c r="C47" s="23"/>
      <c r="D47" s="23"/>
      <c r="E47" s="23"/>
      <c r="F47" s="23"/>
      <c r="G47" s="23"/>
      <c r="H47" s="23"/>
      <c r="I47" s="23"/>
    </row>
    <row r="48" spans="1:9">
      <c r="A48" s="19"/>
      <c r="B48" s="29"/>
      <c r="C48" s="29"/>
      <c r="D48" s="29"/>
      <c r="E48" s="29"/>
      <c r="F48" s="29"/>
      <c r="G48" s="29"/>
      <c r="H48" s="29"/>
      <c r="I48" s="29"/>
    </row>
    <row r="49" spans="1:9">
      <c r="A49" s="19"/>
      <c r="B49" s="14"/>
      <c r="C49" s="14"/>
      <c r="D49" s="14"/>
      <c r="E49" s="14"/>
      <c r="F49" s="14"/>
      <c r="G49" s="14"/>
      <c r="H49" s="14"/>
      <c r="I49" s="14"/>
    </row>
    <row r="50" spans="1:9" ht="15.75" thickBot="1">
      <c r="A50" s="19"/>
      <c r="B50" s="13"/>
      <c r="C50" s="70" t="s">
        <v>332</v>
      </c>
      <c r="D50" s="70"/>
      <c r="E50" s="70"/>
      <c r="F50" s="70"/>
      <c r="G50" s="70"/>
      <c r="H50" s="70"/>
      <c r="I50" s="70"/>
    </row>
    <row r="51" spans="1:9" ht="15.75" thickBot="1">
      <c r="A51" s="19"/>
      <c r="B51" s="13"/>
      <c r="C51" s="71">
        <v>2014</v>
      </c>
      <c r="D51" s="71"/>
      <c r="E51" s="71"/>
      <c r="F51" s="13"/>
      <c r="G51" s="71">
        <v>2013</v>
      </c>
      <c r="H51" s="71"/>
      <c r="I51" s="71"/>
    </row>
    <row r="52" spans="1:9">
      <c r="A52" s="19"/>
      <c r="B52" s="38" t="s">
        <v>234</v>
      </c>
      <c r="C52" s="83" t="s">
        <v>285</v>
      </c>
      <c r="D52" s="60">
        <v>57</v>
      </c>
      <c r="E52" s="48"/>
      <c r="F52" s="40"/>
      <c r="G52" s="83" t="s">
        <v>285</v>
      </c>
      <c r="H52" s="60">
        <v>13.4</v>
      </c>
      <c r="I52" s="48"/>
    </row>
    <row r="53" spans="1:9">
      <c r="A53" s="19"/>
      <c r="B53" s="38"/>
      <c r="C53" s="85"/>
      <c r="D53" s="86"/>
      <c r="E53" s="87"/>
      <c r="F53" s="40"/>
      <c r="G53" s="85"/>
      <c r="H53" s="86"/>
      <c r="I53" s="87"/>
    </row>
    <row r="54" spans="1:9">
      <c r="A54" s="19"/>
      <c r="B54" s="22" t="s">
        <v>235</v>
      </c>
      <c r="C54" s="42">
        <v>2.1</v>
      </c>
      <c r="D54" s="42"/>
      <c r="E54" s="23"/>
      <c r="F54" s="23"/>
      <c r="G54" s="42">
        <v>0.6</v>
      </c>
      <c r="H54" s="42"/>
      <c r="I54" s="23"/>
    </row>
    <row r="55" spans="1:9">
      <c r="A55" s="19"/>
      <c r="B55" s="22"/>
      <c r="C55" s="42"/>
      <c r="D55" s="42"/>
      <c r="E55" s="23"/>
      <c r="F55" s="23"/>
      <c r="G55" s="42"/>
      <c r="H55" s="42"/>
      <c r="I55" s="23"/>
    </row>
    <row r="56" spans="1:9">
      <c r="A56" s="19"/>
      <c r="B56" s="38" t="s">
        <v>350</v>
      </c>
      <c r="C56" s="39">
        <v>47.9</v>
      </c>
      <c r="D56" s="39"/>
      <c r="E56" s="40"/>
      <c r="F56" s="40"/>
      <c r="G56" s="39">
        <v>27.9</v>
      </c>
      <c r="H56" s="39"/>
      <c r="I56" s="40"/>
    </row>
    <row r="57" spans="1:9">
      <c r="A57" s="19"/>
      <c r="B57" s="38"/>
      <c r="C57" s="39"/>
      <c r="D57" s="39"/>
      <c r="E57" s="40"/>
      <c r="F57" s="40"/>
      <c r="G57" s="39"/>
      <c r="H57" s="39"/>
      <c r="I57" s="40"/>
    </row>
    <row r="58" spans="1:9">
      <c r="A58" s="19"/>
      <c r="B58" s="22" t="s">
        <v>351</v>
      </c>
      <c r="C58" s="42">
        <v>12.7</v>
      </c>
      <c r="D58" s="42"/>
      <c r="E58" s="23"/>
      <c r="F58" s="23"/>
      <c r="G58" s="42">
        <v>4</v>
      </c>
      <c r="H58" s="42"/>
      <c r="I58" s="23"/>
    </row>
    <row r="59" spans="1:9">
      <c r="A59" s="19"/>
      <c r="B59" s="22"/>
      <c r="C59" s="42"/>
      <c r="D59" s="42"/>
      <c r="E59" s="23"/>
      <c r="F59" s="23"/>
      <c r="G59" s="42"/>
      <c r="H59" s="42"/>
      <c r="I59" s="23"/>
    </row>
    <row r="60" spans="1:9">
      <c r="A60" s="19"/>
      <c r="B60" s="38" t="s">
        <v>236</v>
      </c>
      <c r="C60" s="39">
        <v>0.9</v>
      </c>
      <c r="D60" s="39"/>
      <c r="E60" s="40"/>
      <c r="F60" s="40"/>
      <c r="G60" s="39">
        <v>0.3</v>
      </c>
      <c r="H60" s="39"/>
      <c r="I60" s="40"/>
    </row>
    <row r="61" spans="1:9">
      <c r="A61" s="19"/>
      <c r="B61" s="38"/>
      <c r="C61" s="39"/>
      <c r="D61" s="39"/>
      <c r="E61" s="40"/>
      <c r="F61" s="40"/>
      <c r="G61" s="39"/>
      <c r="H61" s="39"/>
      <c r="I61" s="40"/>
    </row>
    <row r="62" spans="1:9">
      <c r="A62" s="19"/>
      <c r="B62" s="22" t="s">
        <v>352</v>
      </c>
      <c r="C62" s="42">
        <v>16.399999999999999</v>
      </c>
      <c r="D62" s="42"/>
      <c r="E62" s="23"/>
      <c r="F62" s="23"/>
      <c r="G62" s="42">
        <v>8.1</v>
      </c>
      <c r="H62" s="42"/>
      <c r="I62" s="23"/>
    </row>
    <row r="63" spans="1:9" ht="15.75" thickBot="1">
      <c r="A63" s="19"/>
      <c r="B63" s="22"/>
      <c r="C63" s="43"/>
      <c r="D63" s="43"/>
      <c r="E63" s="44"/>
      <c r="F63" s="23"/>
      <c r="G63" s="43"/>
      <c r="H63" s="43"/>
      <c r="I63" s="44"/>
    </row>
    <row r="64" spans="1:9">
      <c r="A64" s="19"/>
      <c r="B64" s="38" t="s">
        <v>355</v>
      </c>
      <c r="C64" s="83" t="s">
        <v>285</v>
      </c>
      <c r="D64" s="60">
        <v>137</v>
      </c>
      <c r="E64" s="48"/>
      <c r="F64" s="40"/>
      <c r="G64" s="83" t="s">
        <v>285</v>
      </c>
      <c r="H64" s="60">
        <v>54.3</v>
      </c>
      <c r="I64" s="48"/>
    </row>
    <row r="65" spans="1:9" ht="15.75" thickBot="1">
      <c r="A65" s="19"/>
      <c r="B65" s="38"/>
      <c r="C65" s="73"/>
      <c r="D65" s="75"/>
      <c r="E65" s="76"/>
      <c r="F65" s="40"/>
      <c r="G65" s="73"/>
      <c r="H65" s="75"/>
      <c r="I65" s="76"/>
    </row>
    <row r="66" spans="1:9" ht="15.75" thickTop="1">
      <c r="A66" s="19" t="s">
        <v>871</v>
      </c>
      <c r="B66" s="23" t="s">
        <v>230</v>
      </c>
      <c r="C66" s="23"/>
      <c r="D66" s="23"/>
      <c r="E66" s="23"/>
      <c r="F66" s="23"/>
      <c r="G66" s="23"/>
      <c r="H66" s="23"/>
      <c r="I66" s="23"/>
    </row>
    <row r="67" spans="1:9">
      <c r="A67" s="19"/>
      <c r="B67" s="29"/>
      <c r="C67" s="29"/>
    </row>
    <row r="68" spans="1:9">
      <c r="A68" s="19"/>
      <c r="B68" s="14"/>
      <c r="C68" s="14"/>
    </row>
    <row r="69" spans="1:9">
      <c r="A69" s="19"/>
      <c r="B69" s="23"/>
      <c r="C69" s="30" t="s">
        <v>231</v>
      </c>
    </row>
    <row r="70" spans="1:9">
      <c r="A70" s="19"/>
      <c r="B70" s="23"/>
      <c r="C70" s="30" t="s">
        <v>232</v>
      </c>
    </row>
    <row r="71" spans="1:9" ht="15.75" thickBot="1">
      <c r="A71" s="19"/>
      <c r="B71" s="23"/>
      <c r="C71" s="31" t="s">
        <v>233</v>
      </c>
    </row>
    <row r="72" spans="1:9">
      <c r="A72" s="19"/>
      <c r="B72" s="25" t="s">
        <v>234</v>
      </c>
      <c r="C72" s="26">
        <v>20</v>
      </c>
    </row>
    <row r="73" spans="1:9">
      <c r="A73" s="19"/>
      <c r="B73" s="12" t="s">
        <v>235</v>
      </c>
      <c r="C73" s="27">
        <v>3</v>
      </c>
    </row>
    <row r="74" spans="1:9">
      <c r="A74" s="19"/>
      <c r="B74" s="25" t="s">
        <v>236</v>
      </c>
      <c r="C74" s="26">
        <v>5</v>
      </c>
    </row>
  </sheetData>
  <mergeCells count="131">
    <mergeCell ref="A66:A74"/>
    <mergeCell ref="B66:I66"/>
    <mergeCell ref="A13:A65"/>
    <mergeCell ref="B13:I13"/>
    <mergeCell ref="B22:I22"/>
    <mergeCell ref="B45:I45"/>
    <mergeCell ref="B46:I46"/>
    <mergeCell ref="B47:I47"/>
    <mergeCell ref="H64:H65"/>
    <mergeCell ref="I64:I65"/>
    <mergeCell ref="B67:C67"/>
    <mergeCell ref="B69:B71"/>
    <mergeCell ref="A1:A2"/>
    <mergeCell ref="B1:I1"/>
    <mergeCell ref="B2:I2"/>
    <mergeCell ref="B3:I3"/>
    <mergeCell ref="A4:A12"/>
    <mergeCell ref="B4:I4"/>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H43:H44"/>
    <mergeCell ref="I43:I44"/>
    <mergeCell ref="B48:I48"/>
    <mergeCell ref="C50:I50"/>
    <mergeCell ref="C51:E51"/>
    <mergeCell ref="G51:I51"/>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B5:C5"/>
    <mergeCell ref="B14:C14"/>
    <mergeCell ref="B16:B18"/>
    <mergeCell ref="B23:I23"/>
    <mergeCell ref="C25:I25"/>
    <mergeCell ref="C26:E26"/>
    <mergeCell ref="G26:I2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workbookViewId="0"/>
  </sheetViews>
  <sheetFormatPr defaultRowHeight="15"/>
  <cols>
    <col min="1" max="2" width="36.5703125" bestFit="1" customWidth="1"/>
    <col min="3" max="3" width="5.5703125" customWidth="1"/>
    <col min="4" max="4" width="22.85546875" customWidth="1"/>
    <col min="5" max="5" width="4.28515625" customWidth="1"/>
    <col min="6" max="6" width="25.7109375" customWidth="1"/>
    <col min="7" max="7" width="5.5703125" customWidth="1"/>
    <col min="8" max="8" width="22.85546875" customWidth="1"/>
    <col min="9" max="9" width="25.7109375" customWidth="1"/>
  </cols>
  <sheetData>
    <row r="1" spans="1:9" ht="15" customHeight="1">
      <c r="A1" s="9" t="s">
        <v>872</v>
      </c>
      <c r="B1" s="9" t="s">
        <v>2</v>
      </c>
      <c r="C1" s="9"/>
      <c r="D1" s="9"/>
      <c r="E1" s="9"/>
      <c r="F1" s="9"/>
      <c r="G1" s="9"/>
      <c r="H1" s="9"/>
      <c r="I1" s="9"/>
    </row>
    <row r="2" spans="1:9" ht="15" customHeight="1">
      <c r="A2" s="9"/>
      <c r="B2" s="9" t="s">
        <v>3</v>
      </c>
      <c r="C2" s="9"/>
      <c r="D2" s="9"/>
      <c r="E2" s="9"/>
      <c r="F2" s="9"/>
      <c r="G2" s="9"/>
      <c r="H2" s="9"/>
      <c r="I2" s="9"/>
    </row>
    <row r="3" spans="1:9">
      <c r="A3" s="3" t="s">
        <v>873</v>
      </c>
      <c r="B3" s="18"/>
      <c r="C3" s="18"/>
      <c r="D3" s="18"/>
      <c r="E3" s="18"/>
      <c r="F3" s="18"/>
      <c r="G3" s="18"/>
      <c r="H3" s="18"/>
      <c r="I3" s="18"/>
    </row>
    <row r="4" spans="1:9" ht="38.25" customHeight="1">
      <c r="A4" s="19" t="s">
        <v>874</v>
      </c>
      <c r="B4" s="22" t="s">
        <v>319</v>
      </c>
      <c r="C4" s="22"/>
      <c r="D4" s="22"/>
      <c r="E4" s="22"/>
      <c r="F4" s="22"/>
      <c r="G4" s="22"/>
      <c r="H4" s="22"/>
      <c r="I4" s="22"/>
    </row>
    <row r="5" spans="1:9">
      <c r="A5" s="19"/>
      <c r="B5" s="29"/>
      <c r="C5" s="29"/>
      <c r="D5" s="29"/>
      <c r="E5" s="29"/>
      <c r="F5" s="29"/>
      <c r="G5" s="29"/>
      <c r="H5" s="29"/>
      <c r="I5" s="29"/>
    </row>
    <row r="6" spans="1:9">
      <c r="A6" s="19"/>
      <c r="B6" s="14"/>
      <c r="C6" s="14"/>
      <c r="D6" s="14"/>
      <c r="E6" s="14"/>
      <c r="F6" s="14"/>
      <c r="G6" s="14"/>
      <c r="H6" s="14"/>
      <c r="I6" s="14"/>
    </row>
    <row r="7" spans="1:9" ht="15.75" thickBot="1">
      <c r="A7" s="19"/>
      <c r="B7" s="13"/>
      <c r="C7" s="70" t="s">
        <v>320</v>
      </c>
      <c r="D7" s="70"/>
      <c r="E7" s="70"/>
      <c r="F7" s="70"/>
      <c r="G7" s="70"/>
      <c r="H7" s="70"/>
      <c r="I7" s="70"/>
    </row>
    <row r="8" spans="1:9" ht="15.75" thickBot="1">
      <c r="A8" s="19"/>
      <c r="B8" s="13"/>
      <c r="C8" s="71">
        <v>2013</v>
      </c>
      <c r="D8" s="71"/>
      <c r="E8" s="71"/>
      <c r="F8" s="13"/>
      <c r="G8" s="71">
        <v>2012</v>
      </c>
      <c r="H8" s="71"/>
      <c r="I8" s="71"/>
    </row>
    <row r="9" spans="1:9">
      <c r="A9" s="19"/>
      <c r="B9" s="22" t="s">
        <v>79</v>
      </c>
      <c r="C9" s="55" t="s">
        <v>285</v>
      </c>
      <c r="D9" s="57">
        <v>2083.3000000000002</v>
      </c>
      <c r="E9" s="53"/>
      <c r="F9" s="23"/>
      <c r="G9" s="55" t="s">
        <v>285</v>
      </c>
      <c r="H9" s="57">
        <v>1184.5</v>
      </c>
      <c r="I9" s="53"/>
    </row>
    <row r="10" spans="1:9" ht="15.75" thickBot="1">
      <c r="A10" s="19"/>
      <c r="B10" s="22"/>
      <c r="C10" s="56"/>
      <c r="D10" s="58"/>
      <c r="E10" s="59"/>
      <c r="F10" s="23"/>
      <c r="G10" s="56"/>
      <c r="H10" s="58"/>
      <c r="I10" s="59"/>
    </row>
    <row r="11" spans="1:9" ht="15.75" thickTop="1">
      <c r="A11" s="19"/>
      <c r="B11" s="38" t="s">
        <v>97</v>
      </c>
      <c r="C11" s="72" t="s">
        <v>285</v>
      </c>
      <c r="D11" s="74" t="s">
        <v>321</v>
      </c>
      <c r="E11" s="72" t="s">
        <v>322</v>
      </c>
      <c r="F11" s="40"/>
      <c r="G11" s="72" t="s">
        <v>285</v>
      </c>
      <c r="H11" s="74">
        <v>50.1</v>
      </c>
      <c r="I11" s="66"/>
    </row>
    <row r="12" spans="1:9" ht="15.75" thickBot="1">
      <c r="A12" s="19"/>
      <c r="B12" s="38"/>
      <c r="C12" s="73"/>
      <c r="D12" s="75"/>
      <c r="E12" s="73"/>
      <c r="F12" s="40"/>
      <c r="G12" s="73"/>
      <c r="H12" s="75"/>
      <c r="I12" s="76"/>
    </row>
    <row r="13" spans="1:9" ht="15.75" thickTop="1">
      <c r="A13" s="19"/>
      <c r="B13" s="13"/>
      <c r="C13" s="77"/>
      <c r="D13" s="77"/>
      <c r="E13" s="77"/>
      <c r="F13" s="13"/>
      <c r="G13" s="77"/>
      <c r="H13" s="77"/>
      <c r="I13" s="77"/>
    </row>
    <row r="14" spans="1:9" ht="26.25">
      <c r="A14" s="19"/>
      <c r="B14" s="34" t="s">
        <v>323</v>
      </c>
      <c r="C14" s="40"/>
      <c r="D14" s="40"/>
      <c r="E14" s="40"/>
      <c r="F14" s="34"/>
      <c r="G14" s="40"/>
      <c r="H14" s="40"/>
      <c r="I14" s="40"/>
    </row>
    <row r="15" spans="1:9">
      <c r="A15" s="19"/>
      <c r="B15" s="51" t="s">
        <v>324</v>
      </c>
      <c r="C15" s="22" t="s">
        <v>285</v>
      </c>
      <c r="D15" s="42" t="s">
        <v>325</v>
      </c>
      <c r="E15" s="22" t="s">
        <v>322</v>
      </c>
      <c r="F15" s="23"/>
      <c r="G15" s="22" t="s">
        <v>285</v>
      </c>
      <c r="H15" s="42">
        <v>0.28999999999999998</v>
      </c>
      <c r="I15" s="23"/>
    </row>
    <row r="16" spans="1:9" ht="15.75" thickBot="1">
      <c r="A16" s="19"/>
      <c r="B16" s="51"/>
      <c r="C16" s="56"/>
      <c r="D16" s="61"/>
      <c r="E16" s="56"/>
      <c r="F16" s="23"/>
      <c r="G16" s="56"/>
      <c r="H16" s="61"/>
      <c r="I16" s="59"/>
    </row>
    <row r="17" spans="1:9" ht="15.75" thickTop="1">
      <c r="A17" s="19"/>
      <c r="B17" s="45" t="s">
        <v>326</v>
      </c>
      <c r="C17" s="72" t="s">
        <v>285</v>
      </c>
      <c r="D17" s="74" t="s">
        <v>325</v>
      </c>
      <c r="E17" s="72" t="s">
        <v>322</v>
      </c>
      <c r="F17" s="40"/>
      <c r="G17" s="72" t="s">
        <v>285</v>
      </c>
      <c r="H17" s="74">
        <v>0.28999999999999998</v>
      </c>
      <c r="I17" s="66"/>
    </row>
    <row r="18" spans="1:9" ht="15.75" thickBot="1">
      <c r="A18" s="19"/>
      <c r="B18" s="45"/>
      <c r="C18" s="73"/>
      <c r="D18" s="75"/>
      <c r="E18" s="73"/>
      <c r="F18" s="40"/>
      <c r="G18" s="73"/>
      <c r="H18" s="75"/>
      <c r="I18" s="76"/>
    </row>
    <row r="19" spans="1:9" ht="15.75" thickTop="1">
      <c r="A19" s="2" t="s">
        <v>875</v>
      </c>
      <c r="B19" s="18"/>
      <c r="C19" s="18"/>
      <c r="D19" s="18"/>
      <c r="E19" s="18"/>
      <c r="F19" s="18"/>
      <c r="G19" s="18"/>
      <c r="H19" s="18"/>
      <c r="I19" s="18"/>
    </row>
    <row r="20" spans="1:9">
      <c r="A20" s="3" t="s">
        <v>873</v>
      </c>
      <c r="B20" s="18"/>
      <c r="C20" s="18"/>
      <c r="D20" s="18"/>
      <c r="E20" s="18"/>
      <c r="F20" s="18"/>
      <c r="G20" s="18"/>
      <c r="H20" s="18"/>
      <c r="I20" s="18"/>
    </row>
    <row r="21" spans="1:9">
      <c r="A21" s="19" t="s">
        <v>876</v>
      </c>
      <c r="B21" s="22" t="s">
        <v>877</v>
      </c>
      <c r="C21" s="22"/>
      <c r="D21" s="22"/>
      <c r="E21" s="22"/>
      <c r="F21" s="22"/>
      <c r="G21" s="22"/>
      <c r="H21" s="22"/>
      <c r="I21" s="22"/>
    </row>
    <row r="22" spans="1:9">
      <c r="A22" s="19"/>
      <c r="B22" s="29"/>
      <c r="C22" s="29"/>
      <c r="D22" s="29"/>
      <c r="E22" s="29"/>
    </row>
    <row r="23" spans="1:9">
      <c r="A23" s="19"/>
      <c r="B23" s="14"/>
      <c r="C23" s="14"/>
      <c r="D23" s="14"/>
      <c r="E23" s="14"/>
    </row>
    <row r="24" spans="1:9">
      <c r="A24" s="19"/>
      <c r="B24" s="38" t="s">
        <v>173</v>
      </c>
      <c r="C24" s="38" t="s">
        <v>285</v>
      </c>
      <c r="D24" s="39">
        <v>49.1</v>
      </c>
      <c r="E24" s="40"/>
    </row>
    <row r="25" spans="1:9">
      <c r="A25" s="19"/>
      <c r="B25" s="38"/>
      <c r="C25" s="38"/>
      <c r="D25" s="39"/>
      <c r="E25" s="40"/>
    </row>
    <row r="26" spans="1:9">
      <c r="A26" s="19"/>
      <c r="B26" s="22" t="s">
        <v>174</v>
      </c>
      <c r="C26" s="41">
        <v>1677.8</v>
      </c>
      <c r="D26" s="41"/>
      <c r="E26" s="23"/>
    </row>
    <row r="27" spans="1:9">
      <c r="A27" s="19"/>
      <c r="B27" s="22"/>
      <c r="C27" s="41"/>
      <c r="D27" s="41"/>
      <c r="E27" s="23"/>
    </row>
    <row r="28" spans="1:9">
      <c r="A28" s="19"/>
      <c r="B28" s="38" t="s">
        <v>175</v>
      </c>
      <c r="C28" s="39">
        <v>196</v>
      </c>
      <c r="D28" s="39"/>
      <c r="E28" s="40"/>
    </row>
    <row r="29" spans="1:9">
      <c r="A29" s="19"/>
      <c r="B29" s="38"/>
      <c r="C29" s="39"/>
      <c r="D29" s="39"/>
      <c r="E29" s="40"/>
    </row>
    <row r="30" spans="1:9">
      <c r="A30" s="19"/>
      <c r="B30" s="22" t="s">
        <v>46</v>
      </c>
      <c r="C30" s="42">
        <v>2.9</v>
      </c>
      <c r="D30" s="42"/>
      <c r="E30" s="23"/>
    </row>
    <row r="31" spans="1:9" ht="15.75" thickBot="1">
      <c r="A31" s="19"/>
      <c r="B31" s="22"/>
      <c r="C31" s="43"/>
      <c r="D31" s="43"/>
      <c r="E31" s="44"/>
    </row>
    <row r="32" spans="1:9">
      <c r="A32" s="19"/>
      <c r="B32" s="45" t="s">
        <v>286</v>
      </c>
      <c r="C32" s="47">
        <v>1925.8</v>
      </c>
      <c r="D32" s="47"/>
      <c r="E32" s="48"/>
    </row>
    <row r="33" spans="1:5">
      <c r="A33" s="19"/>
      <c r="B33" s="45"/>
      <c r="C33" s="46"/>
      <c r="D33" s="46"/>
      <c r="E33" s="40"/>
    </row>
    <row r="34" spans="1:5">
      <c r="A34" s="19"/>
      <c r="B34" s="13"/>
      <c r="C34" s="23"/>
      <c r="D34" s="23"/>
      <c r="E34" s="23"/>
    </row>
    <row r="35" spans="1:5">
      <c r="A35" s="19"/>
      <c r="B35" s="38" t="s">
        <v>176</v>
      </c>
      <c r="C35" s="39">
        <v>30.9</v>
      </c>
      <c r="D35" s="39"/>
      <c r="E35" s="40"/>
    </row>
    <row r="36" spans="1:5">
      <c r="A36" s="19"/>
      <c r="B36" s="38"/>
      <c r="C36" s="39"/>
      <c r="D36" s="39"/>
      <c r="E36" s="40"/>
    </row>
    <row r="37" spans="1:5">
      <c r="A37" s="19"/>
      <c r="B37" s="22" t="s">
        <v>287</v>
      </c>
      <c r="C37" s="42">
        <v>745</v>
      </c>
      <c r="D37" s="42"/>
      <c r="E37" s="23"/>
    </row>
    <row r="38" spans="1:5">
      <c r="A38" s="19"/>
      <c r="B38" s="22"/>
      <c r="C38" s="42"/>
      <c r="D38" s="42"/>
      <c r="E38" s="23"/>
    </row>
    <row r="39" spans="1:5">
      <c r="A39" s="19"/>
      <c r="B39" s="38" t="s">
        <v>55</v>
      </c>
      <c r="C39" s="39">
        <v>5.3</v>
      </c>
      <c r="D39" s="39"/>
      <c r="E39" s="40"/>
    </row>
    <row r="40" spans="1:5" ht="15.75" thickBot="1">
      <c r="A40" s="19"/>
      <c r="B40" s="38"/>
      <c r="C40" s="49"/>
      <c r="D40" s="49"/>
      <c r="E40" s="50"/>
    </row>
    <row r="41" spans="1:5">
      <c r="A41" s="19"/>
      <c r="B41" s="51" t="s">
        <v>288</v>
      </c>
      <c r="C41" s="52">
        <v>781.2</v>
      </c>
      <c r="D41" s="52"/>
      <c r="E41" s="53"/>
    </row>
    <row r="42" spans="1:5">
      <c r="A42" s="19"/>
      <c r="B42" s="51"/>
      <c r="C42" s="42"/>
      <c r="D42" s="42"/>
      <c r="E42" s="23"/>
    </row>
    <row r="43" spans="1:5">
      <c r="A43" s="19"/>
      <c r="B43" s="34"/>
      <c r="C43" s="40"/>
      <c r="D43" s="40"/>
      <c r="E43" s="40"/>
    </row>
    <row r="44" spans="1:5">
      <c r="A44" s="19"/>
      <c r="B44" s="22" t="s">
        <v>289</v>
      </c>
      <c r="C44" s="41">
        <v>1144.5999999999999</v>
      </c>
      <c r="D44" s="41"/>
      <c r="E44" s="23"/>
    </row>
    <row r="45" spans="1:5">
      <c r="A45" s="19"/>
      <c r="B45" s="22"/>
      <c r="C45" s="41"/>
      <c r="D45" s="41"/>
      <c r="E45" s="23"/>
    </row>
    <row r="46" spans="1:5">
      <c r="A46" s="19"/>
      <c r="B46" s="38" t="s">
        <v>44</v>
      </c>
      <c r="C46" s="46">
        <v>1532.7</v>
      </c>
      <c r="D46" s="46"/>
      <c r="E46" s="40"/>
    </row>
    <row r="47" spans="1:5" ht="15.75" thickBot="1">
      <c r="A47" s="19"/>
      <c r="B47" s="38"/>
      <c r="C47" s="54"/>
      <c r="D47" s="54"/>
      <c r="E47" s="50"/>
    </row>
    <row r="48" spans="1:5">
      <c r="A48" s="19"/>
      <c r="B48" s="51" t="s">
        <v>290</v>
      </c>
      <c r="C48" s="55" t="s">
        <v>285</v>
      </c>
      <c r="D48" s="57">
        <v>2677.3</v>
      </c>
      <c r="E48" s="53"/>
    </row>
    <row r="49" spans="1:9" ht="15.75" thickBot="1">
      <c r="A49" s="19"/>
      <c r="B49" s="51"/>
      <c r="C49" s="56"/>
      <c r="D49" s="58"/>
      <c r="E49" s="59"/>
    </row>
    <row r="50" spans="1:9" ht="15.75" thickTop="1">
      <c r="A50" s="2" t="s">
        <v>114</v>
      </c>
      <c r="B50" s="18"/>
      <c r="C50" s="18"/>
      <c r="D50" s="18"/>
      <c r="E50" s="18"/>
      <c r="F50" s="18"/>
      <c r="G50" s="18"/>
      <c r="H50" s="18"/>
      <c r="I50" s="18"/>
    </row>
    <row r="51" spans="1:9">
      <c r="A51" s="3" t="s">
        <v>873</v>
      </c>
      <c r="B51" s="18"/>
      <c r="C51" s="18"/>
      <c r="D51" s="18"/>
      <c r="E51" s="18"/>
      <c r="F51" s="18"/>
      <c r="G51" s="18"/>
      <c r="H51" s="18"/>
      <c r="I51" s="18"/>
    </row>
    <row r="52" spans="1:9">
      <c r="A52" s="19" t="s">
        <v>876</v>
      </c>
      <c r="B52" s="22" t="s">
        <v>878</v>
      </c>
      <c r="C52" s="22"/>
      <c r="D52" s="22"/>
      <c r="E52" s="22"/>
      <c r="F52" s="22"/>
      <c r="G52" s="22"/>
      <c r="H52" s="22"/>
      <c r="I52" s="22"/>
    </row>
    <row r="53" spans="1:9">
      <c r="A53" s="19"/>
      <c r="B53" s="81"/>
      <c r="C53" s="81"/>
      <c r="D53" s="81"/>
      <c r="E53" s="81"/>
      <c r="F53" s="81"/>
      <c r="G53" s="81"/>
      <c r="H53" s="81"/>
      <c r="I53" s="81"/>
    </row>
    <row r="54" spans="1:9">
      <c r="A54" s="19"/>
      <c r="B54" s="29"/>
      <c r="C54" s="29"/>
      <c r="D54" s="29"/>
      <c r="E54" s="29"/>
    </row>
    <row r="55" spans="1:9">
      <c r="A55" s="19"/>
      <c r="B55" s="14"/>
      <c r="C55" s="14"/>
      <c r="D55" s="14"/>
      <c r="E55" s="14"/>
    </row>
    <row r="56" spans="1:9">
      <c r="A56" s="19"/>
      <c r="B56" s="38" t="s">
        <v>173</v>
      </c>
      <c r="C56" s="38" t="s">
        <v>285</v>
      </c>
      <c r="D56" s="39">
        <v>192.7</v>
      </c>
      <c r="E56" s="40"/>
    </row>
    <row r="57" spans="1:9">
      <c r="A57" s="19"/>
      <c r="B57" s="38"/>
      <c r="C57" s="38"/>
      <c r="D57" s="39"/>
      <c r="E57" s="40"/>
    </row>
    <row r="58" spans="1:9">
      <c r="A58" s="19"/>
      <c r="B58" s="22" t="s">
        <v>174</v>
      </c>
      <c r="C58" s="42">
        <v>400.5</v>
      </c>
      <c r="D58" s="42"/>
      <c r="E58" s="23"/>
    </row>
    <row r="59" spans="1:9">
      <c r="A59" s="19"/>
      <c r="B59" s="22"/>
      <c r="C59" s="42"/>
      <c r="D59" s="42"/>
      <c r="E59" s="23"/>
    </row>
    <row r="60" spans="1:9">
      <c r="A60" s="19"/>
      <c r="B60" s="38" t="s">
        <v>175</v>
      </c>
      <c r="C60" s="39">
        <v>323.39999999999998</v>
      </c>
      <c r="D60" s="39"/>
      <c r="E60" s="40"/>
    </row>
    <row r="61" spans="1:9">
      <c r="A61" s="19"/>
      <c r="B61" s="38"/>
      <c r="C61" s="39"/>
      <c r="D61" s="39"/>
      <c r="E61" s="40"/>
    </row>
    <row r="62" spans="1:9">
      <c r="A62" s="19"/>
      <c r="B62" s="22" t="s">
        <v>46</v>
      </c>
      <c r="C62" s="42">
        <v>19.5</v>
      </c>
      <c r="D62" s="42"/>
      <c r="E62" s="23"/>
    </row>
    <row r="63" spans="1:9" ht="15.75" thickBot="1">
      <c r="A63" s="19"/>
      <c r="B63" s="22"/>
      <c r="C63" s="43"/>
      <c r="D63" s="43"/>
      <c r="E63" s="44"/>
    </row>
    <row r="64" spans="1:9">
      <c r="A64" s="19"/>
      <c r="B64" s="45" t="s">
        <v>286</v>
      </c>
      <c r="C64" s="60">
        <v>936.1</v>
      </c>
      <c r="D64" s="60"/>
      <c r="E64" s="48"/>
    </row>
    <row r="65" spans="1:5">
      <c r="A65" s="19"/>
      <c r="B65" s="45"/>
      <c r="C65" s="39"/>
      <c r="D65" s="39"/>
      <c r="E65" s="40"/>
    </row>
    <row r="66" spans="1:5">
      <c r="A66" s="19"/>
      <c r="B66" s="13"/>
      <c r="C66" s="23"/>
      <c r="D66" s="23"/>
      <c r="E66" s="23"/>
    </row>
    <row r="67" spans="1:5">
      <c r="A67" s="19"/>
      <c r="B67" s="38" t="s">
        <v>176</v>
      </c>
      <c r="C67" s="39">
        <v>215.8</v>
      </c>
      <c r="D67" s="39"/>
      <c r="E67" s="40"/>
    </row>
    <row r="68" spans="1:5">
      <c r="A68" s="19"/>
      <c r="B68" s="38"/>
      <c r="C68" s="39"/>
      <c r="D68" s="39"/>
      <c r="E68" s="40"/>
    </row>
    <row r="69" spans="1:5">
      <c r="A69" s="19"/>
      <c r="B69" s="22" t="s">
        <v>297</v>
      </c>
      <c r="C69" s="42">
        <v>1.2</v>
      </c>
      <c r="D69" s="42"/>
      <c r="E69" s="23"/>
    </row>
    <row r="70" spans="1:5">
      <c r="A70" s="19"/>
      <c r="B70" s="22"/>
      <c r="C70" s="42"/>
      <c r="D70" s="42"/>
      <c r="E70" s="23"/>
    </row>
    <row r="71" spans="1:5">
      <c r="A71" s="19"/>
      <c r="B71" s="38" t="s">
        <v>55</v>
      </c>
      <c r="C71" s="39">
        <v>3.7</v>
      </c>
      <c r="D71" s="39"/>
      <c r="E71" s="40"/>
    </row>
    <row r="72" spans="1:5" ht="15.75" thickBot="1">
      <c r="A72" s="19"/>
      <c r="B72" s="38"/>
      <c r="C72" s="49"/>
      <c r="D72" s="49"/>
      <c r="E72" s="50"/>
    </row>
    <row r="73" spans="1:5">
      <c r="A73" s="19"/>
      <c r="B73" s="51" t="s">
        <v>288</v>
      </c>
      <c r="C73" s="52">
        <v>220.7</v>
      </c>
      <c r="D73" s="52"/>
      <c r="E73" s="53"/>
    </row>
    <row r="74" spans="1:5">
      <c r="A74" s="19"/>
      <c r="B74" s="51"/>
      <c r="C74" s="42"/>
      <c r="D74" s="42"/>
      <c r="E74" s="23"/>
    </row>
    <row r="75" spans="1:5">
      <c r="A75" s="19"/>
      <c r="B75" s="34"/>
      <c r="C75" s="40"/>
      <c r="D75" s="40"/>
      <c r="E75" s="40"/>
    </row>
    <row r="76" spans="1:5">
      <c r="A76" s="19"/>
      <c r="B76" s="22" t="s">
        <v>289</v>
      </c>
      <c r="C76" s="42">
        <v>715.4</v>
      </c>
      <c r="D76" s="42"/>
      <c r="E76" s="23"/>
    </row>
    <row r="77" spans="1:5">
      <c r="A77" s="19"/>
      <c r="B77" s="22"/>
      <c r="C77" s="42"/>
      <c r="D77" s="42"/>
      <c r="E77" s="23"/>
    </row>
    <row r="78" spans="1:5">
      <c r="A78" s="19"/>
      <c r="B78" s="38" t="s">
        <v>44</v>
      </c>
      <c r="C78" s="39">
        <v>45.9</v>
      </c>
      <c r="D78" s="39"/>
      <c r="E78" s="40"/>
    </row>
    <row r="79" spans="1:5" ht="15.75" thickBot="1">
      <c r="A79" s="19"/>
      <c r="B79" s="38"/>
      <c r="C79" s="49"/>
      <c r="D79" s="49"/>
      <c r="E79" s="50"/>
    </row>
    <row r="80" spans="1:5">
      <c r="A80" s="19"/>
      <c r="B80" s="51" t="s">
        <v>290</v>
      </c>
      <c r="C80" s="55" t="s">
        <v>285</v>
      </c>
      <c r="D80" s="52">
        <v>761.3</v>
      </c>
      <c r="E80" s="53"/>
    </row>
    <row r="81" spans="1:9" ht="15.75" thickBot="1">
      <c r="A81" s="19"/>
      <c r="B81" s="51"/>
      <c r="C81" s="56"/>
      <c r="D81" s="61"/>
      <c r="E81" s="59"/>
    </row>
    <row r="82" spans="1:9" ht="15.75" thickTop="1">
      <c r="A82" s="2" t="s">
        <v>879</v>
      </c>
      <c r="B82" s="18"/>
      <c r="C82" s="18"/>
      <c r="D82" s="18"/>
      <c r="E82" s="18"/>
      <c r="F82" s="18"/>
      <c r="G82" s="18"/>
      <c r="H82" s="18"/>
      <c r="I82" s="18"/>
    </row>
    <row r="83" spans="1:9">
      <c r="A83" s="3" t="s">
        <v>873</v>
      </c>
      <c r="B83" s="18"/>
      <c r="C83" s="18"/>
      <c r="D83" s="18"/>
      <c r="E83" s="18"/>
      <c r="F83" s="18"/>
      <c r="G83" s="18"/>
      <c r="H83" s="18"/>
      <c r="I83" s="18"/>
    </row>
    <row r="84" spans="1:9">
      <c r="A84" s="19" t="s">
        <v>876</v>
      </c>
      <c r="B84" s="22" t="s">
        <v>306</v>
      </c>
      <c r="C84" s="22"/>
      <c r="D84" s="22"/>
      <c r="E84" s="22"/>
      <c r="F84" s="22"/>
      <c r="G84" s="22"/>
      <c r="H84" s="22"/>
      <c r="I84" s="22"/>
    </row>
    <row r="85" spans="1:9">
      <c r="A85" s="19"/>
      <c r="B85" s="29"/>
      <c r="C85" s="29"/>
      <c r="D85" s="29"/>
      <c r="E85" s="29"/>
    </row>
    <row r="86" spans="1:9">
      <c r="A86" s="19"/>
      <c r="B86" s="14"/>
      <c r="C86" s="14"/>
      <c r="D86" s="14"/>
      <c r="E86" s="14"/>
    </row>
    <row r="87" spans="1:9">
      <c r="A87" s="19"/>
      <c r="B87" s="38" t="s">
        <v>33</v>
      </c>
      <c r="C87" s="38" t="s">
        <v>285</v>
      </c>
      <c r="D87" s="39">
        <v>87.9</v>
      </c>
      <c r="E87" s="40"/>
    </row>
    <row r="88" spans="1:9" ht="15.75" thickBot="1">
      <c r="A88" s="19"/>
      <c r="B88" s="38"/>
      <c r="C88" s="62"/>
      <c r="D88" s="49"/>
      <c r="E88" s="50"/>
    </row>
    <row r="89" spans="1:9">
      <c r="A89" s="19"/>
      <c r="B89" s="22" t="s">
        <v>307</v>
      </c>
      <c r="C89" s="55" t="s">
        <v>285</v>
      </c>
      <c r="D89" s="52">
        <v>87.9</v>
      </c>
      <c r="E89" s="53"/>
    </row>
    <row r="90" spans="1:9" ht="15.75" thickBot="1">
      <c r="A90" s="19"/>
      <c r="B90" s="22"/>
      <c r="C90" s="56"/>
      <c r="D90" s="61"/>
      <c r="E90" s="59"/>
    </row>
    <row r="91" spans="1:9" ht="15.75" thickTop="1">
      <c r="A91" s="19"/>
      <c r="B91" s="63"/>
      <c r="C91" s="65"/>
      <c r="D91" s="65"/>
      <c r="E91" s="66"/>
    </row>
    <row r="92" spans="1:9">
      <c r="A92" s="19"/>
      <c r="B92" s="63"/>
      <c r="C92" s="64"/>
      <c r="D92" s="64"/>
      <c r="E92" s="40"/>
    </row>
    <row r="93" spans="1:9">
      <c r="A93" s="19"/>
      <c r="B93" s="67" t="s">
        <v>308</v>
      </c>
      <c r="C93" s="42"/>
      <c r="D93" s="42"/>
      <c r="E93" s="23"/>
    </row>
    <row r="94" spans="1:9">
      <c r="A94" s="19"/>
      <c r="B94" s="67"/>
      <c r="C94" s="42"/>
      <c r="D94" s="42"/>
      <c r="E94" s="23"/>
    </row>
    <row r="95" spans="1:9">
      <c r="A95" s="19"/>
      <c r="B95" s="38" t="s">
        <v>174</v>
      </c>
      <c r="C95" s="38" t="s">
        <v>285</v>
      </c>
      <c r="D95" s="39">
        <v>88.6</v>
      </c>
      <c r="E95" s="40"/>
    </row>
    <row r="96" spans="1:9" ht="15.75" thickBot="1">
      <c r="A96" s="19"/>
      <c r="B96" s="38"/>
      <c r="C96" s="62"/>
      <c r="D96" s="49"/>
      <c r="E96" s="50"/>
    </row>
    <row r="97" spans="1:9">
      <c r="A97" s="19"/>
      <c r="B97" s="51" t="s">
        <v>47</v>
      </c>
      <c r="C97" s="52">
        <v>88.6</v>
      </c>
      <c r="D97" s="52"/>
      <c r="E97" s="53"/>
    </row>
    <row r="98" spans="1:9">
      <c r="A98" s="19"/>
      <c r="B98" s="51"/>
      <c r="C98" s="42"/>
      <c r="D98" s="42"/>
      <c r="E98" s="23"/>
    </row>
    <row r="99" spans="1:9">
      <c r="A99" s="19"/>
      <c r="B99" s="63"/>
      <c r="C99" s="64"/>
      <c r="D99" s="64"/>
      <c r="E99" s="40"/>
    </row>
    <row r="100" spans="1:9">
      <c r="A100" s="19"/>
      <c r="B100" s="63"/>
      <c r="C100" s="64"/>
      <c r="D100" s="64"/>
      <c r="E100" s="40"/>
    </row>
    <row r="101" spans="1:9">
      <c r="A101" s="19"/>
      <c r="B101" s="22" t="s">
        <v>309</v>
      </c>
      <c r="C101" s="42">
        <v>0.5</v>
      </c>
      <c r="D101" s="42"/>
      <c r="E101" s="23"/>
    </row>
    <row r="102" spans="1:9">
      <c r="A102" s="19"/>
      <c r="B102" s="22"/>
      <c r="C102" s="42"/>
      <c r="D102" s="42"/>
      <c r="E102" s="23"/>
    </row>
    <row r="103" spans="1:9">
      <c r="A103" s="19"/>
      <c r="B103" s="38" t="s">
        <v>310</v>
      </c>
      <c r="C103" s="39">
        <v>0.2</v>
      </c>
      <c r="D103" s="39"/>
      <c r="E103" s="40"/>
    </row>
    <row r="104" spans="1:9" ht="15.75" thickBot="1">
      <c r="A104" s="19"/>
      <c r="B104" s="38"/>
      <c r="C104" s="49"/>
      <c r="D104" s="49"/>
      <c r="E104" s="50"/>
    </row>
    <row r="105" spans="1:9">
      <c r="A105" s="19"/>
      <c r="B105" s="51" t="s">
        <v>311</v>
      </c>
      <c r="C105" s="52">
        <v>0.7</v>
      </c>
      <c r="D105" s="52"/>
      <c r="E105" s="53"/>
    </row>
    <row r="106" spans="1:9">
      <c r="A106" s="19"/>
      <c r="B106" s="51"/>
      <c r="C106" s="42"/>
      <c r="D106" s="42"/>
      <c r="E106" s="23"/>
    </row>
    <row r="107" spans="1:9">
      <c r="A107" s="19"/>
      <c r="B107" s="63"/>
      <c r="C107" s="64"/>
      <c r="D107" s="64"/>
      <c r="E107" s="40"/>
    </row>
    <row r="108" spans="1:9" ht="15.75" thickBot="1">
      <c r="A108" s="19"/>
      <c r="B108" s="63"/>
      <c r="C108" s="68"/>
      <c r="D108" s="68"/>
      <c r="E108" s="50"/>
    </row>
    <row r="109" spans="1:9">
      <c r="A109" s="19"/>
      <c r="B109" s="22" t="s">
        <v>112</v>
      </c>
      <c r="C109" s="55" t="s">
        <v>285</v>
      </c>
      <c r="D109" s="52">
        <v>87.9</v>
      </c>
      <c r="E109" s="53"/>
    </row>
    <row r="110" spans="1:9" ht="15.75" thickBot="1">
      <c r="A110" s="19"/>
      <c r="B110" s="22"/>
      <c r="C110" s="56"/>
      <c r="D110" s="61"/>
      <c r="E110" s="59"/>
    </row>
    <row r="111" spans="1:9" ht="15.75" thickTop="1">
      <c r="A111" s="2" t="s">
        <v>880</v>
      </c>
      <c r="B111" s="18"/>
      <c r="C111" s="18"/>
      <c r="D111" s="18"/>
      <c r="E111" s="18"/>
      <c r="F111" s="18"/>
      <c r="G111" s="18"/>
      <c r="H111" s="18"/>
      <c r="I111" s="18"/>
    </row>
    <row r="112" spans="1:9">
      <c r="A112" s="3" t="s">
        <v>873</v>
      </c>
      <c r="B112" s="18"/>
      <c r="C112" s="18"/>
      <c r="D112" s="18"/>
      <c r="E112" s="18"/>
      <c r="F112" s="18"/>
      <c r="G112" s="18"/>
      <c r="H112" s="18"/>
      <c r="I112" s="18"/>
    </row>
    <row r="113" spans="1:9">
      <c r="A113" s="19" t="s">
        <v>876</v>
      </c>
      <c r="B113" s="22" t="s">
        <v>316</v>
      </c>
      <c r="C113" s="22"/>
      <c r="D113" s="22"/>
      <c r="E113" s="22"/>
      <c r="F113" s="22"/>
      <c r="G113" s="22"/>
      <c r="H113" s="22"/>
      <c r="I113" s="22"/>
    </row>
    <row r="114" spans="1:9">
      <c r="A114" s="19"/>
      <c r="B114" s="29"/>
      <c r="C114" s="29"/>
      <c r="D114" s="29"/>
      <c r="E114" s="29"/>
    </row>
    <row r="115" spans="1:9">
      <c r="A115" s="19"/>
      <c r="B115" s="14"/>
      <c r="C115" s="14"/>
      <c r="D115" s="14"/>
      <c r="E115" s="14"/>
    </row>
    <row r="116" spans="1:9">
      <c r="A116" s="19"/>
      <c r="B116" s="38" t="s">
        <v>33</v>
      </c>
      <c r="C116" s="38" t="s">
        <v>285</v>
      </c>
      <c r="D116" s="39">
        <v>95</v>
      </c>
      <c r="E116" s="40"/>
    </row>
    <row r="117" spans="1:9" ht="15.75" thickBot="1">
      <c r="A117" s="19"/>
      <c r="B117" s="38"/>
      <c r="C117" s="62"/>
      <c r="D117" s="49"/>
      <c r="E117" s="50"/>
    </row>
    <row r="118" spans="1:9">
      <c r="A118" s="19"/>
      <c r="B118" s="22" t="s">
        <v>307</v>
      </c>
      <c r="C118" s="55" t="s">
        <v>285</v>
      </c>
      <c r="D118" s="52">
        <v>95</v>
      </c>
      <c r="E118" s="53"/>
    </row>
    <row r="119" spans="1:9" ht="15.75" thickBot="1">
      <c r="A119" s="19"/>
      <c r="B119" s="22"/>
      <c r="C119" s="56"/>
      <c r="D119" s="61"/>
      <c r="E119" s="59"/>
    </row>
    <row r="120" spans="1:9" ht="15.75" thickTop="1">
      <c r="A120" s="19"/>
      <c r="B120" s="63"/>
      <c r="C120" s="65"/>
      <c r="D120" s="65"/>
      <c r="E120" s="66"/>
    </row>
    <row r="121" spans="1:9">
      <c r="A121" s="19"/>
      <c r="B121" s="63"/>
      <c r="C121" s="64"/>
      <c r="D121" s="64"/>
      <c r="E121" s="40"/>
    </row>
    <row r="122" spans="1:9">
      <c r="A122" s="19"/>
      <c r="B122" s="67" t="s">
        <v>308</v>
      </c>
      <c r="C122" s="42"/>
      <c r="D122" s="42"/>
      <c r="E122" s="23"/>
    </row>
    <row r="123" spans="1:9">
      <c r="A123" s="19"/>
      <c r="B123" s="67"/>
      <c r="C123" s="42"/>
      <c r="D123" s="42"/>
      <c r="E123" s="23"/>
    </row>
    <row r="124" spans="1:9">
      <c r="A124" s="19"/>
      <c r="B124" s="38" t="s">
        <v>174</v>
      </c>
      <c r="C124" s="38" t="s">
        <v>285</v>
      </c>
      <c r="D124" s="39">
        <v>53.4</v>
      </c>
      <c r="E124" s="40"/>
    </row>
    <row r="125" spans="1:9">
      <c r="A125" s="19"/>
      <c r="B125" s="38"/>
      <c r="C125" s="38"/>
      <c r="D125" s="39"/>
      <c r="E125" s="40"/>
    </row>
    <row r="126" spans="1:9">
      <c r="A126" s="19"/>
      <c r="B126" s="22" t="s">
        <v>175</v>
      </c>
      <c r="C126" s="42">
        <v>33.9</v>
      </c>
      <c r="D126" s="42"/>
      <c r="E126" s="23"/>
    </row>
    <row r="127" spans="1:9">
      <c r="A127" s="19"/>
      <c r="B127" s="22"/>
      <c r="C127" s="42"/>
      <c r="D127" s="42"/>
      <c r="E127" s="23"/>
    </row>
    <row r="128" spans="1:9">
      <c r="A128" s="19"/>
      <c r="B128" s="38" t="s">
        <v>44</v>
      </c>
      <c r="C128" s="39">
        <v>8.6</v>
      </c>
      <c r="D128" s="39"/>
      <c r="E128" s="40"/>
    </row>
    <row r="129" spans="1:5" ht="15.75" thickBot="1">
      <c r="A129" s="19"/>
      <c r="B129" s="38"/>
      <c r="C129" s="49"/>
      <c r="D129" s="49"/>
      <c r="E129" s="50"/>
    </row>
    <row r="130" spans="1:5">
      <c r="A130" s="19"/>
      <c r="B130" s="51" t="s">
        <v>47</v>
      </c>
      <c r="C130" s="52">
        <v>95.9</v>
      </c>
      <c r="D130" s="52"/>
      <c r="E130" s="53"/>
    </row>
    <row r="131" spans="1:5">
      <c r="A131" s="19"/>
      <c r="B131" s="51"/>
      <c r="C131" s="42"/>
      <c r="D131" s="42"/>
      <c r="E131" s="23"/>
    </row>
    <row r="132" spans="1:5">
      <c r="A132" s="19"/>
      <c r="B132" s="63"/>
      <c r="C132" s="64"/>
      <c r="D132" s="64"/>
      <c r="E132" s="40"/>
    </row>
    <row r="133" spans="1:5">
      <c r="A133" s="19"/>
      <c r="B133" s="63"/>
      <c r="C133" s="64"/>
      <c r="D133" s="64"/>
      <c r="E133" s="40"/>
    </row>
    <row r="134" spans="1:5">
      <c r="A134" s="19"/>
      <c r="B134" s="22" t="s">
        <v>309</v>
      </c>
      <c r="C134" s="42">
        <v>0.8</v>
      </c>
      <c r="D134" s="42"/>
      <c r="E134" s="23"/>
    </row>
    <row r="135" spans="1:5">
      <c r="A135" s="19"/>
      <c r="B135" s="22"/>
      <c r="C135" s="42"/>
      <c r="D135" s="42"/>
      <c r="E135" s="23"/>
    </row>
    <row r="136" spans="1:5">
      <c r="A136" s="19"/>
      <c r="B136" s="38" t="s">
        <v>310</v>
      </c>
      <c r="C136" s="39">
        <v>0.1</v>
      </c>
      <c r="D136" s="39"/>
      <c r="E136" s="40"/>
    </row>
    <row r="137" spans="1:5" ht="15.75" thickBot="1">
      <c r="A137" s="19"/>
      <c r="B137" s="38"/>
      <c r="C137" s="49"/>
      <c r="D137" s="49"/>
      <c r="E137" s="50"/>
    </row>
    <row r="138" spans="1:5">
      <c r="A138" s="19"/>
      <c r="B138" s="69" t="s">
        <v>311</v>
      </c>
      <c r="C138" s="52">
        <v>0.9</v>
      </c>
      <c r="D138" s="52"/>
      <c r="E138" s="53"/>
    </row>
    <row r="139" spans="1:5">
      <c r="A139" s="19"/>
      <c r="B139" s="69"/>
      <c r="C139" s="42"/>
      <c r="D139" s="42"/>
      <c r="E139" s="23"/>
    </row>
    <row r="140" spans="1:5">
      <c r="A140" s="19"/>
      <c r="B140" s="63"/>
      <c r="C140" s="64"/>
      <c r="D140" s="64"/>
      <c r="E140" s="40"/>
    </row>
    <row r="141" spans="1:5" ht="15.75" thickBot="1">
      <c r="A141" s="19"/>
      <c r="B141" s="63"/>
      <c r="C141" s="68"/>
      <c r="D141" s="68"/>
      <c r="E141" s="50"/>
    </row>
    <row r="142" spans="1:5">
      <c r="A142" s="19"/>
      <c r="B142" s="22" t="s">
        <v>112</v>
      </c>
      <c r="C142" s="55" t="s">
        <v>285</v>
      </c>
      <c r="D142" s="52">
        <v>95</v>
      </c>
      <c r="E142" s="53"/>
    </row>
    <row r="143" spans="1:5" ht="15.75" thickBot="1">
      <c r="A143" s="19"/>
      <c r="B143" s="22"/>
      <c r="C143" s="56"/>
      <c r="D143" s="61"/>
      <c r="E143" s="59"/>
    </row>
    <row r="144" spans="1:5" ht="15.75" thickTop="1"/>
  </sheetData>
  <mergeCells count="233">
    <mergeCell ref="B111:I111"/>
    <mergeCell ref="B112:I112"/>
    <mergeCell ref="A113:A143"/>
    <mergeCell ref="B113:I113"/>
    <mergeCell ref="A52:A81"/>
    <mergeCell ref="B52:I52"/>
    <mergeCell ref="B53:I53"/>
    <mergeCell ref="B82:I82"/>
    <mergeCell ref="B83:I83"/>
    <mergeCell ref="A84:A110"/>
    <mergeCell ref="B84:I84"/>
    <mergeCell ref="B19:I19"/>
    <mergeCell ref="B20:I20"/>
    <mergeCell ref="A21:A49"/>
    <mergeCell ref="B21:I21"/>
    <mergeCell ref="B50:I50"/>
    <mergeCell ref="B51:I51"/>
    <mergeCell ref="A1:A2"/>
    <mergeCell ref="B1:I1"/>
    <mergeCell ref="B2:I2"/>
    <mergeCell ref="B3:I3"/>
    <mergeCell ref="A4:A18"/>
    <mergeCell ref="B4:I4"/>
    <mergeCell ref="B140:B141"/>
    <mergeCell ref="C140:D141"/>
    <mergeCell ref="E140:E141"/>
    <mergeCell ref="B142:B143"/>
    <mergeCell ref="C142:C143"/>
    <mergeCell ref="D142:D143"/>
    <mergeCell ref="E142:E143"/>
    <mergeCell ref="B136:B137"/>
    <mergeCell ref="C136:D137"/>
    <mergeCell ref="E136:E137"/>
    <mergeCell ref="B138:B139"/>
    <mergeCell ref="C138:D139"/>
    <mergeCell ref="E138:E139"/>
    <mergeCell ref="B132:B133"/>
    <mergeCell ref="C132:D133"/>
    <mergeCell ref="E132:E133"/>
    <mergeCell ref="B134:B135"/>
    <mergeCell ref="C134:D135"/>
    <mergeCell ref="E134:E135"/>
    <mergeCell ref="B128:B129"/>
    <mergeCell ref="C128:D129"/>
    <mergeCell ref="E128:E129"/>
    <mergeCell ref="B130:B131"/>
    <mergeCell ref="C130:D131"/>
    <mergeCell ref="E130:E131"/>
    <mergeCell ref="B124:B125"/>
    <mergeCell ref="C124:C125"/>
    <mergeCell ref="D124:D125"/>
    <mergeCell ref="E124:E125"/>
    <mergeCell ref="B126:B127"/>
    <mergeCell ref="C126:D127"/>
    <mergeCell ref="E126:E127"/>
    <mergeCell ref="B120:B121"/>
    <mergeCell ref="C120:D121"/>
    <mergeCell ref="E120:E121"/>
    <mergeCell ref="B122:B123"/>
    <mergeCell ref="C122:D123"/>
    <mergeCell ref="E122:E123"/>
    <mergeCell ref="B114:E114"/>
    <mergeCell ref="B116:B117"/>
    <mergeCell ref="C116:C117"/>
    <mergeCell ref="D116:D117"/>
    <mergeCell ref="E116:E117"/>
    <mergeCell ref="B118:B119"/>
    <mergeCell ref="C118:C119"/>
    <mergeCell ref="D118:D119"/>
    <mergeCell ref="E118:E119"/>
    <mergeCell ref="B107:B108"/>
    <mergeCell ref="C107:D108"/>
    <mergeCell ref="E107:E108"/>
    <mergeCell ref="B109:B110"/>
    <mergeCell ref="C109:C110"/>
    <mergeCell ref="D109:D110"/>
    <mergeCell ref="E109:E110"/>
    <mergeCell ref="B103:B104"/>
    <mergeCell ref="C103:D104"/>
    <mergeCell ref="E103:E104"/>
    <mergeCell ref="B105:B106"/>
    <mergeCell ref="C105:D106"/>
    <mergeCell ref="E105:E106"/>
    <mergeCell ref="B99:B100"/>
    <mergeCell ref="C99:D100"/>
    <mergeCell ref="E99:E100"/>
    <mergeCell ref="B101:B102"/>
    <mergeCell ref="C101:D102"/>
    <mergeCell ref="E101:E102"/>
    <mergeCell ref="B95:B96"/>
    <mergeCell ref="C95:C96"/>
    <mergeCell ref="D95:D96"/>
    <mergeCell ref="E95:E96"/>
    <mergeCell ref="B97:B98"/>
    <mergeCell ref="C97:D98"/>
    <mergeCell ref="E97:E98"/>
    <mergeCell ref="B91:B92"/>
    <mergeCell ref="C91:D92"/>
    <mergeCell ref="E91:E92"/>
    <mergeCell ref="B93:B94"/>
    <mergeCell ref="C93:D94"/>
    <mergeCell ref="E93:E94"/>
    <mergeCell ref="B85:E85"/>
    <mergeCell ref="B87:B88"/>
    <mergeCell ref="C87:C88"/>
    <mergeCell ref="D87:D88"/>
    <mergeCell ref="E87:E88"/>
    <mergeCell ref="B89:B90"/>
    <mergeCell ref="C89:C90"/>
    <mergeCell ref="D89:D90"/>
    <mergeCell ref="E89:E90"/>
    <mergeCell ref="B78:B79"/>
    <mergeCell ref="C78:D79"/>
    <mergeCell ref="E78:E79"/>
    <mergeCell ref="B80:B81"/>
    <mergeCell ref="C80:C81"/>
    <mergeCell ref="D80:D81"/>
    <mergeCell ref="E80:E81"/>
    <mergeCell ref="B73:B74"/>
    <mergeCell ref="C73:D74"/>
    <mergeCell ref="E73:E74"/>
    <mergeCell ref="C75:E75"/>
    <mergeCell ref="B76:B77"/>
    <mergeCell ref="C76:D77"/>
    <mergeCell ref="E76:E77"/>
    <mergeCell ref="B69:B70"/>
    <mergeCell ref="C69:D70"/>
    <mergeCell ref="E69:E70"/>
    <mergeCell ref="B71:B72"/>
    <mergeCell ref="C71:D72"/>
    <mergeCell ref="E71:E72"/>
    <mergeCell ref="B64:B65"/>
    <mergeCell ref="C64:D65"/>
    <mergeCell ref="E64:E65"/>
    <mergeCell ref="C66:E66"/>
    <mergeCell ref="B67:B68"/>
    <mergeCell ref="C67:D68"/>
    <mergeCell ref="E67:E68"/>
    <mergeCell ref="B60:B61"/>
    <mergeCell ref="C60:D61"/>
    <mergeCell ref="E60:E61"/>
    <mergeCell ref="B62:B63"/>
    <mergeCell ref="C62:D63"/>
    <mergeCell ref="E62:E63"/>
    <mergeCell ref="B54:E54"/>
    <mergeCell ref="B56:B57"/>
    <mergeCell ref="C56:C57"/>
    <mergeCell ref="D56:D57"/>
    <mergeCell ref="E56:E57"/>
    <mergeCell ref="B58:B59"/>
    <mergeCell ref="C58:D59"/>
    <mergeCell ref="E58:E59"/>
    <mergeCell ref="B46:B47"/>
    <mergeCell ref="C46:D47"/>
    <mergeCell ref="E46:E47"/>
    <mergeCell ref="B48:B49"/>
    <mergeCell ref="C48:C49"/>
    <mergeCell ref="D48:D49"/>
    <mergeCell ref="E48:E49"/>
    <mergeCell ref="B41:B42"/>
    <mergeCell ref="C41:D42"/>
    <mergeCell ref="E41:E42"/>
    <mergeCell ref="C43:E43"/>
    <mergeCell ref="B44:B45"/>
    <mergeCell ref="C44:D45"/>
    <mergeCell ref="E44:E45"/>
    <mergeCell ref="B37:B38"/>
    <mergeCell ref="C37:D38"/>
    <mergeCell ref="E37:E38"/>
    <mergeCell ref="B39:B40"/>
    <mergeCell ref="C39:D40"/>
    <mergeCell ref="E39:E40"/>
    <mergeCell ref="B32:B33"/>
    <mergeCell ref="C32:D33"/>
    <mergeCell ref="E32:E33"/>
    <mergeCell ref="C34:E34"/>
    <mergeCell ref="B35:B36"/>
    <mergeCell ref="C35:D36"/>
    <mergeCell ref="E35:E36"/>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 ref="H15:H16"/>
    <mergeCell ref="I15:I16"/>
    <mergeCell ref="B17:B18"/>
    <mergeCell ref="C17:C18"/>
    <mergeCell ref="D17:D18"/>
    <mergeCell ref="E17:E18"/>
    <mergeCell ref="F17:F18"/>
    <mergeCell ref="G17:G18"/>
    <mergeCell ref="H17:H18"/>
    <mergeCell ref="I17:I18"/>
    <mergeCell ref="C13:E13"/>
    <mergeCell ref="G13:I13"/>
    <mergeCell ref="C14:E14"/>
    <mergeCell ref="G14:I14"/>
    <mergeCell ref="B15:B16"/>
    <mergeCell ref="C15:C16"/>
    <mergeCell ref="D15:D16"/>
    <mergeCell ref="E15:E16"/>
    <mergeCell ref="F15:F16"/>
    <mergeCell ref="G15:G16"/>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workbookViewId="0"/>
  </sheetViews>
  <sheetFormatPr defaultRowHeight="15"/>
  <cols>
    <col min="1" max="2" width="36.5703125" bestFit="1" customWidth="1"/>
    <col min="3" max="3" width="21.5703125" customWidth="1"/>
    <col min="4" max="4" width="10.85546875" customWidth="1"/>
    <col min="5" max="6" width="12.140625" customWidth="1"/>
    <col min="7" max="7" width="2.5703125" customWidth="1"/>
    <col min="8" max="8" width="10.85546875" customWidth="1"/>
    <col min="9" max="9" width="12.140625" customWidth="1"/>
  </cols>
  <sheetData>
    <row r="1" spans="1:9" ht="15" customHeight="1">
      <c r="A1" s="9" t="s">
        <v>881</v>
      </c>
      <c r="B1" s="9" t="s">
        <v>2</v>
      </c>
      <c r="C1" s="9"/>
      <c r="D1" s="9"/>
      <c r="E1" s="9"/>
      <c r="F1" s="9"/>
      <c r="G1" s="9"/>
      <c r="H1" s="9"/>
      <c r="I1" s="9"/>
    </row>
    <row r="2" spans="1:9" ht="15" customHeight="1">
      <c r="A2" s="9"/>
      <c r="B2" s="9" t="s">
        <v>3</v>
      </c>
      <c r="C2" s="9"/>
      <c r="D2" s="9"/>
      <c r="E2" s="9"/>
      <c r="F2" s="9"/>
      <c r="G2" s="9"/>
      <c r="H2" s="9"/>
      <c r="I2" s="9"/>
    </row>
    <row r="3" spans="1:9" ht="30">
      <c r="A3" s="3" t="s">
        <v>330</v>
      </c>
      <c r="B3" s="18"/>
      <c r="C3" s="18"/>
      <c r="D3" s="18"/>
      <c r="E3" s="18"/>
      <c r="F3" s="18"/>
      <c r="G3" s="18"/>
      <c r="H3" s="18"/>
      <c r="I3" s="18"/>
    </row>
    <row r="4" spans="1:9">
      <c r="A4" s="19" t="s">
        <v>882</v>
      </c>
      <c r="B4" s="23" t="s">
        <v>331</v>
      </c>
      <c r="C4" s="23"/>
      <c r="D4" s="23"/>
      <c r="E4" s="23"/>
      <c r="F4" s="23"/>
      <c r="G4" s="23"/>
      <c r="H4" s="23"/>
      <c r="I4" s="23"/>
    </row>
    <row r="5" spans="1:9">
      <c r="A5" s="19"/>
      <c r="B5" s="29"/>
      <c r="C5" s="29"/>
      <c r="D5" s="29"/>
      <c r="E5" s="29"/>
      <c r="F5" s="29"/>
      <c r="G5" s="29"/>
      <c r="H5" s="29"/>
      <c r="I5" s="29"/>
    </row>
    <row r="6" spans="1:9">
      <c r="A6" s="19"/>
      <c r="B6" s="14"/>
      <c r="C6" s="14"/>
      <c r="D6" s="14"/>
      <c r="E6" s="14"/>
      <c r="F6" s="14"/>
      <c r="G6" s="14"/>
      <c r="H6" s="14"/>
      <c r="I6" s="14"/>
    </row>
    <row r="7" spans="1:9" ht="15.75" thickBot="1">
      <c r="A7" s="19"/>
      <c r="B7" s="13"/>
      <c r="C7" s="70" t="s">
        <v>332</v>
      </c>
      <c r="D7" s="70"/>
      <c r="E7" s="70"/>
      <c r="F7" s="70"/>
      <c r="G7" s="70"/>
      <c r="H7" s="70"/>
      <c r="I7" s="70"/>
    </row>
    <row r="8" spans="1:9" ht="15.75" thickBot="1">
      <c r="A8" s="19"/>
      <c r="B8" s="13"/>
      <c r="C8" s="71">
        <v>2014</v>
      </c>
      <c r="D8" s="71"/>
      <c r="E8" s="71"/>
      <c r="F8" s="13"/>
      <c r="G8" s="71">
        <v>2013</v>
      </c>
      <c r="H8" s="71"/>
      <c r="I8" s="71"/>
    </row>
    <row r="9" spans="1:9">
      <c r="A9" s="19"/>
      <c r="B9" s="38" t="s">
        <v>333</v>
      </c>
      <c r="C9" s="83" t="s">
        <v>285</v>
      </c>
      <c r="D9" s="60">
        <v>5.9</v>
      </c>
      <c r="E9" s="48"/>
      <c r="F9" s="40"/>
      <c r="G9" s="83" t="s">
        <v>285</v>
      </c>
      <c r="H9" s="60">
        <v>4.5</v>
      </c>
      <c r="I9" s="48"/>
    </row>
    <row r="10" spans="1:9">
      <c r="A10" s="19"/>
      <c r="B10" s="38"/>
      <c r="C10" s="38"/>
      <c r="D10" s="39"/>
      <c r="E10" s="40"/>
      <c r="F10" s="40"/>
      <c r="G10" s="38"/>
      <c r="H10" s="39"/>
      <c r="I10" s="40"/>
    </row>
    <row r="11" spans="1:9">
      <c r="A11" s="19"/>
      <c r="B11" s="22" t="s">
        <v>334</v>
      </c>
      <c r="C11" s="42">
        <v>0.9</v>
      </c>
      <c r="D11" s="42"/>
      <c r="E11" s="23"/>
      <c r="F11" s="23"/>
      <c r="G11" s="42">
        <v>1.4</v>
      </c>
      <c r="H11" s="42"/>
      <c r="I11" s="23"/>
    </row>
    <row r="12" spans="1:9">
      <c r="A12" s="19"/>
      <c r="B12" s="22"/>
      <c r="C12" s="42"/>
      <c r="D12" s="42"/>
      <c r="E12" s="23"/>
      <c r="F12" s="23"/>
      <c r="G12" s="42"/>
      <c r="H12" s="42"/>
      <c r="I12" s="23"/>
    </row>
    <row r="13" spans="1:9">
      <c r="A13" s="19"/>
      <c r="B13" s="38" t="s">
        <v>335</v>
      </c>
      <c r="C13" s="39">
        <v>0.3</v>
      </c>
      <c r="D13" s="39"/>
      <c r="E13" s="40"/>
      <c r="F13" s="40"/>
      <c r="G13" s="39">
        <v>0.4</v>
      </c>
      <c r="H13" s="39"/>
      <c r="I13" s="40"/>
    </row>
    <row r="14" spans="1:9">
      <c r="A14" s="19"/>
      <c r="B14" s="38"/>
      <c r="C14" s="39"/>
      <c r="D14" s="39"/>
      <c r="E14" s="40"/>
      <c r="F14" s="40"/>
      <c r="G14" s="39"/>
      <c r="H14" s="39"/>
      <c r="I14" s="40"/>
    </row>
    <row r="15" spans="1:9">
      <c r="A15" s="19"/>
      <c r="B15" s="22" t="s">
        <v>336</v>
      </c>
      <c r="C15" s="42">
        <v>0.9</v>
      </c>
      <c r="D15" s="42"/>
      <c r="E15" s="23"/>
      <c r="F15" s="23"/>
      <c r="G15" s="42">
        <v>0.7</v>
      </c>
      <c r="H15" s="42"/>
      <c r="I15" s="23"/>
    </row>
    <row r="16" spans="1:9" ht="15.75" thickBot="1">
      <c r="A16" s="19"/>
      <c r="B16" s="22"/>
      <c r="C16" s="43"/>
      <c r="D16" s="43"/>
      <c r="E16" s="44"/>
      <c r="F16" s="23"/>
      <c r="G16" s="43"/>
      <c r="H16" s="43"/>
      <c r="I16" s="44"/>
    </row>
    <row r="17" spans="1:9">
      <c r="A17" s="19"/>
      <c r="B17" s="45" t="s">
        <v>337</v>
      </c>
      <c r="C17" s="83" t="s">
        <v>285</v>
      </c>
      <c r="D17" s="60">
        <v>8</v>
      </c>
      <c r="E17" s="48"/>
      <c r="F17" s="40"/>
      <c r="G17" s="83" t="s">
        <v>285</v>
      </c>
      <c r="H17" s="60">
        <v>7</v>
      </c>
      <c r="I17" s="48"/>
    </row>
    <row r="18" spans="1:9" ht="15.75" thickBot="1">
      <c r="A18" s="19"/>
      <c r="B18" s="45"/>
      <c r="C18" s="73"/>
      <c r="D18" s="75"/>
      <c r="E18" s="76"/>
      <c r="F18" s="40"/>
      <c r="G18" s="73"/>
      <c r="H18" s="75"/>
      <c r="I18" s="76"/>
    </row>
    <row r="19" spans="1:9" ht="15.75" thickTop="1">
      <c r="A19" s="19" t="s">
        <v>883</v>
      </c>
      <c r="B19" s="23" t="s">
        <v>338</v>
      </c>
      <c r="C19" s="23"/>
      <c r="D19" s="23"/>
      <c r="E19" s="23"/>
      <c r="F19" s="23"/>
      <c r="G19" s="23"/>
      <c r="H19" s="23"/>
      <c r="I19" s="23"/>
    </row>
    <row r="20" spans="1:9">
      <c r="A20" s="19"/>
      <c r="B20" s="29"/>
      <c r="C20" s="29"/>
      <c r="D20" s="29"/>
      <c r="E20" s="29"/>
      <c r="F20" s="29"/>
      <c r="G20" s="29"/>
      <c r="H20" s="29"/>
      <c r="I20" s="29"/>
    </row>
    <row r="21" spans="1:9">
      <c r="A21" s="19"/>
      <c r="B21" s="14"/>
      <c r="C21" s="14"/>
      <c r="D21" s="14"/>
      <c r="E21" s="14"/>
      <c r="F21" s="14"/>
      <c r="G21" s="14"/>
      <c r="H21" s="14"/>
      <c r="I21" s="14"/>
    </row>
    <row r="22" spans="1:9" ht="15.75" thickBot="1">
      <c r="A22" s="19"/>
      <c r="B22" s="13"/>
      <c r="C22" s="70" t="s">
        <v>332</v>
      </c>
      <c r="D22" s="70"/>
      <c r="E22" s="70"/>
      <c r="F22" s="70"/>
      <c r="G22" s="70"/>
      <c r="H22" s="70"/>
      <c r="I22" s="70"/>
    </row>
    <row r="23" spans="1:9" ht="15.75" thickBot="1">
      <c r="A23" s="19"/>
      <c r="B23" s="13"/>
      <c r="C23" s="71">
        <v>2014</v>
      </c>
      <c r="D23" s="71"/>
      <c r="E23" s="71"/>
      <c r="F23" s="13"/>
      <c r="G23" s="71">
        <v>2013</v>
      </c>
      <c r="H23" s="71"/>
      <c r="I23" s="71"/>
    </row>
    <row r="24" spans="1:9">
      <c r="A24" s="19"/>
      <c r="B24" s="38" t="s">
        <v>218</v>
      </c>
      <c r="C24" s="47">
        <v>1276.5999999999999</v>
      </c>
      <c r="D24" s="47"/>
      <c r="E24" s="48"/>
      <c r="F24" s="40"/>
      <c r="G24" s="47">
        <v>1231.0999999999999</v>
      </c>
      <c r="H24" s="47"/>
      <c r="I24" s="48"/>
    </row>
    <row r="25" spans="1:9">
      <c r="A25" s="19"/>
      <c r="B25" s="38"/>
      <c r="C25" s="46"/>
      <c r="D25" s="46"/>
      <c r="E25" s="40"/>
      <c r="F25" s="40"/>
      <c r="G25" s="46"/>
      <c r="H25" s="46"/>
      <c r="I25" s="40"/>
    </row>
    <row r="26" spans="1:9">
      <c r="A26" s="19"/>
      <c r="B26" s="22" t="s">
        <v>219</v>
      </c>
      <c r="C26" s="41">
        <v>1468.8</v>
      </c>
      <c r="D26" s="41"/>
      <c r="E26" s="23"/>
      <c r="F26" s="23"/>
      <c r="G26" s="41">
        <v>1041</v>
      </c>
      <c r="H26" s="41"/>
      <c r="I26" s="23"/>
    </row>
    <row r="27" spans="1:9">
      <c r="A27" s="19"/>
      <c r="B27" s="22"/>
      <c r="C27" s="41"/>
      <c r="D27" s="41"/>
      <c r="E27" s="23"/>
      <c r="F27" s="23"/>
      <c r="G27" s="41"/>
      <c r="H27" s="41"/>
      <c r="I27" s="23"/>
    </row>
    <row r="28" spans="1:9">
      <c r="A28" s="19"/>
      <c r="B28" s="38" t="s">
        <v>339</v>
      </c>
      <c r="C28" s="39">
        <v>806.4</v>
      </c>
      <c r="D28" s="39"/>
      <c r="E28" s="40"/>
      <c r="F28" s="40"/>
      <c r="G28" s="39">
        <v>766.2</v>
      </c>
      <c r="H28" s="39"/>
      <c r="I28" s="40"/>
    </row>
    <row r="29" spans="1:9">
      <c r="A29" s="19"/>
      <c r="B29" s="38"/>
      <c r="C29" s="39"/>
      <c r="D29" s="39"/>
      <c r="E29" s="40"/>
      <c r="F29" s="40"/>
      <c r="G29" s="39"/>
      <c r="H29" s="39"/>
      <c r="I29" s="40"/>
    </row>
    <row r="30" spans="1:9">
      <c r="A30" s="19"/>
      <c r="B30" s="22" t="s">
        <v>224</v>
      </c>
      <c r="C30" s="42">
        <v>13.6</v>
      </c>
      <c r="D30" s="42"/>
      <c r="E30" s="23"/>
      <c r="F30" s="23"/>
      <c r="G30" s="42">
        <v>4.0999999999999996</v>
      </c>
      <c r="H30" s="42"/>
      <c r="I30" s="23"/>
    </row>
    <row r="31" spans="1:9">
      <c r="A31" s="19"/>
      <c r="B31" s="22"/>
      <c r="C31" s="42"/>
      <c r="D31" s="42"/>
      <c r="E31" s="23"/>
      <c r="F31" s="23"/>
      <c r="G31" s="42"/>
      <c r="H31" s="42"/>
      <c r="I31" s="23"/>
    </row>
    <row r="32" spans="1:9">
      <c r="A32" s="19"/>
      <c r="B32" s="38" t="s">
        <v>340</v>
      </c>
      <c r="C32" s="39">
        <v>153.69999999999999</v>
      </c>
      <c r="D32" s="39"/>
      <c r="E32" s="40"/>
      <c r="F32" s="40"/>
      <c r="G32" s="39">
        <v>360.5</v>
      </c>
      <c r="H32" s="39"/>
      <c r="I32" s="40"/>
    </row>
    <row r="33" spans="1:9">
      <c r="A33" s="19"/>
      <c r="B33" s="38"/>
      <c r="C33" s="39"/>
      <c r="D33" s="39"/>
      <c r="E33" s="40"/>
      <c r="F33" s="40"/>
      <c r="G33" s="39"/>
      <c r="H33" s="39"/>
      <c r="I33" s="40"/>
    </row>
    <row r="34" spans="1:9">
      <c r="A34" s="19"/>
      <c r="B34" s="22" t="s">
        <v>341</v>
      </c>
      <c r="C34" s="42">
        <v>37.5</v>
      </c>
      <c r="D34" s="42"/>
      <c r="E34" s="23"/>
      <c r="F34" s="23"/>
      <c r="G34" s="42">
        <v>36.299999999999997</v>
      </c>
      <c r="H34" s="42"/>
      <c r="I34" s="23"/>
    </row>
    <row r="35" spans="1:9">
      <c r="A35" s="19"/>
      <c r="B35" s="22"/>
      <c r="C35" s="42"/>
      <c r="D35" s="42"/>
      <c r="E35" s="23"/>
      <c r="F35" s="23"/>
      <c r="G35" s="42"/>
      <c r="H35" s="42"/>
      <c r="I35" s="23"/>
    </row>
    <row r="36" spans="1:9">
      <c r="A36" s="19"/>
      <c r="B36" s="38" t="s">
        <v>342</v>
      </c>
      <c r="C36" s="39">
        <v>120.5</v>
      </c>
      <c r="D36" s="39"/>
      <c r="E36" s="40"/>
      <c r="F36" s="40"/>
      <c r="G36" s="39">
        <v>120.5</v>
      </c>
      <c r="H36" s="39"/>
      <c r="I36" s="40"/>
    </row>
    <row r="37" spans="1:9">
      <c r="A37" s="19"/>
      <c r="B37" s="38"/>
      <c r="C37" s="39"/>
      <c r="D37" s="39"/>
      <c r="E37" s="40"/>
      <c r="F37" s="40"/>
      <c r="G37" s="39"/>
      <c r="H37" s="39"/>
      <c r="I37" s="40"/>
    </row>
    <row r="38" spans="1:9">
      <c r="A38" s="19"/>
      <c r="B38" s="22" t="s">
        <v>223</v>
      </c>
      <c r="C38" s="42">
        <v>6.4</v>
      </c>
      <c r="D38" s="42"/>
      <c r="E38" s="23"/>
      <c r="F38" s="23"/>
      <c r="G38" s="42">
        <v>6</v>
      </c>
      <c r="H38" s="42"/>
      <c r="I38" s="23"/>
    </row>
    <row r="39" spans="1:9" ht="15.75" thickBot="1">
      <c r="A39" s="19"/>
      <c r="B39" s="22"/>
      <c r="C39" s="43"/>
      <c r="D39" s="43"/>
      <c r="E39" s="44"/>
      <c r="F39" s="23"/>
      <c r="G39" s="43"/>
      <c r="H39" s="43"/>
      <c r="I39" s="44"/>
    </row>
    <row r="40" spans="1:9">
      <c r="A40" s="19"/>
      <c r="B40" s="40"/>
      <c r="C40" s="47">
        <v>3883.5</v>
      </c>
      <c r="D40" s="47"/>
      <c r="E40" s="48"/>
      <c r="F40" s="40"/>
      <c r="G40" s="47">
        <v>3565.7</v>
      </c>
      <c r="H40" s="47"/>
      <c r="I40" s="48"/>
    </row>
    <row r="41" spans="1:9">
      <c r="A41" s="19"/>
      <c r="B41" s="40"/>
      <c r="C41" s="46"/>
      <c r="D41" s="46"/>
      <c r="E41" s="40"/>
      <c r="F41" s="40"/>
      <c r="G41" s="46"/>
      <c r="H41" s="46"/>
      <c r="I41" s="40"/>
    </row>
    <row r="42" spans="1:9">
      <c r="A42" s="19"/>
      <c r="B42" s="22" t="s">
        <v>39</v>
      </c>
      <c r="C42" s="42">
        <v>365.4</v>
      </c>
      <c r="D42" s="42"/>
      <c r="E42" s="23"/>
      <c r="F42" s="23"/>
      <c r="G42" s="42">
        <v>215.6</v>
      </c>
      <c r="H42" s="42"/>
      <c r="I42" s="23"/>
    </row>
    <row r="43" spans="1:9" ht="15.75" thickBot="1">
      <c r="A43" s="19"/>
      <c r="B43" s="22"/>
      <c r="C43" s="43"/>
      <c r="D43" s="43"/>
      <c r="E43" s="44"/>
      <c r="F43" s="23"/>
      <c r="G43" s="43"/>
      <c r="H43" s="43"/>
      <c r="I43" s="44"/>
    </row>
    <row r="44" spans="1:9">
      <c r="A44" s="19"/>
      <c r="B44" s="45" t="s">
        <v>343</v>
      </c>
      <c r="C44" s="83" t="s">
        <v>285</v>
      </c>
      <c r="D44" s="47">
        <v>3518.1</v>
      </c>
      <c r="E44" s="48"/>
      <c r="F44" s="40"/>
      <c r="G44" s="83" t="s">
        <v>285</v>
      </c>
      <c r="H44" s="47">
        <v>3350.1</v>
      </c>
      <c r="I44" s="48"/>
    </row>
    <row r="45" spans="1:9" ht="15.75" thickBot="1">
      <c r="A45" s="19"/>
      <c r="B45" s="45"/>
      <c r="C45" s="73"/>
      <c r="D45" s="84"/>
      <c r="E45" s="76"/>
      <c r="F45" s="40"/>
      <c r="G45" s="73"/>
      <c r="H45" s="84"/>
      <c r="I45" s="76"/>
    </row>
    <row r="46" spans="1:9" ht="15.75" thickTop="1">
      <c r="A46" s="19" t="s">
        <v>870</v>
      </c>
      <c r="B46" s="23" t="s">
        <v>230</v>
      </c>
      <c r="C46" s="23"/>
      <c r="D46" s="23"/>
      <c r="E46" s="23"/>
      <c r="F46" s="23"/>
      <c r="G46" s="23"/>
      <c r="H46" s="23"/>
      <c r="I46" s="23"/>
    </row>
    <row r="47" spans="1:9">
      <c r="A47" s="19"/>
      <c r="B47" s="29"/>
      <c r="C47" s="29"/>
    </row>
    <row r="48" spans="1:9">
      <c r="A48" s="19"/>
      <c r="B48" s="14"/>
      <c r="C48" s="14"/>
    </row>
    <row r="49" spans="1:9">
      <c r="A49" s="19"/>
      <c r="B49" s="23"/>
      <c r="C49" s="30" t="s">
        <v>231</v>
      </c>
    </row>
    <row r="50" spans="1:9">
      <c r="A50" s="19"/>
      <c r="B50" s="23"/>
      <c r="C50" s="30" t="s">
        <v>232</v>
      </c>
    </row>
    <row r="51" spans="1:9" ht="15.75" thickBot="1">
      <c r="A51" s="19"/>
      <c r="B51" s="23"/>
      <c r="C51" s="31" t="s">
        <v>233</v>
      </c>
    </row>
    <row r="52" spans="1:9">
      <c r="A52" s="19"/>
      <c r="B52" s="25" t="s">
        <v>234</v>
      </c>
      <c r="C52" s="26">
        <v>20</v>
      </c>
    </row>
    <row r="53" spans="1:9">
      <c r="A53" s="19"/>
      <c r="B53" s="12" t="s">
        <v>235</v>
      </c>
      <c r="C53" s="27">
        <v>3</v>
      </c>
    </row>
    <row r="54" spans="1:9">
      <c r="A54" s="19"/>
      <c r="B54" s="25" t="s">
        <v>236</v>
      </c>
      <c r="C54" s="26">
        <v>5</v>
      </c>
    </row>
    <row r="55" spans="1:9">
      <c r="A55" s="19"/>
      <c r="B55" s="23" t="s">
        <v>349</v>
      </c>
      <c r="C55" s="23"/>
      <c r="D55" s="23"/>
      <c r="E55" s="23"/>
      <c r="F55" s="23"/>
      <c r="G55" s="23"/>
      <c r="H55" s="23"/>
      <c r="I55" s="23"/>
    </row>
    <row r="56" spans="1:9">
      <c r="A56" s="19"/>
      <c r="B56" s="29"/>
      <c r="C56" s="29"/>
      <c r="D56" s="29"/>
      <c r="E56" s="29"/>
      <c r="F56" s="29"/>
      <c r="G56" s="29"/>
      <c r="H56" s="29"/>
      <c r="I56" s="29"/>
    </row>
    <row r="57" spans="1:9">
      <c r="A57" s="19"/>
      <c r="B57" s="14"/>
      <c r="C57" s="14"/>
      <c r="D57" s="14"/>
      <c r="E57" s="14"/>
      <c r="F57" s="14"/>
      <c r="G57" s="14"/>
      <c r="H57" s="14"/>
      <c r="I57" s="14"/>
    </row>
    <row r="58" spans="1:9" ht="15.75" thickBot="1">
      <c r="A58" s="19"/>
      <c r="B58" s="13"/>
      <c r="C58" s="70" t="s">
        <v>332</v>
      </c>
      <c r="D58" s="70"/>
      <c r="E58" s="70"/>
      <c r="F58" s="70"/>
      <c r="G58" s="70"/>
      <c r="H58" s="70"/>
      <c r="I58" s="70"/>
    </row>
    <row r="59" spans="1:9" ht="15.75" thickBot="1">
      <c r="A59" s="19"/>
      <c r="B59" s="13"/>
      <c r="C59" s="71">
        <v>2014</v>
      </c>
      <c r="D59" s="71"/>
      <c r="E59" s="71"/>
      <c r="F59" s="13"/>
      <c r="G59" s="71">
        <v>2013</v>
      </c>
      <c r="H59" s="71"/>
      <c r="I59" s="71"/>
    </row>
    <row r="60" spans="1:9">
      <c r="A60" s="19"/>
      <c r="B60" s="38" t="s">
        <v>234</v>
      </c>
      <c r="C60" s="83" t="s">
        <v>285</v>
      </c>
      <c r="D60" s="60">
        <v>483.2</v>
      </c>
      <c r="E60" s="48"/>
      <c r="F60" s="40"/>
      <c r="G60" s="83" t="s">
        <v>285</v>
      </c>
      <c r="H60" s="60">
        <v>476.4</v>
      </c>
      <c r="I60" s="48"/>
    </row>
    <row r="61" spans="1:9">
      <c r="A61" s="19"/>
      <c r="B61" s="38"/>
      <c r="C61" s="38"/>
      <c r="D61" s="39"/>
      <c r="E61" s="40"/>
      <c r="F61" s="40"/>
      <c r="G61" s="38"/>
      <c r="H61" s="39"/>
      <c r="I61" s="40"/>
    </row>
    <row r="62" spans="1:9">
      <c r="A62" s="19"/>
      <c r="B62" s="22" t="s">
        <v>235</v>
      </c>
      <c r="C62" s="42">
        <v>5.6</v>
      </c>
      <c r="D62" s="42"/>
      <c r="E62" s="23"/>
      <c r="F62" s="23"/>
      <c r="G62" s="42">
        <v>3</v>
      </c>
      <c r="H62" s="42"/>
      <c r="I62" s="23"/>
    </row>
    <row r="63" spans="1:9">
      <c r="A63" s="19"/>
      <c r="B63" s="22"/>
      <c r="C63" s="42"/>
      <c r="D63" s="42"/>
      <c r="E63" s="23"/>
      <c r="F63" s="23"/>
      <c r="G63" s="42"/>
      <c r="H63" s="42"/>
      <c r="I63" s="23"/>
    </row>
    <row r="64" spans="1:9">
      <c r="A64" s="19"/>
      <c r="B64" s="38" t="s">
        <v>350</v>
      </c>
      <c r="C64" s="39">
        <v>431.4</v>
      </c>
      <c r="D64" s="39"/>
      <c r="E64" s="40"/>
      <c r="F64" s="40"/>
      <c r="G64" s="39">
        <v>451.4</v>
      </c>
      <c r="H64" s="39"/>
      <c r="I64" s="40"/>
    </row>
    <row r="65" spans="1:9">
      <c r="A65" s="19"/>
      <c r="B65" s="38"/>
      <c r="C65" s="39"/>
      <c r="D65" s="39"/>
      <c r="E65" s="40"/>
      <c r="F65" s="40"/>
      <c r="G65" s="39"/>
      <c r="H65" s="39"/>
      <c r="I65" s="40"/>
    </row>
    <row r="66" spans="1:9">
      <c r="A66" s="19"/>
      <c r="B66" s="22" t="s">
        <v>351</v>
      </c>
      <c r="C66" s="42">
        <v>29</v>
      </c>
      <c r="D66" s="42"/>
      <c r="E66" s="23"/>
      <c r="F66" s="23"/>
      <c r="G66" s="42">
        <v>29</v>
      </c>
      <c r="H66" s="42"/>
      <c r="I66" s="23"/>
    </row>
    <row r="67" spans="1:9">
      <c r="A67" s="19"/>
      <c r="B67" s="22"/>
      <c r="C67" s="42"/>
      <c r="D67" s="42"/>
      <c r="E67" s="23"/>
      <c r="F67" s="23"/>
      <c r="G67" s="42"/>
      <c r="H67" s="42"/>
      <c r="I67" s="23"/>
    </row>
    <row r="68" spans="1:9">
      <c r="A68" s="19"/>
      <c r="B68" s="38" t="s">
        <v>236</v>
      </c>
      <c r="C68" s="39">
        <v>9.6999999999999993</v>
      </c>
      <c r="D68" s="39"/>
      <c r="E68" s="40"/>
      <c r="F68" s="40"/>
      <c r="G68" s="39">
        <v>11</v>
      </c>
      <c r="H68" s="39"/>
      <c r="I68" s="40"/>
    </row>
    <row r="69" spans="1:9">
      <c r="A69" s="19"/>
      <c r="B69" s="38"/>
      <c r="C69" s="39"/>
      <c r="D69" s="39"/>
      <c r="E69" s="40"/>
      <c r="F69" s="40"/>
      <c r="G69" s="39"/>
      <c r="H69" s="39"/>
      <c r="I69" s="40"/>
    </row>
    <row r="70" spans="1:9">
      <c r="A70" s="19"/>
      <c r="B70" s="22" t="s">
        <v>352</v>
      </c>
      <c r="C70" s="42">
        <v>54.3</v>
      </c>
      <c r="D70" s="42"/>
      <c r="E70" s="23"/>
      <c r="F70" s="23"/>
      <c r="G70" s="42">
        <v>54.3</v>
      </c>
      <c r="H70" s="42"/>
      <c r="I70" s="23"/>
    </row>
    <row r="71" spans="1:9" ht="15.75" thickBot="1">
      <c r="A71" s="19"/>
      <c r="B71" s="22"/>
      <c r="C71" s="43"/>
      <c r="D71" s="43"/>
      <c r="E71" s="44"/>
      <c r="F71" s="23"/>
      <c r="G71" s="43"/>
      <c r="H71" s="43"/>
      <c r="I71" s="44"/>
    </row>
    <row r="72" spans="1:9">
      <c r="A72" s="19"/>
      <c r="B72" s="40"/>
      <c r="C72" s="47">
        <v>1013.2</v>
      </c>
      <c r="D72" s="47"/>
      <c r="E72" s="48"/>
      <c r="F72" s="40"/>
      <c r="G72" s="47">
        <v>1025.0999999999999</v>
      </c>
      <c r="H72" s="47"/>
      <c r="I72" s="48"/>
    </row>
    <row r="73" spans="1:9">
      <c r="A73" s="19"/>
      <c r="B73" s="40"/>
      <c r="C73" s="46"/>
      <c r="D73" s="46"/>
      <c r="E73" s="40"/>
      <c r="F73" s="40"/>
      <c r="G73" s="46"/>
      <c r="H73" s="46"/>
      <c r="I73" s="40"/>
    </row>
    <row r="74" spans="1:9">
      <c r="A74" s="19"/>
      <c r="B74" s="22" t="s">
        <v>42</v>
      </c>
      <c r="C74" s="42">
        <v>137</v>
      </c>
      <c r="D74" s="42"/>
      <c r="E74" s="23"/>
      <c r="F74" s="23"/>
      <c r="G74" s="42">
        <v>54.3</v>
      </c>
      <c r="H74" s="42"/>
      <c r="I74" s="23"/>
    </row>
    <row r="75" spans="1:9" ht="15.75" thickBot="1">
      <c r="A75" s="19"/>
      <c r="B75" s="22"/>
      <c r="C75" s="43"/>
      <c r="D75" s="43"/>
      <c r="E75" s="44"/>
      <c r="F75" s="23"/>
      <c r="G75" s="43"/>
      <c r="H75" s="43"/>
      <c r="I75" s="44"/>
    </row>
    <row r="76" spans="1:9">
      <c r="A76" s="19"/>
      <c r="B76" s="45" t="s">
        <v>353</v>
      </c>
      <c r="C76" s="83" t="s">
        <v>285</v>
      </c>
      <c r="D76" s="60">
        <v>876.2</v>
      </c>
      <c r="E76" s="48"/>
      <c r="F76" s="40"/>
      <c r="G76" s="83" t="s">
        <v>285</v>
      </c>
      <c r="H76" s="60">
        <v>970.8</v>
      </c>
      <c r="I76" s="48"/>
    </row>
    <row r="77" spans="1:9" ht="15.75" thickBot="1">
      <c r="A77" s="19"/>
      <c r="B77" s="45"/>
      <c r="C77" s="73"/>
      <c r="D77" s="75"/>
      <c r="E77" s="76"/>
      <c r="F77" s="40"/>
      <c r="G77" s="73"/>
      <c r="H77" s="75"/>
      <c r="I77" s="76"/>
    </row>
    <row r="78" spans="1:9" ht="15.75" thickTop="1">
      <c r="A78" s="19"/>
      <c r="B78" s="18"/>
      <c r="C78" s="18"/>
      <c r="D78" s="18"/>
      <c r="E78" s="18"/>
      <c r="F78" s="18"/>
      <c r="G78" s="18"/>
      <c r="H78" s="18"/>
      <c r="I78" s="18"/>
    </row>
    <row r="79" spans="1:9">
      <c r="A79" s="19"/>
      <c r="B79" s="18"/>
      <c r="C79" s="18"/>
      <c r="D79" s="18"/>
      <c r="E79" s="18"/>
      <c r="F79" s="18"/>
      <c r="G79" s="18"/>
      <c r="H79" s="18"/>
      <c r="I79" s="18"/>
    </row>
    <row r="80" spans="1:9" ht="25.5" customHeight="1">
      <c r="A80" s="19"/>
      <c r="B80" s="23" t="s">
        <v>354</v>
      </c>
      <c r="C80" s="23"/>
      <c r="D80" s="23"/>
      <c r="E80" s="23"/>
      <c r="F80" s="23"/>
      <c r="G80" s="23"/>
      <c r="H80" s="23"/>
      <c r="I80" s="23"/>
    </row>
    <row r="81" spans="1:9">
      <c r="A81" s="19"/>
      <c r="B81" s="29"/>
      <c r="C81" s="29"/>
      <c r="D81" s="29"/>
      <c r="E81" s="29"/>
      <c r="F81" s="29"/>
      <c r="G81" s="29"/>
      <c r="H81" s="29"/>
      <c r="I81" s="29"/>
    </row>
    <row r="82" spans="1:9">
      <c r="A82" s="19"/>
      <c r="B82" s="14"/>
      <c r="C82" s="14"/>
      <c r="D82" s="14"/>
      <c r="E82" s="14"/>
      <c r="F82" s="14"/>
      <c r="G82" s="14"/>
      <c r="H82" s="14"/>
      <c r="I82" s="14"/>
    </row>
    <row r="83" spans="1:9" ht="15.75" thickBot="1">
      <c r="A83" s="19"/>
      <c r="B83" s="13"/>
      <c r="C83" s="70" t="s">
        <v>332</v>
      </c>
      <c r="D83" s="70"/>
      <c r="E83" s="70"/>
      <c r="F83" s="70"/>
      <c r="G83" s="70"/>
      <c r="H83" s="70"/>
      <c r="I83" s="70"/>
    </row>
    <row r="84" spans="1:9" ht="15.75" thickBot="1">
      <c r="A84" s="19"/>
      <c r="B84" s="13"/>
      <c r="C84" s="71">
        <v>2014</v>
      </c>
      <c r="D84" s="71"/>
      <c r="E84" s="71"/>
      <c r="F84" s="13"/>
      <c r="G84" s="71">
        <v>2013</v>
      </c>
      <c r="H84" s="71"/>
      <c r="I84" s="71"/>
    </row>
    <row r="85" spans="1:9">
      <c r="A85" s="19"/>
      <c r="B85" s="38" t="s">
        <v>234</v>
      </c>
      <c r="C85" s="83" t="s">
        <v>285</v>
      </c>
      <c r="D85" s="60">
        <v>57</v>
      </c>
      <c r="E85" s="48"/>
      <c r="F85" s="40"/>
      <c r="G85" s="83" t="s">
        <v>285</v>
      </c>
      <c r="H85" s="60">
        <v>13.4</v>
      </c>
      <c r="I85" s="48"/>
    </row>
    <row r="86" spans="1:9">
      <c r="A86" s="19"/>
      <c r="B86" s="38"/>
      <c r="C86" s="85"/>
      <c r="D86" s="86"/>
      <c r="E86" s="87"/>
      <c r="F86" s="40"/>
      <c r="G86" s="85"/>
      <c r="H86" s="86"/>
      <c r="I86" s="87"/>
    </row>
    <row r="87" spans="1:9">
      <c r="A87" s="19"/>
      <c r="B87" s="22" t="s">
        <v>235</v>
      </c>
      <c r="C87" s="42">
        <v>2.1</v>
      </c>
      <c r="D87" s="42"/>
      <c r="E87" s="23"/>
      <c r="F87" s="23"/>
      <c r="G87" s="42">
        <v>0.6</v>
      </c>
      <c r="H87" s="42"/>
      <c r="I87" s="23"/>
    </row>
    <row r="88" spans="1:9">
      <c r="A88" s="19"/>
      <c r="B88" s="22"/>
      <c r="C88" s="42"/>
      <c r="D88" s="42"/>
      <c r="E88" s="23"/>
      <c r="F88" s="23"/>
      <c r="G88" s="42"/>
      <c r="H88" s="42"/>
      <c r="I88" s="23"/>
    </row>
    <row r="89" spans="1:9">
      <c r="A89" s="19"/>
      <c r="B89" s="38" t="s">
        <v>350</v>
      </c>
      <c r="C89" s="39">
        <v>47.9</v>
      </c>
      <c r="D89" s="39"/>
      <c r="E89" s="40"/>
      <c r="F89" s="40"/>
      <c r="G89" s="39">
        <v>27.9</v>
      </c>
      <c r="H89" s="39"/>
      <c r="I89" s="40"/>
    </row>
    <row r="90" spans="1:9">
      <c r="A90" s="19"/>
      <c r="B90" s="38"/>
      <c r="C90" s="39"/>
      <c r="D90" s="39"/>
      <c r="E90" s="40"/>
      <c r="F90" s="40"/>
      <c r="G90" s="39"/>
      <c r="H90" s="39"/>
      <c r="I90" s="40"/>
    </row>
    <row r="91" spans="1:9">
      <c r="A91" s="19"/>
      <c r="B91" s="22" t="s">
        <v>351</v>
      </c>
      <c r="C91" s="42">
        <v>12.7</v>
      </c>
      <c r="D91" s="42"/>
      <c r="E91" s="23"/>
      <c r="F91" s="23"/>
      <c r="G91" s="42">
        <v>4</v>
      </c>
      <c r="H91" s="42"/>
      <c r="I91" s="23"/>
    </row>
    <row r="92" spans="1:9">
      <c r="A92" s="19"/>
      <c r="B92" s="22"/>
      <c r="C92" s="42"/>
      <c r="D92" s="42"/>
      <c r="E92" s="23"/>
      <c r="F92" s="23"/>
      <c r="G92" s="42"/>
      <c r="H92" s="42"/>
      <c r="I92" s="23"/>
    </row>
    <row r="93" spans="1:9">
      <c r="A93" s="19"/>
      <c r="B93" s="38" t="s">
        <v>236</v>
      </c>
      <c r="C93" s="39">
        <v>0.9</v>
      </c>
      <c r="D93" s="39"/>
      <c r="E93" s="40"/>
      <c r="F93" s="40"/>
      <c r="G93" s="39">
        <v>0.3</v>
      </c>
      <c r="H93" s="39"/>
      <c r="I93" s="40"/>
    </row>
    <row r="94" spans="1:9">
      <c r="A94" s="19"/>
      <c r="B94" s="38"/>
      <c r="C94" s="39"/>
      <c r="D94" s="39"/>
      <c r="E94" s="40"/>
      <c r="F94" s="40"/>
      <c r="G94" s="39"/>
      <c r="H94" s="39"/>
      <c r="I94" s="40"/>
    </row>
    <row r="95" spans="1:9">
      <c r="A95" s="19"/>
      <c r="B95" s="22" t="s">
        <v>352</v>
      </c>
      <c r="C95" s="42">
        <v>16.399999999999999</v>
      </c>
      <c r="D95" s="42"/>
      <c r="E95" s="23"/>
      <c r="F95" s="23"/>
      <c r="G95" s="42">
        <v>8.1</v>
      </c>
      <c r="H95" s="42"/>
      <c r="I95" s="23"/>
    </row>
    <row r="96" spans="1:9" ht="15.75" thickBot="1">
      <c r="A96" s="19"/>
      <c r="B96" s="22"/>
      <c r="C96" s="43"/>
      <c r="D96" s="43"/>
      <c r="E96" s="44"/>
      <c r="F96" s="23"/>
      <c r="G96" s="43"/>
      <c r="H96" s="43"/>
      <c r="I96" s="44"/>
    </row>
    <row r="97" spans="1:9">
      <c r="A97" s="19"/>
      <c r="B97" s="38" t="s">
        <v>355</v>
      </c>
      <c r="C97" s="83" t="s">
        <v>285</v>
      </c>
      <c r="D97" s="60">
        <v>137</v>
      </c>
      <c r="E97" s="48"/>
      <c r="F97" s="40"/>
      <c r="G97" s="83" t="s">
        <v>285</v>
      </c>
      <c r="H97" s="60">
        <v>54.3</v>
      </c>
      <c r="I97" s="48"/>
    </row>
    <row r="98" spans="1:9" ht="15.75" thickBot="1">
      <c r="A98" s="19"/>
      <c r="B98" s="38"/>
      <c r="C98" s="73"/>
      <c r="D98" s="75"/>
      <c r="E98" s="76"/>
      <c r="F98" s="40"/>
      <c r="G98" s="73"/>
      <c r="H98" s="75"/>
      <c r="I98" s="76"/>
    </row>
    <row r="99" spans="1:9" ht="15.75" thickTop="1">
      <c r="A99" s="19" t="s">
        <v>884</v>
      </c>
      <c r="B99" s="23" t="s">
        <v>357</v>
      </c>
      <c r="C99" s="23"/>
      <c r="D99" s="23"/>
      <c r="E99" s="23"/>
      <c r="F99" s="23"/>
      <c r="G99" s="23"/>
      <c r="H99" s="23"/>
      <c r="I99" s="23"/>
    </row>
    <row r="100" spans="1:9">
      <c r="A100" s="19"/>
      <c r="B100" s="29"/>
      <c r="C100" s="29"/>
      <c r="D100" s="29"/>
      <c r="E100" s="29"/>
    </row>
    <row r="101" spans="1:9">
      <c r="A101" s="19"/>
      <c r="B101" s="14"/>
      <c r="C101" s="14"/>
      <c r="D101" s="14"/>
      <c r="E101" s="14"/>
    </row>
    <row r="102" spans="1:9">
      <c r="A102" s="19"/>
      <c r="B102" s="88" t="s">
        <v>358</v>
      </c>
      <c r="C102" s="91"/>
      <c r="D102" s="91"/>
      <c r="E102" s="91"/>
    </row>
    <row r="103" spans="1:9">
      <c r="A103" s="19"/>
      <c r="B103" s="89" t="s">
        <v>332</v>
      </c>
      <c r="C103" s="91"/>
      <c r="D103" s="91"/>
      <c r="E103" s="91"/>
    </row>
    <row r="104" spans="1:9">
      <c r="A104" s="19"/>
      <c r="B104" s="38">
        <v>2015</v>
      </c>
      <c r="C104" s="38" t="s">
        <v>285</v>
      </c>
      <c r="D104" s="39">
        <v>89.6</v>
      </c>
      <c r="E104" s="40"/>
    </row>
    <row r="105" spans="1:9">
      <c r="A105" s="19"/>
      <c r="B105" s="38"/>
      <c r="C105" s="38"/>
      <c r="D105" s="39"/>
      <c r="E105" s="40"/>
    </row>
    <row r="106" spans="1:9">
      <c r="A106" s="19"/>
      <c r="B106" s="22">
        <v>2016</v>
      </c>
      <c r="C106" s="42">
        <v>76.400000000000006</v>
      </c>
      <c r="D106" s="42"/>
      <c r="E106" s="23"/>
    </row>
    <row r="107" spans="1:9">
      <c r="A107" s="19"/>
      <c r="B107" s="22"/>
      <c r="C107" s="42"/>
      <c r="D107" s="42"/>
      <c r="E107" s="23"/>
    </row>
    <row r="108" spans="1:9">
      <c r="A108" s="19"/>
      <c r="B108" s="38">
        <v>2017</v>
      </c>
      <c r="C108" s="39">
        <v>63.5</v>
      </c>
      <c r="D108" s="39"/>
      <c r="E108" s="40"/>
    </row>
    <row r="109" spans="1:9">
      <c r="A109" s="19"/>
      <c r="B109" s="38"/>
      <c r="C109" s="39"/>
      <c r="D109" s="39"/>
      <c r="E109" s="40"/>
    </row>
    <row r="110" spans="1:9">
      <c r="A110" s="19"/>
      <c r="B110" s="22">
        <v>2018</v>
      </c>
      <c r="C110" s="42">
        <v>51.5</v>
      </c>
      <c r="D110" s="42"/>
      <c r="E110" s="23"/>
    </row>
    <row r="111" spans="1:9">
      <c r="A111" s="19"/>
      <c r="B111" s="22"/>
      <c r="C111" s="42"/>
      <c r="D111" s="42"/>
      <c r="E111" s="23"/>
    </row>
    <row r="112" spans="1:9">
      <c r="A112" s="19"/>
      <c r="B112" s="38">
        <v>2019</v>
      </c>
      <c r="C112" s="39">
        <v>44.6</v>
      </c>
      <c r="D112" s="39"/>
      <c r="E112" s="40"/>
    </row>
    <row r="113" spans="1:9">
      <c r="A113" s="19"/>
      <c r="B113" s="38"/>
      <c r="C113" s="39"/>
      <c r="D113" s="39"/>
      <c r="E113" s="40"/>
    </row>
    <row r="114" spans="1:9">
      <c r="A114" s="19" t="s">
        <v>885</v>
      </c>
      <c r="B114" s="22" t="s">
        <v>360</v>
      </c>
      <c r="C114" s="22"/>
      <c r="D114" s="22"/>
      <c r="E114" s="22"/>
      <c r="F114" s="22"/>
      <c r="G114" s="22"/>
      <c r="H114" s="22"/>
      <c r="I114" s="22"/>
    </row>
    <row r="115" spans="1:9">
      <c r="A115" s="19"/>
      <c r="B115" s="29"/>
      <c r="C115" s="29"/>
      <c r="D115" s="29"/>
      <c r="E115" s="29"/>
      <c r="F115" s="29"/>
      <c r="G115" s="29"/>
      <c r="H115" s="29"/>
      <c r="I115" s="29"/>
    </row>
    <row r="116" spans="1:9">
      <c r="A116" s="19"/>
      <c r="B116" s="14"/>
      <c r="C116" s="14"/>
      <c r="D116" s="14"/>
      <c r="E116" s="14"/>
      <c r="F116" s="14"/>
      <c r="G116" s="14"/>
      <c r="H116" s="14"/>
      <c r="I116" s="14"/>
    </row>
    <row r="117" spans="1:9" ht="15.75" thickBot="1">
      <c r="A117" s="19"/>
      <c r="B117" s="13"/>
      <c r="C117" s="70" t="s">
        <v>332</v>
      </c>
      <c r="D117" s="70"/>
      <c r="E117" s="70"/>
      <c r="F117" s="70"/>
      <c r="G117" s="70"/>
      <c r="H117" s="70"/>
      <c r="I117" s="70"/>
    </row>
    <row r="118" spans="1:9" ht="15.75" thickBot="1">
      <c r="A118" s="19"/>
      <c r="B118" s="13"/>
      <c r="C118" s="71">
        <v>2014</v>
      </c>
      <c r="D118" s="71"/>
      <c r="E118" s="71"/>
      <c r="F118" s="13"/>
      <c r="G118" s="71">
        <v>2013</v>
      </c>
      <c r="H118" s="71"/>
      <c r="I118" s="71"/>
    </row>
    <row r="119" spans="1:9">
      <c r="A119" s="19"/>
      <c r="B119" s="38" t="s">
        <v>361</v>
      </c>
      <c r="C119" s="83" t="s">
        <v>285</v>
      </c>
      <c r="D119" s="60">
        <v>23.7</v>
      </c>
      <c r="E119" s="48"/>
      <c r="F119" s="40"/>
      <c r="G119" s="83" t="s">
        <v>285</v>
      </c>
      <c r="H119" s="60">
        <v>20</v>
      </c>
      <c r="I119" s="48"/>
    </row>
    <row r="120" spans="1:9">
      <c r="A120" s="19"/>
      <c r="B120" s="38"/>
      <c r="C120" s="38"/>
      <c r="D120" s="39"/>
      <c r="E120" s="40"/>
      <c r="F120" s="40"/>
      <c r="G120" s="38"/>
      <c r="H120" s="39"/>
      <c r="I120" s="40"/>
    </row>
    <row r="121" spans="1:9">
      <c r="A121" s="19"/>
      <c r="B121" s="22" t="s">
        <v>362</v>
      </c>
      <c r="C121" s="42">
        <v>2.1</v>
      </c>
      <c r="D121" s="42"/>
      <c r="E121" s="23"/>
      <c r="F121" s="23"/>
      <c r="G121" s="42">
        <v>7.6</v>
      </c>
      <c r="H121" s="42"/>
      <c r="I121" s="23"/>
    </row>
    <row r="122" spans="1:9">
      <c r="A122" s="19"/>
      <c r="B122" s="22"/>
      <c r="C122" s="42"/>
      <c r="D122" s="42"/>
      <c r="E122" s="23"/>
      <c r="F122" s="23"/>
      <c r="G122" s="42"/>
      <c r="H122" s="42"/>
      <c r="I122" s="23"/>
    </row>
    <row r="123" spans="1:9">
      <c r="A123" s="19"/>
      <c r="B123" s="38" t="s">
        <v>363</v>
      </c>
      <c r="C123" s="39">
        <v>0.7</v>
      </c>
      <c r="D123" s="39"/>
      <c r="E123" s="40"/>
      <c r="F123" s="40"/>
      <c r="G123" s="39">
        <v>1.6</v>
      </c>
      <c r="H123" s="39"/>
      <c r="I123" s="40"/>
    </row>
    <row r="124" spans="1:9">
      <c r="A124" s="19"/>
      <c r="B124" s="38"/>
      <c r="C124" s="39"/>
      <c r="D124" s="39"/>
      <c r="E124" s="40"/>
      <c r="F124" s="40"/>
      <c r="G124" s="39"/>
      <c r="H124" s="39"/>
      <c r="I124" s="40"/>
    </row>
    <row r="125" spans="1:9">
      <c r="A125" s="19"/>
      <c r="B125" s="22" t="s">
        <v>364</v>
      </c>
      <c r="C125" s="42">
        <v>0.4</v>
      </c>
      <c r="D125" s="42"/>
      <c r="E125" s="23"/>
      <c r="F125" s="23"/>
      <c r="G125" s="42">
        <v>10.6</v>
      </c>
      <c r="H125" s="42"/>
      <c r="I125" s="23"/>
    </row>
    <row r="126" spans="1:9">
      <c r="A126" s="19"/>
      <c r="B126" s="22"/>
      <c r="C126" s="42"/>
      <c r="D126" s="42"/>
      <c r="E126" s="23"/>
      <c r="F126" s="23"/>
      <c r="G126" s="42"/>
      <c r="H126" s="42"/>
      <c r="I126" s="23"/>
    </row>
    <row r="127" spans="1:9">
      <c r="A127" s="19"/>
      <c r="B127" s="38" t="s">
        <v>365</v>
      </c>
      <c r="C127" s="39">
        <v>22</v>
      </c>
      <c r="D127" s="39"/>
      <c r="E127" s="40"/>
      <c r="F127" s="40"/>
      <c r="G127" s="39">
        <v>14.9</v>
      </c>
      <c r="H127" s="39"/>
      <c r="I127" s="40"/>
    </row>
    <row r="128" spans="1:9">
      <c r="A128" s="19"/>
      <c r="B128" s="38"/>
      <c r="C128" s="39"/>
      <c r="D128" s="39"/>
      <c r="E128" s="40"/>
      <c r="F128" s="40"/>
      <c r="G128" s="39"/>
      <c r="H128" s="39"/>
      <c r="I128" s="40"/>
    </row>
    <row r="129" spans="1:9">
      <c r="A129" s="19"/>
      <c r="B129" s="22" t="s">
        <v>366</v>
      </c>
      <c r="C129" s="42">
        <v>20</v>
      </c>
      <c r="D129" s="42"/>
      <c r="E129" s="23"/>
      <c r="F129" s="23"/>
      <c r="G129" s="42">
        <v>58.1</v>
      </c>
      <c r="H129" s="42"/>
      <c r="I129" s="23"/>
    </row>
    <row r="130" spans="1:9">
      <c r="A130" s="19"/>
      <c r="B130" s="22"/>
      <c r="C130" s="42"/>
      <c r="D130" s="42"/>
      <c r="E130" s="23"/>
      <c r="F130" s="23"/>
      <c r="G130" s="42"/>
      <c r="H130" s="42"/>
      <c r="I130" s="23"/>
    </row>
    <row r="131" spans="1:9">
      <c r="A131" s="19"/>
      <c r="B131" s="40" t="s">
        <v>367</v>
      </c>
      <c r="C131" s="39">
        <v>40</v>
      </c>
      <c r="D131" s="39"/>
      <c r="E131" s="40"/>
      <c r="F131" s="40"/>
      <c r="G131" s="39">
        <v>31.4</v>
      </c>
      <c r="H131" s="39"/>
      <c r="I131" s="40"/>
    </row>
    <row r="132" spans="1:9">
      <c r="A132" s="19"/>
      <c r="B132" s="40"/>
      <c r="C132" s="39"/>
      <c r="D132" s="39"/>
      <c r="E132" s="40"/>
      <c r="F132" s="40"/>
      <c r="G132" s="39"/>
      <c r="H132" s="39"/>
      <c r="I132" s="40"/>
    </row>
    <row r="133" spans="1:9">
      <c r="A133" s="19"/>
      <c r="B133" s="22" t="s">
        <v>368</v>
      </c>
      <c r="C133" s="42">
        <v>1.3</v>
      </c>
      <c r="D133" s="42"/>
      <c r="E133" s="23"/>
      <c r="F133" s="23"/>
      <c r="G133" s="42">
        <v>2.6</v>
      </c>
      <c r="H133" s="42"/>
      <c r="I133" s="23"/>
    </row>
    <row r="134" spans="1:9">
      <c r="A134" s="19"/>
      <c r="B134" s="22"/>
      <c r="C134" s="42"/>
      <c r="D134" s="42"/>
      <c r="E134" s="23"/>
      <c r="F134" s="23"/>
      <c r="G134" s="42"/>
      <c r="H134" s="42"/>
      <c r="I134" s="23"/>
    </row>
    <row r="135" spans="1:9">
      <c r="A135" s="19"/>
      <c r="B135" s="38" t="s">
        <v>369</v>
      </c>
      <c r="C135" s="39">
        <v>11.6</v>
      </c>
      <c r="D135" s="39"/>
      <c r="E135" s="40"/>
      <c r="F135" s="40"/>
      <c r="G135" s="39">
        <v>1.6</v>
      </c>
      <c r="H135" s="39"/>
      <c r="I135" s="40"/>
    </row>
    <row r="136" spans="1:9">
      <c r="A136" s="19"/>
      <c r="B136" s="38"/>
      <c r="C136" s="39"/>
      <c r="D136" s="39"/>
      <c r="E136" s="40"/>
      <c r="F136" s="40"/>
      <c r="G136" s="39"/>
      <c r="H136" s="39"/>
      <c r="I136" s="40"/>
    </row>
    <row r="137" spans="1:9">
      <c r="A137" s="19"/>
      <c r="B137" s="22" t="s">
        <v>141</v>
      </c>
      <c r="C137" s="42">
        <v>0.2</v>
      </c>
      <c r="D137" s="42"/>
      <c r="E137" s="23"/>
      <c r="F137" s="23"/>
      <c r="G137" s="42" t="s">
        <v>370</v>
      </c>
      <c r="H137" s="42"/>
      <c r="I137" s="23"/>
    </row>
    <row r="138" spans="1:9" ht="15.75" thickBot="1">
      <c r="A138" s="19"/>
      <c r="B138" s="22"/>
      <c r="C138" s="43"/>
      <c r="D138" s="43"/>
      <c r="E138" s="44"/>
      <c r="F138" s="23"/>
      <c r="G138" s="43"/>
      <c r="H138" s="43"/>
      <c r="I138" s="44"/>
    </row>
    <row r="139" spans="1:9">
      <c r="A139" s="19"/>
      <c r="B139" s="45" t="s">
        <v>371</v>
      </c>
      <c r="C139" s="83" t="s">
        <v>285</v>
      </c>
      <c r="D139" s="60">
        <v>122</v>
      </c>
      <c r="E139" s="48"/>
      <c r="F139" s="40"/>
      <c r="G139" s="83" t="s">
        <v>285</v>
      </c>
      <c r="H139" s="60">
        <v>148.4</v>
      </c>
      <c r="I139" s="48"/>
    </row>
    <row r="140" spans="1:9" ht="15.75" thickBot="1">
      <c r="A140" s="19"/>
      <c r="B140" s="45"/>
      <c r="C140" s="73"/>
      <c r="D140" s="75"/>
      <c r="E140" s="76"/>
      <c r="F140" s="40"/>
      <c r="G140" s="73"/>
      <c r="H140" s="75"/>
      <c r="I140" s="76"/>
    </row>
    <row r="141" spans="1:9" ht="15.75" thickTop="1"/>
  </sheetData>
  <mergeCells count="334">
    <mergeCell ref="A99:A113"/>
    <mergeCell ref="B99:I99"/>
    <mergeCell ref="A114:A140"/>
    <mergeCell ref="B114:I114"/>
    <mergeCell ref="A46:A98"/>
    <mergeCell ref="B46:I46"/>
    <mergeCell ref="B55:I55"/>
    <mergeCell ref="B78:I78"/>
    <mergeCell ref="B79:I79"/>
    <mergeCell ref="B80:I80"/>
    <mergeCell ref="H139:H140"/>
    <mergeCell ref="I139:I140"/>
    <mergeCell ref="A1:A2"/>
    <mergeCell ref="B1:I1"/>
    <mergeCell ref="B2:I2"/>
    <mergeCell ref="B3:I3"/>
    <mergeCell ref="A4:A18"/>
    <mergeCell ref="B4:I4"/>
    <mergeCell ref="A19:A45"/>
    <mergeCell ref="B19:I19"/>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B133:B134"/>
    <mergeCell ref="C133:D134"/>
    <mergeCell ref="E133:E134"/>
    <mergeCell ref="F133:F134"/>
    <mergeCell ref="G133:H134"/>
    <mergeCell ref="I133:I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B127:B128"/>
    <mergeCell ref="C127:D128"/>
    <mergeCell ref="E127:E128"/>
    <mergeCell ref="F127:F128"/>
    <mergeCell ref="G127:H128"/>
    <mergeCell ref="I127:I128"/>
    <mergeCell ref="B125:B126"/>
    <mergeCell ref="C125:D126"/>
    <mergeCell ref="E125:E126"/>
    <mergeCell ref="F125:F126"/>
    <mergeCell ref="G125:H126"/>
    <mergeCell ref="I125:I126"/>
    <mergeCell ref="B123:B124"/>
    <mergeCell ref="C123:D124"/>
    <mergeCell ref="E123:E124"/>
    <mergeCell ref="F123:F124"/>
    <mergeCell ref="G123:H124"/>
    <mergeCell ref="I123:I124"/>
    <mergeCell ref="H119:H120"/>
    <mergeCell ref="I119:I120"/>
    <mergeCell ref="B121:B122"/>
    <mergeCell ref="C121:D122"/>
    <mergeCell ref="E121:E122"/>
    <mergeCell ref="F121:F122"/>
    <mergeCell ref="G121:H122"/>
    <mergeCell ref="I121:I122"/>
    <mergeCell ref="B115:I115"/>
    <mergeCell ref="C117:I117"/>
    <mergeCell ref="C118:E118"/>
    <mergeCell ref="G118:I118"/>
    <mergeCell ref="B119:B120"/>
    <mergeCell ref="C119:C120"/>
    <mergeCell ref="D119:D120"/>
    <mergeCell ref="E119:E120"/>
    <mergeCell ref="F119:F120"/>
    <mergeCell ref="G119:G120"/>
    <mergeCell ref="B110:B111"/>
    <mergeCell ref="C110:D111"/>
    <mergeCell ref="E110:E111"/>
    <mergeCell ref="B112:B113"/>
    <mergeCell ref="C112:D113"/>
    <mergeCell ref="E112:E113"/>
    <mergeCell ref="B106:B107"/>
    <mergeCell ref="C106:D107"/>
    <mergeCell ref="E106:E107"/>
    <mergeCell ref="B108:B109"/>
    <mergeCell ref="C108:D109"/>
    <mergeCell ref="E108:E109"/>
    <mergeCell ref="H97:H98"/>
    <mergeCell ref="I97:I98"/>
    <mergeCell ref="B100:E100"/>
    <mergeCell ref="C102:E103"/>
    <mergeCell ref="B104:B105"/>
    <mergeCell ref="C104:C105"/>
    <mergeCell ref="D104:D105"/>
    <mergeCell ref="E104:E105"/>
    <mergeCell ref="B97:B98"/>
    <mergeCell ref="C97:C98"/>
    <mergeCell ref="D97:D98"/>
    <mergeCell ref="E97:E98"/>
    <mergeCell ref="F97:F98"/>
    <mergeCell ref="G97:G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H85:H86"/>
    <mergeCell ref="I85:I86"/>
    <mergeCell ref="B87:B88"/>
    <mergeCell ref="C87:D88"/>
    <mergeCell ref="E87:E88"/>
    <mergeCell ref="F87:F88"/>
    <mergeCell ref="G87:H88"/>
    <mergeCell ref="I87:I88"/>
    <mergeCell ref="B85:B86"/>
    <mergeCell ref="C85:C86"/>
    <mergeCell ref="D85:D86"/>
    <mergeCell ref="E85:E86"/>
    <mergeCell ref="F85:F86"/>
    <mergeCell ref="G85:G86"/>
    <mergeCell ref="H76:H77"/>
    <mergeCell ref="I76:I77"/>
    <mergeCell ref="B81:I81"/>
    <mergeCell ref="C83:I83"/>
    <mergeCell ref="C84:E84"/>
    <mergeCell ref="G84:I84"/>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H44:H45"/>
    <mergeCell ref="I44:I45"/>
    <mergeCell ref="B47:C47"/>
    <mergeCell ref="B49:B51"/>
    <mergeCell ref="B56:I56"/>
    <mergeCell ref="C58:I58"/>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H17:H18"/>
    <mergeCell ref="I17:I18"/>
    <mergeCell ref="B20:I20"/>
    <mergeCell ref="C22:I22"/>
    <mergeCell ref="C23:E23"/>
    <mergeCell ref="G23:I23"/>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3" customWidth="1"/>
    <col min="4" max="4" width="7.7109375" customWidth="1"/>
    <col min="5" max="6" width="14.28515625" customWidth="1"/>
    <col min="7" max="7" width="3" customWidth="1"/>
    <col min="8" max="8" width="7.7109375" customWidth="1"/>
    <col min="9" max="9" width="14.28515625" customWidth="1"/>
  </cols>
  <sheetData>
    <row r="1" spans="1:9" ht="15" customHeight="1">
      <c r="A1" s="9" t="s">
        <v>886</v>
      </c>
      <c r="B1" s="9" t="s">
        <v>2</v>
      </c>
      <c r="C1" s="9"/>
      <c r="D1" s="9"/>
      <c r="E1" s="9"/>
      <c r="F1" s="9"/>
      <c r="G1" s="9"/>
      <c r="H1" s="9"/>
      <c r="I1" s="9"/>
    </row>
    <row r="2" spans="1:9" ht="15" customHeight="1">
      <c r="A2" s="9"/>
      <c r="B2" s="9" t="s">
        <v>3</v>
      </c>
      <c r="C2" s="9"/>
      <c r="D2" s="9"/>
      <c r="E2" s="9"/>
      <c r="F2" s="9"/>
      <c r="G2" s="9"/>
      <c r="H2" s="9"/>
      <c r="I2" s="9"/>
    </row>
    <row r="3" spans="1:9" ht="30">
      <c r="A3" s="3" t="s">
        <v>373</v>
      </c>
      <c r="B3" s="18"/>
      <c r="C3" s="18"/>
      <c r="D3" s="18"/>
      <c r="E3" s="18"/>
      <c r="F3" s="18"/>
      <c r="G3" s="18"/>
      <c r="H3" s="18"/>
      <c r="I3" s="18"/>
    </row>
    <row r="4" spans="1:9" ht="25.5" customHeight="1">
      <c r="A4" s="19" t="s">
        <v>887</v>
      </c>
      <c r="B4" s="22" t="s">
        <v>376</v>
      </c>
      <c r="C4" s="22"/>
      <c r="D4" s="22"/>
      <c r="E4" s="22"/>
      <c r="F4" s="22"/>
      <c r="G4" s="22"/>
      <c r="H4" s="22"/>
      <c r="I4" s="22"/>
    </row>
    <row r="5" spans="1:9">
      <c r="A5" s="19"/>
      <c r="B5" s="29"/>
      <c r="C5" s="29"/>
      <c r="D5" s="29"/>
      <c r="E5" s="29"/>
      <c r="F5" s="29"/>
      <c r="G5" s="29"/>
      <c r="H5" s="29"/>
      <c r="I5" s="29"/>
    </row>
    <row r="6" spans="1:9">
      <c r="A6" s="19"/>
      <c r="B6" s="14"/>
      <c r="C6" s="14"/>
      <c r="D6" s="14"/>
      <c r="E6" s="14"/>
      <c r="F6" s="14"/>
      <c r="G6" s="14"/>
      <c r="H6" s="14"/>
      <c r="I6" s="14"/>
    </row>
    <row r="7" spans="1:9" ht="15.75" thickBot="1">
      <c r="A7" s="19"/>
      <c r="B7" s="93"/>
      <c r="C7" s="70" t="s">
        <v>377</v>
      </c>
      <c r="D7" s="70"/>
      <c r="E7" s="70"/>
      <c r="F7" s="70"/>
      <c r="G7" s="70"/>
      <c r="H7" s="70"/>
      <c r="I7" s="70"/>
    </row>
    <row r="8" spans="1:9" ht="15.75" thickBot="1">
      <c r="A8" s="19"/>
      <c r="B8" s="93"/>
      <c r="C8" s="71">
        <v>2014</v>
      </c>
      <c r="D8" s="71"/>
      <c r="E8" s="71"/>
      <c r="F8" s="13"/>
      <c r="G8" s="71">
        <v>2013</v>
      </c>
      <c r="H8" s="71"/>
      <c r="I8" s="71"/>
    </row>
    <row r="9" spans="1:9">
      <c r="A9" s="19"/>
      <c r="B9" s="38" t="s">
        <v>378</v>
      </c>
      <c r="C9" s="83" t="s">
        <v>285</v>
      </c>
      <c r="D9" s="60">
        <v>15.1</v>
      </c>
      <c r="E9" s="48"/>
      <c r="F9" s="40"/>
      <c r="G9" s="83" t="s">
        <v>285</v>
      </c>
      <c r="H9" s="60">
        <v>14</v>
      </c>
      <c r="I9" s="48"/>
    </row>
    <row r="10" spans="1:9">
      <c r="A10" s="19"/>
      <c r="B10" s="38"/>
      <c r="C10" s="85"/>
      <c r="D10" s="86"/>
      <c r="E10" s="87"/>
      <c r="F10" s="40"/>
      <c r="G10" s="85"/>
      <c r="H10" s="86"/>
      <c r="I10" s="87"/>
    </row>
    <row r="11" spans="1:9">
      <c r="A11" s="19"/>
      <c r="B11" s="22" t="s">
        <v>379</v>
      </c>
      <c r="C11" s="42">
        <v>4.5999999999999996</v>
      </c>
      <c r="D11" s="42"/>
      <c r="E11" s="23"/>
      <c r="F11" s="23"/>
      <c r="G11" s="42" t="s">
        <v>370</v>
      </c>
      <c r="H11" s="42"/>
      <c r="I11" s="23"/>
    </row>
    <row r="12" spans="1:9">
      <c r="A12" s="19"/>
      <c r="B12" s="22"/>
      <c r="C12" s="42"/>
      <c r="D12" s="42"/>
      <c r="E12" s="23"/>
      <c r="F12" s="23"/>
      <c r="G12" s="42"/>
      <c r="H12" s="42"/>
      <c r="I12" s="23"/>
    </row>
    <row r="13" spans="1:9">
      <c r="A13" s="19"/>
      <c r="B13" s="38" t="s">
        <v>273</v>
      </c>
      <c r="C13" s="39">
        <v>1.2</v>
      </c>
      <c r="D13" s="39"/>
      <c r="E13" s="40"/>
      <c r="F13" s="40"/>
      <c r="G13" s="39" t="s">
        <v>370</v>
      </c>
      <c r="H13" s="39"/>
      <c r="I13" s="40"/>
    </row>
    <row r="14" spans="1:9">
      <c r="A14" s="19"/>
      <c r="B14" s="38"/>
      <c r="C14" s="39"/>
      <c r="D14" s="39"/>
      <c r="E14" s="40"/>
      <c r="F14" s="40"/>
      <c r="G14" s="39"/>
      <c r="H14" s="39"/>
      <c r="I14" s="40"/>
    </row>
    <row r="15" spans="1:9">
      <c r="A15" s="19"/>
      <c r="B15" s="22" t="s">
        <v>380</v>
      </c>
      <c r="C15" s="42">
        <v>1.1000000000000001</v>
      </c>
      <c r="D15" s="42"/>
      <c r="E15" s="23"/>
      <c r="F15" s="23"/>
      <c r="G15" s="42">
        <v>0.8</v>
      </c>
      <c r="H15" s="42"/>
      <c r="I15" s="23"/>
    </row>
    <row r="16" spans="1:9">
      <c r="A16" s="19"/>
      <c r="B16" s="22"/>
      <c r="C16" s="42"/>
      <c r="D16" s="42"/>
      <c r="E16" s="23"/>
      <c r="F16" s="23"/>
      <c r="G16" s="42"/>
      <c r="H16" s="42"/>
      <c r="I16" s="23"/>
    </row>
    <row r="17" spans="1:9">
      <c r="A17" s="19"/>
      <c r="B17" s="38" t="s">
        <v>381</v>
      </c>
      <c r="C17" s="39" t="s">
        <v>370</v>
      </c>
      <c r="D17" s="39"/>
      <c r="E17" s="40"/>
      <c r="F17" s="40"/>
      <c r="G17" s="39">
        <v>0.3</v>
      </c>
      <c r="H17" s="39"/>
      <c r="I17" s="40"/>
    </row>
    <row r="18" spans="1:9" ht="15.75" thickBot="1">
      <c r="A18" s="19"/>
      <c r="B18" s="38"/>
      <c r="C18" s="49"/>
      <c r="D18" s="49"/>
      <c r="E18" s="50"/>
      <c r="F18" s="40"/>
      <c r="G18" s="49"/>
      <c r="H18" s="49"/>
      <c r="I18" s="50"/>
    </row>
    <row r="19" spans="1:9">
      <c r="A19" s="19"/>
      <c r="B19" s="22" t="s">
        <v>382</v>
      </c>
      <c r="C19" s="55" t="s">
        <v>285</v>
      </c>
      <c r="D19" s="52">
        <v>22</v>
      </c>
      <c r="E19" s="53"/>
      <c r="F19" s="23"/>
      <c r="G19" s="55" t="s">
        <v>285</v>
      </c>
      <c r="H19" s="52">
        <v>15.1</v>
      </c>
      <c r="I19" s="53"/>
    </row>
    <row r="20" spans="1:9" ht="15.75" thickBot="1">
      <c r="A20" s="19"/>
      <c r="B20" s="22"/>
      <c r="C20" s="56"/>
      <c r="D20" s="61"/>
      <c r="E20" s="59"/>
      <c r="F20" s="23"/>
      <c r="G20" s="56"/>
      <c r="H20" s="61"/>
      <c r="I20" s="59"/>
    </row>
    <row r="21" spans="1:9" ht="15.75" thickTop="1"/>
  </sheetData>
  <mergeCells count="50">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2" width="36.5703125" bestFit="1" customWidth="1"/>
    <col min="3" max="3" width="2.42578125" customWidth="1"/>
    <col min="4" max="4" width="10.140625" customWidth="1"/>
    <col min="5" max="6" width="11.42578125" customWidth="1"/>
    <col min="7" max="7" width="2.42578125" customWidth="1"/>
    <col min="8" max="8" width="10.140625" customWidth="1"/>
    <col min="9" max="10" width="11.42578125" customWidth="1"/>
    <col min="11" max="11" width="2.42578125" customWidth="1"/>
    <col min="12" max="12" width="7.5703125" customWidth="1"/>
    <col min="13" max="14" width="11.42578125" customWidth="1"/>
    <col min="15" max="15" width="2.42578125" customWidth="1"/>
    <col min="16" max="16" width="7.5703125" customWidth="1"/>
    <col min="17" max="17" width="11.42578125" customWidth="1"/>
  </cols>
  <sheetData>
    <row r="1" spans="1:17" ht="15" customHeight="1">
      <c r="A1" s="9" t="s">
        <v>888</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405</v>
      </c>
      <c r="B3" s="18"/>
      <c r="C3" s="18"/>
      <c r="D3" s="18"/>
      <c r="E3" s="18"/>
      <c r="F3" s="18"/>
      <c r="G3" s="18"/>
      <c r="H3" s="18"/>
      <c r="I3" s="18"/>
      <c r="J3" s="18"/>
      <c r="K3" s="18"/>
      <c r="L3" s="18"/>
      <c r="M3" s="18"/>
      <c r="N3" s="18"/>
      <c r="O3" s="18"/>
      <c r="P3" s="18"/>
      <c r="Q3" s="18"/>
    </row>
    <row r="4" spans="1:17">
      <c r="A4" s="19" t="s">
        <v>889</v>
      </c>
      <c r="B4" s="22" t="s">
        <v>890</v>
      </c>
      <c r="C4" s="22"/>
      <c r="D4" s="22"/>
      <c r="E4" s="22"/>
      <c r="F4" s="22"/>
      <c r="G4" s="22"/>
      <c r="H4" s="22"/>
      <c r="I4" s="22"/>
      <c r="J4" s="22"/>
      <c r="K4" s="22"/>
      <c r="L4" s="22"/>
      <c r="M4" s="22"/>
      <c r="N4" s="22"/>
      <c r="O4" s="22"/>
      <c r="P4" s="22"/>
      <c r="Q4" s="22"/>
    </row>
    <row r="5" spans="1:17">
      <c r="A5" s="19"/>
      <c r="B5" s="29"/>
      <c r="C5" s="29"/>
      <c r="D5" s="29"/>
      <c r="E5" s="29"/>
      <c r="F5" s="29"/>
      <c r="G5" s="29"/>
      <c r="H5" s="29"/>
      <c r="I5" s="29"/>
      <c r="J5" s="29"/>
      <c r="K5" s="29"/>
      <c r="L5" s="29"/>
      <c r="M5" s="29"/>
      <c r="N5" s="29"/>
      <c r="O5" s="29"/>
      <c r="P5" s="29"/>
      <c r="Q5" s="29"/>
    </row>
    <row r="6" spans="1:17">
      <c r="A6" s="19"/>
      <c r="B6" s="14"/>
      <c r="C6" s="14"/>
      <c r="D6" s="14"/>
      <c r="E6" s="14"/>
      <c r="F6" s="14"/>
      <c r="G6" s="14"/>
      <c r="H6" s="14"/>
      <c r="I6" s="14"/>
      <c r="J6" s="14"/>
      <c r="K6" s="14"/>
      <c r="L6" s="14"/>
      <c r="M6" s="14"/>
      <c r="N6" s="14"/>
      <c r="O6" s="14"/>
      <c r="P6" s="14"/>
      <c r="Q6" s="14"/>
    </row>
    <row r="7" spans="1:17" ht="15.75" thickBot="1">
      <c r="A7" s="19"/>
      <c r="B7" s="13"/>
      <c r="C7" s="70" t="s">
        <v>411</v>
      </c>
      <c r="D7" s="70"/>
      <c r="E7" s="70"/>
      <c r="F7" s="70"/>
      <c r="G7" s="70"/>
      <c r="H7" s="70"/>
      <c r="I7" s="70"/>
      <c r="J7" s="13"/>
      <c r="K7" s="70" t="s">
        <v>412</v>
      </c>
      <c r="L7" s="70"/>
      <c r="M7" s="70"/>
      <c r="N7" s="70"/>
      <c r="O7" s="70"/>
      <c r="P7" s="70"/>
      <c r="Q7" s="70"/>
    </row>
    <row r="8" spans="1:17">
      <c r="A8" s="19"/>
      <c r="B8" s="23"/>
      <c r="C8" s="96" t="s">
        <v>413</v>
      </c>
      <c r="D8" s="96"/>
      <c r="E8" s="96"/>
      <c r="F8" s="53"/>
      <c r="G8" s="96" t="s">
        <v>414</v>
      </c>
      <c r="H8" s="96"/>
      <c r="I8" s="96"/>
      <c r="J8" s="23"/>
      <c r="K8" s="96" t="s">
        <v>413</v>
      </c>
      <c r="L8" s="96"/>
      <c r="M8" s="96"/>
      <c r="N8" s="53"/>
      <c r="O8" s="96" t="s">
        <v>414</v>
      </c>
      <c r="P8" s="96"/>
      <c r="Q8" s="96"/>
    </row>
    <row r="9" spans="1:17">
      <c r="A9" s="19"/>
      <c r="B9" s="23"/>
      <c r="C9" s="95"/>
      <c r="D9" s="95"/>
      <c r="E9" s="95"/>
      <c r="F9" s="23"/>
      <c r="G9" s="95" t="s">
        <v>415</v>
      </c>
      <c r="H9" s="95"/>
      <c r="I9" s="95"/>
      <c r="J9" s="23"/>
      <c r="K9" s="97"/>
      <c r="L9" s="97"/>
      <c r="M9" s="97"/>
      <c r="N9" s="98"/>
      <c r="O9" s="95" t="s">
        <v>415</v>
      </c>
      <c r="P9" s="95"/>
      <c r="Q9" s="95"/>
    </row>
    <row r="10" spans="1:17">
      <c r="A10" s="19"/>
      <c r="B10" s="38" t="s">
        <v>416</v>
      </c>
      <c r="C10" s="38" t="s">
        <v>285</v>
      </c>
      <c r="D10" s="39">
        <v>351</v>
      </c>
      <c r="E10" s="40"/>
      <c r="F10" s="40"/>
      <c r="G10" s="38" t="s">
        <v>285</v>
      </c>
      <c r="H10" s="39">
        <v>360.5</v>
      </c>
      <c r="I10" s="40"/>
      <c r="J10" s="40"/>
      <c r="K10" s="38" t="s">
        <v>285</v>
      </c>
      <c r="L10" s="39">
        <v>351.2</v>
      </c>
      <c r="M10" s="40"/>
      <c r="N10" s="40"/>
      <c r="O10" s="38" t="s">
        <v>285</v>
      </c>
      <c r="P10" s="39">
        <v>379.3</v>
      </c>
      <c r="Q10" s="40"/>
    </row>
    <row r="11" spans="1:17" ht="15.75" thickBot="1">
      <c r="A11" s="19"/>
      <c r="B11" s="38"/>
      <c r="C11" s="73"/>
      <c r="D11" s="75"/>
      <c r="E11" s="76"/>
      <c r="F11" s="40"/>
      <c r="G11" s="73"/>
      <c r="H11" s="75"/>
      <c r="I11" s="76"/>
      <c r="J11" s="40"/>
      <c r="K11" s="73"/>
      <c r="L11" s="75"/>
      <c r="M11" s="76"/>
      <c r="N11" s="40"/>
      <c r="O11" s="73"/>
      <c r="P11" s="75"/>
      <c r="Q11" s="76"/>
    </row>
    <row r="12" spans="1:17" ht="15.75" thickTop="1">
      <c r="A12" s="19"/>
      <c r="B12" s="22" t="s">
        <v>417</v>
      </c>
      <c r="C12" s="99" t="s">
        <v>285</v>
      </c>
      <c r="D12" s="100">
        <v>504</v>
      </c>
      <c r="E12" s="77"/>
      <c r="F12" s="23"/>
      <c r="G12" s="99" t="s">
        <v>285</v>
      </c>
      <c r="H12" s="100">
        <v>481.6</v>
      </c>
      <c r="I12" s="77"/>
      <c r="J12" s="23"/>
      <c r="K12" s="99" t="s">
        <v>285</v>
      </c>
      <c r="L12" s="100">
        <v>504.7</v>
      </c>
      <c r="M12" s="77"/>
      <c r="N12" s="23"/>
      <c r="O12" s="99" t="s">
        <v>285</v>
      </c>
      <c r="P12" s="100">
        <v>513.79999999999995</v>
      </c>
      <c r="Q12" s="77"/>
    </row>
    <row r="13" spans="1:17" ht="15.75" thickBot="1">
      <c r="A13" s="19"/>
      <c r="B13" s="22"/>
      <c r="C13" s="56"/>
      <c r="D13" s="61"/>
      <c r="E13" s="59"/>
      <c r="F13" s="23"/>
      <c r="G13" s="56"/>
      <c r="H13" s="61"/>
      <c r="I13" s="59"/>
      <c r="J13" s="23"/>
      <c r="K13" s="56"/>
      <c r="L13" s="61"/>
      <c r="M13" s="59"/>
      <c r="N13" s="23"/>
      <c r="O13" s="56"/>
      <c r="P13" s="61"/>
      <c r="Q13" s="59"/>
    </row>
    <row r="14" spans="1:17" ht="15.75" thickTop="1">
      <c r="A14" s="19"/>
      <c r="B14" s="38" t="s">
        <v>418</v>
      </c>
      <c r="C14" s="72" t="s">
        <v>285</v>
      </c>
      <c r="D14" s="74">
        <v>600</v>
      </c>
      <c r="E14" s="66"/>
      <c r="F14" s="40"/>
      <c r="G14" s="72" t="s">
        <v>285</v>
      </c>
      <c r="H14" s="74">
        <v>568.5</v>
      </c>
      <c r="I14" s="66"/>
      <c r="J14" s="40"/>
      <c r="K14" s="72" t="s">
        <v>285</v>
      </c>
      <c r="L14" s="74">
        <v>600</v>
      </c>
      <c r="M14" s="66"/>
      <c r="N14" s="40"/>
      <c r="O14" s="72" t="s">
        <v>285</v>
      </c>
      <c r="P14" s="74">
        <v>617.29999999999995</v>
      </c>
      <c r="Q14" s="66"/>
    </row>
    <row r="15" spans="1:17" ht="15.75" thickBot="1">
      <c r="A15" s="19"/>
      <c r="B15" s="38"/>
      <c r="C15" s="73"/>
      <c r="D15" s="75"/>
      <c r="E15" s="76"/>
      <c r="F15" s="40"/>
      <c r="G15" s="73"/>
      <c r="H15" s="75"/>
      <c r="I15" s="76"/>
      <c r="J15" s="40"/>
      <c r="K15" s="73"/>
      <c r="L15" s="75"/>
      <c r="M15" s="76"/>
      <c r="N15" s="40"/>
      <c r="O15" s="73"/>
      <c r="P15" s="75"/>
      <c r="Q15" s="76"/>
    </row>
    <row r="16" spans="1:17" ht="15.75" thickTop="1">
      <c r="A16" s="19" t="s">
        <v>891</v>
      </c>
      <c r="B16" s="23" t="s">
        <v>419</v>
      </c>
      <c r="C16" s="23"/>
      <c r="D16" s="23"/>
      <c r="E16" s="23"/>
      <c r="F16" s="23"/>
      <c r="G16" s="23"/>
      <c r="H16" s="23"/>
      <c r="I16" s="23"/>
      <c r="J16" s="23"/>
      <c r="K16" s="23"/>
      <c r="L16" s="23"/>
      <c r="M16" s="23"/>
      <c r="N16" s="23"/>
      <c r="O16" s="23"/>
      <c r="P16" s="23"/>
      <c r="Q16" s="23"/>
    </row>
    <row r="17" spans="1:9">
      <c r="A17" s="19"/>
      <c r="B17" s="29"/>
      <c r="C17" s="29"/>
      <c r="D17" s="29"/>
      <c r="E17" s="29"/>
      <c r="F17" s="29"/>
      <c r="G17" s="29"/>
      <c r="H17" s="29"/>
      <c r="I17" s="29"/>
    </row>
    <row r="18" spans="1:9">
      <c r="A18" s="19"/>
      <c r="B18" s="14"/>
      <c r="C18" s="14"/>
      <c r="D18" s="14"/>
      <c r="E18" s="14"/>
      <c r="F18" s="14"/>
      <c r="G18" s="14"/>
      <c r="H18" s="14"/>
      <c r="I18" s="14"/>
    </row>
    <row r="19" spans="1:9" ht="15.75" thickBot="1">
      <c r="A19" s="19"/>
      <c r="B19" s="13"/>
      <c r="C19" s="70" t="s">
        <v>332</v>
      </c>
      <c r="D19" s="70"/>
      <c r="E19" s="70"/>
      <c r="F19" s="70"/>
      <c r="G19" s="70"/>
      <c r="H19" s="70"/>
      <c r="I19" s="70"/>
    </row>
    <row r="20" spans="1:9" ht="15.75" thickBot="1">
      <c r="A20" s="19"/>
      <c r="B20" s="13"/>
      <c r="C20" s="71">
        <v>2014</v>
      </c>
      <c r="D20" s="71"/>
      <c r="E20" s="71"/>
      <c r="F20" s="13"/>
      <c r="G20" s="71">
        <v>2013</v>
      </c>
      <c r="H20" s="71"/>
      <c r="I20" s="71"/>
    </row>
    <row r="21" spans="1:9">
      <c r="A21" s="19"/>
      <c r="B21" s="38" t="s">
        <v>420</v>
      </c>
      <c r="C21" s="83" t="s">
        <v>285</v>
      </c>
      <c r="D21" s="60">
        <v>555</v>
      </c>
      <c r="E21" s="48"/>
      <c r="F21" s="40"/>
      <c r="G21" s="83" t="s">
        <v>285</v>
      </c>
      <c r="H21" s="60">
        <v>414.9</v>
      </c>
      <c r="I21" s="48"/>
    </row>
    <row r="22" spans="1:9">
      <c r="A22" s="19"/>
      <c r="B22" s="38"/>
      <c r="C22" s="38"/>
      <c r="D22" s="39"/>
      <c r="E22" s="40"/>
      <c r="F22" s="40"/>
      <c r="G22" s="38"/>
      <c r="H22" s="39"/>
      <c r="I22" s="40"/>
    </row>
    <row r="23" spans="1:9">
      <c r="A23" s="19"/>
      <c r="B23" s="22" t="s">
        <v>416</v>
      </c>
      <c r="C23" s="42">
        <v>350</v>
      </c>
      <c r="D23" s="42"/>
      <c r="E23" s="23"/>
      <c r="F23" s="23"/>
      <c r="G23" s="42">
        <v>350</v>
      </c>
      <c r="H23" s="42"/>
      <c r="I23" s="23"/>
    </row>
    <row r="24" spans="1:9">
      <c r="A24" s="19"/>
      <c r="B24" s="22"/>
      <c r="C24" s="42"/>
      <c r="D24" s="42"/>
      <c r="E24" s="23"/>
      <c r="F24" s="23"/>
      <c r="G24" s="42"/>
      <c r="H24" s="42"/>
      <c r="I24" s="23"/>
    </row>
    <row r="25" spans="1:9">
      <c r="A25" s="19"/>
      <c r="B25" s="38" t="s">
        <v>421</v>
      </c>
      <c r="C25" s="39">
        <v>1</v>
      </c>
      <c r="D25" s="39"/>
      <c r="E25" s="40"/>
      <c r="F25" s="40"/>
      <c r="G25" s="39">
        <v>1.2</v>
      </c>
      <c r="H25" s="39"/>
      <c r="I25" s="40"/>
    </row>
    <row r="26" spans="1:9">
      <c r="A26" s="19"/>
      <c r="B26" s="38"/>
      <c r="C26" s="39"/>
      <c r="D26" s="39"/>
      <c r="E26" s="40"/>
      <c r="F26" s="40"/>
      <c r="G26" s="39"/>
      <c r="H26" s="39"/>
      <c r="I26" s="40"/>
    </row>
    <row r="27" spans="1:9">
      <c r="A27" s="19"/>
      <c r="B27" s="22" t="s">
        <v>417</v>
      </c>
      <c r="C27" s="42">
        <v>500</v>
      </c>
      <c r="D27" s="42"/>
      <c r="E27" s="23"/>
      <c r="F27" s="23"/>
      <c r="G27" s="42">
        <v>500</v>
      </c>
      <c r="H27" s="42"/>
      <c r="I27" s="23"/>
    </row>
    <row r="28" spans="1:9">
      <c r="A28" s="19"/>
      <c r="B28" s="22"/>
      <c r="C28" s="42"/>
      <c r="D28" s="42"/>
      <c r="E28" s="23"/>
      <c r="F28" s="23"/>
      <c r="G28" s="42"/>
      <c r="H28" s="42"/>
      <c r="I28" s="23"/>
    </row>
    <row r="29" spans="1:9">
      <c r="A29" s="19"/>
      <c r="B29" s="38" t="s">
        <v>422</v>
      </c>
      <c r="C29" s="39">
        <v>4</v>
      </c>
      <c r="D29" s="39"/>
      <c r="E29" s="40"/>
      <c r="F29" s="40"/>
      <c r="G29" s="39">
        <v>4.7</v>
      </c>
      <c r="H29" s="39"/>
      <c r="I29" s="40"/>
    </row>
    <row r="30" spans="1:9">
      <c r="A30" s="19"/>
      <c r="B30" s="38"/>
      <c r="C30" s="39"/>
      <c r="D30" s="39"/>
      <c r="E30" s="40"/>
      <c r="F30" s="40"/>
      <c r="G30" s="39"/>
      <c r="H30" s="39"/>
      <c r="I30" s="40"/>
    </row>
    <row r="31" spans="1:9">
      <c r="A31" s="19"/>
      <c r="B31" s="22" t="s">
        <v>418</v>
      </c>
      <c r="C31" s="42">
        <v>600</v>
      </c>
      <c r="D31" s="42"/>
      <c r="E31" s="23"/>
      <c r="F31" s="23"/>
      <c r="G31" s="42">
        <v>600</v>
      </c>
      <c r="H31" s="42"/>
      <c r="I31" s="23"/>
    </row>
    <row r="32" spans="1:9">
      <c r="A32" s="19"/>
      <c r="B32" s="22"/>
      <c r="C32" s="42"/>
      <c r="D32" s="42"/>
      <c r="E32" s="23"/>
      <c r="F32" s="23"/>
      <c r="G32" s="42"/>
      <c r="H32" s="42"/>
      <c r="I32" s="23"/>
    </row>
    <row r="33" spans="1:17">
      <c r="A33" s="19"/>
      <c r="B33" s="38" t="s">
        <v>141</v>
      </c>
      <c r="C33" s="39">
        <v>3.5</v>
      </c>
      <c r="D33" s="39"/>
      <c r="E33" s="40"/>
      <c r="F33" s="40"/>
      <c r="G33" s="39" t="s">
        <v>370</v>
      </c>
      <c r="H33" s="39"/>
      <c r="I33" s="40"/>
    </row>
    <row r="34" spans="1:17" ht="15.75" thickBot="1">
      <c r="A34" s="19"/>
      <c r="B34" s="38"/>
      <c r="C34" s="49"/>
      <c r="D34" s="49"/>
      <c r="E34" s="50"/>
      <c r="F34" s="40"/>
      <c r="G34" s="49"/>
      <c r="H34" s="49"/>
      <c r="I34" s="50"/>
    </row>
    <row r="35" spans="1:17">
      <c r="A35" s="19"/>
      <c r="B35" s="51" t="s">
        <v>423</v>
      </c>
      <c r="C35" s="57">
        <v>2013.5</v>
      </c>
      <c r="D35" s="57"/>
      <c r="E35" s="53"/>
      <c r="F35" s="23"/>
      <c r="G35" s="57">
        <v>1870.8</v>
      </c>
      <c r="H35" s="57"/>
      <c r="I35" s="53"/>
    </row>
    <row r="36" spans="1:17">
      <c r="A36" s="19"/>
      <c r="B36" s="51"/>
      <c r="C36" s="41"/>
      <c r="D36" s="41"/>
      <c r="E36" s="23"/>
      <c r="F36" s="23"/>
      <c r="G36" s="41"/>
      <c r="H36" s="41"/>
      <c r="I36" s="23"/>
    </row>
    <row r="37" spans="1:17">
      <c r="A37" s="19"/>
      <c r="B37" s="38" t="s">
        <v>424</v>
      </c>
      <c r="C37" s="39">
        <v>0.7</v>
      </c>
      <c r="D37" s="39"/>
      <c r="E37" s="40"/>
      <c r="F37" s="40"/>
      <c r="G37" s="39">
        <v>2.9</v>
      </c>
      <c r="H37" s="39"/>
      <c r="I37" s="40"/>
    </row>
    <row r="38" spans="1:17" ht="15.75" thickBot="1">
      <c r="A38" s="19"/>
      <c r="B38" s="38"/>
      <c r="C38" s="49"/>
      <c r="D38" s="49"/>
      <c r="E38" s="50"/>
      <c r="F38" s="40"/>
      <c r="G38" s="49"/>
      <c r="H38" s="49"/>
      <c r="I38" s="50"/>
    </row>
    <row r="39" spans="1:17">
      <c r="A39" s="19"/>
      <c r="B39" s="51" t="s">
        <v>425</v>
      </c>
      <c r="C39" s="55" t="s">
        <v>285</v>
      </c>
      <c r="D39" s="57">
        <v>2012.8</v>
      </c>
      <c r="E39" s="53"/>
      <c r="F39" s="23"/>
      <c r="G39" s="55" t="s">
        <v>285</v>
      </c>
      <c r="H39" s="57">
        <v>1867.9</v>
      </c>
      <c r="I39" s="53"/>
    </row>
    <row r="40" spans="1:17" ht="15.75" thickBot="1">
      <c r="A40" s="19"/>
      <c r="B40" s="51"/>
      <c r="C40" s="56"/>
      <c r="D40" s="58"/>
      <c r="E40" s="59"/>
      <c r="F40" s="23"/>
      <c r="G40" s="56"/>
      <c r="H40" s="58"/>
      <c r="I40" s="59"/>
    </row>
    <row r="41" spans="1:17" ht="25.5" customHeight="1" thickTop="1">
      <c r="A41" s="19" t="s">
        <v>892</v>
      </c>
      <c r="B41" s="22" t="s">
        <v>449</v>
      </c>
      <c r="C41" s="22"/>
      <c r="D41" s="22"/>
      <c r="E41" s="22"/>
      <c r="F41" s="22"/>
      <c r="G41" s="22"/>
      <c r="H41" s="22"/>
      <c r="I41" s="22"/>
      <c r="J41" s="22"/>
      <c r="K41" s="22"/>
      <c r="L41" s="22"/>
      <c r="M41" s="22"/>
      <c r="N41" s="22"/>
      <c r="O41" s="22"/>
      <c r="P41" s="22"/>
      <c r="Q41" s="22"/>
    </row>
    <row r="42" spans="1:17">
      <c r="A42" s="19"/>
      <c r="B42" s="29"/>
      <c r="C42" s="29"/>
      <c r="D42" s="29"/>
      <c r="E42" s="29"/>
    </row>
    <row r="43" spans="1:17">
      <c r="A43" s="19"/>
      <c r="B43" s="14"/>
      <c r="C43" s="14"/>
      <c r="D43" s="14"/>
      <c r="E43" s="14"/>
    </row>
    <row r="44" spans="1:17">
      <c r="A44" s="19"/>
      <c r="B44" s="38">
        <v>2015</v>
      </c>
      <c r="C44" s="38" t="s">
        <v>285</v>
      </c>
      <c r="D44" s="39">
        <v>0.7</v>
      </c>
      <c r="E44" s="40"/>
    </row>
    <row r="45" spans="1:17">
      <c r="A45" s="19"/>
      <c r="B45" s="38"/>
      <c r="C45" s="38"/>
      <c r="D45" s="39"/>
      <c r="E45" s="40"/>
    </row>
    <row r="46" spans="1:17">
      <c r="A46" s="19"/>
      <c r="B46" s="22">
        <v>2016</v>
      </c>
      <c r="C46" s="42">
        <v>0.7</v>
      </c>
      <c r="D46" s="42"/>
      <c r="E46" s="23"/>
    </row>
    <row r="47" spans="1:17">
      <c r="A47" s="19"/>
      <c r="B47" s="22"/>
      <c r="C47" s="42"/>
      <c r="D47" s="42"/>
      <c r="E47" s="23"/>
    </row>
    <row r="48" spans="1:17">
      <c r="A48" s="19"/>
      <c r="B48" s="38">
        <v>2017</v>
      </c>
      <c r="C48" s="39">
        <v>0.7</v>
      </c>
      <c r="D48" s="39"/>
      <c r="E48" s="40"/>
    </row>
    <row r="49" spans="1:5">
      <c r="A49" s="19"/>
      <c r="B49" s="38"/>
      <c r="C49" s="39"/>
      <c r="D49" s="39"/>
      <c r="E49" s="40"/>
    </row>
    <row r="50" spans="1:5">
      <c r="A50" s="19"/>
      <c r="B50" s="22">
        <v>2018</v>
      </c>
      <c r="C50" s="42">
        <v>555.79999999999995</v>
      </c>
      <c r="D50" s="42"/>
      <c r="E50" s="23"/>
    </row>
    <row r="51" spans="1:5">
      <c r="A51" s="19"/>
      <c r="B51" s="22"/>
      <c r="C51" s="42"/>
      <c r="D51" s="42"/>
      <c r="E51" s="23"/>
    </row>
    <row r="52" spans="1:5">
      <c r="A52" s="19"/>
      <c r="B52" s="38">
        <v>2019</v>
      </c>
      <c r="C52" s="39">
        <v>350.6</v>
      </c>
      <c r="D52" s="39"/>
      <c r="E52" s="40"/>
    </row>
    <row r="53" spans="1:5">
      <c r="A53" s="19"/>
      <c r="B53" s="38"/>
      <c r="C53" s="39"/>
      <c r="D53" s="39"/>
      <c r="E53" s="40"/>
    </row>
    <row r="54" spans="1:5">
      <c r="A54" s="19"/>
      <c r="B54" s="22" t="s">
        <v>450</v>
      </c>
      <c r="C54" s="41">
        <v>1100</v>
      </c>
      <c r="D54" s="41"/>
      <c r="E54" s="23"/>
    </row>
    <row r="55" spans="1:5" ht="15.75" thickBot="1">
      <c r="A55" s="19"/>
      <c r="B55" s="22"/>
      <c r="C55" s="101"/>
      <c r="D55" s="101"/>
      <c r="E55" s="44"/>
    </row>
    <row r="56" spans="1:5">
      <c r="A56" s="19"/>
      <c r="B56" s="45" t="s">
        <v>423</v>
      </c>
      <c r="C56" s="83" t="s">
        <v>285</v>
      </c>
      <c r="D56" s="47">
        <v>2008.5</v>
      </c>
      <c r="E56" s="48"/>
    </row>
    <row r="57" spans="1:5" ht="15.75" thickBot="1">
      <c r="A57" s="19"/>
      <c r="B57" s="45"/>
      <c r="C57" s="73"/>
      <c r="D57" s="84"/>
      <c r="E57" s="76"/>
    </row>
    <row r="58" spans="1:5" ht="15.75" thickTop="1"/>
  </sheetData>
  <mergeCells count="163">
    <mergeCell ref="A16:A40"/>
    <mergeCell ref="B16:Q16"/>
    <mergeCell ref="A41:A57"/>
    <mergeCell ref="B41:Q41"/>
    <mergeCell ref="A1:A2"/>
    <mergeCell ref="B1:Q1"/>
    <mergeCell ref="B2:Q2"/>
    <mergeCell ref="B3:Q3"/>
    <mergeCell ref="A4:A15"/>
    <mergeCell ref="B4:Q4"/>
    <mergeCell ref="B54:B55"/>
    <mergeCell ref="C54:D55"/>
    <mergeCell ref="E54:E55"/>
    <mergeCell ref="B56:B57"/>
    <mergeCell ref="C56:C57"/>
    <mergeCell ref="D56:D57"/>
    <mergeCell ref="E56:E57"/>
    <mergeCell ref="B50:B51"/>
    <mergeCell ref="C50:D51"/>
    <mergeCell ref="E50:E51"/>
    <mergeCell ref="B52:B53"/>
    <mergeCell ref="C52:D53"/>
    <mergeCell ref="E52:E53"/>
    <mergeCell ref="B46:B47"/>
    <mergeCell ref="C46:D47"/>
    <mergeCell ref="E46:E47"/>
    <mergeCell ref="B48:B49"/>
    <mergeCell ref="C48:D49"/>
    <mergeCell ref="E48:E49"/>
    <mergeCell ref="H39:H40"/>
    <mergeCell ref="I39:I40"/>
    <mergeCell ref="B42:E42"/>
    <mergeCell ref="B44:B45"/>
    <mergeCell ref="C44:C45"/>
    <mergeCell ref="D44:D45"/>
    <mergeCell ref="E44:E45"/>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O14:O15"/>
    <mergeCell ref="P14:P15"/>
    <mergeCell ref="Q14:Q15"/>
    <mergeCell ref="B17:I17"/>
    <mergeCell ref="C19:I19"/>
    <mergeCell ref="C20:E20"/>
    <mergeCell ref="G20:I20"/>
    <mergeCell ref="I14:I15"/>
    <mergeCell ref="J14:J15"/>
    <mergeCell ref="K14:K15"/>
    <mergeCell ref="L14:L15"/>
    <mergeCell ref="M14:M15"/>
    <mergeCell ref="N14:N15"/>
    <mergeCell ref="O12:O13"/>
    <mergeCell ref="P12:P13"/>
    <mergeCell ref="Q12:Q13"/>
    <mergeCell ref="B14:B15"/>
    <mergeCell ref="C14:C15"/>
    <mergeCell ref="D14:D15"/>
    <mergeCell ref="E14:E15"/>
    <mergeCell ref="F14:F15"/>
    <mergeCell ref="G14:G15"/>
    <mergeCell ref="H14:H15"/>
    <mergeCell ref="I12:I13"/>
    <mergeCell ref="J12:J13"/>
    <mergeCell ref="K12:K13"/>
    <mergeCell ref="L12:L13"/>
    <mergeCell ref="M12:M13"/>
    <mergeCell ref="N12:N13"/>
    <mergeCell ref="O10:O11"/>
    <mergeCell ref="P10:P11"/>
    <mergeCell ref="Q10:Q11"/>
    <mergeCell ref="B12:B13"/>
    <mergeCell ref="C12:C13"/>
    <mergeCell ref="D12:D13"/>
    <mergeCell ref="E12:E13"/>
    <mergeCell ref="F12:F13"/>
    <mergeCell ref="G12:G13"/>
    <mergeCell ref="H12:H13"/>
    <mergeCell ref="I10:I11"/>
    <mergeCell ref="J10:J11"/>
    <mergeCell ref="K10:K11"/>
    <mergeCell ref="L10:L11"/>
    <mergeCell ref="M10:M11"/>
    <mergeCell ref="N10:N11"/>
    <mergeCell ref="N8:N9"/>
    <mergeCell ref="O8:Q8"/>
    <mergeCell ref="O9:Q9"/>
    <mergeCell ref="B10:B11"/>
    <mergeCell ref="C10:C11"/>
    <mergeCell ref="D10:D11"/>
    <mergeCell ref="E10:E11"/>
    <mergeCell ref="F10:F11"/>
    <mergeCell ref="G10:G11"/>
    <mergeCell ref="H10:H11"/>
    <mergeCell ref="B5:Q5"/>
    <mergeCell ref="C7:I7"/>
    <mergeCell ref="K7:Q7"/>
    <mergeCell ref="B8:B9"/>
    <mergeCell ref="C8:E9"/>
    <mergeCell ref="F8:F9"/>
    <mergeCell ref="G8:I8"/>
    <mergeCell ref="G9:I9"/>
    <mergeCell ref="J8:J9"/>
    <mergeCell ref="K8: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6" customWidth="1"/>
    <col min="4" max="4" width="15.5703125" customWidth="1"/>
    <col min="5" max="5" width="4.7109375" customWidth="1"/>
    <col min="6" max="6" width="27.7109375" customWidth="1"/>
    <col min="7" max="7" width="6" customWidth="1"/>
    <col min="8" max="8" width="15.5703125" customWidth="1"/>
    <col min="9" max="9" width="4.7109375" customWidth="1"/>
    <col min="10" max="10" width="27.7109375" customWidth="1"/>
    <col min="11" max="11" width="6" customWidth="1"/>
    <col min="12" max="12" width="15.140625" customWidth="1"/>
    <col min="13" max="13" width="4.7109375" customWidth="1"/>
  </cols>
  <sheetData>
    <row r="1" spans="1:13" ht="15" customHeight="1">
      <c r="A1" s="9" t="s">
        <v>893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452</v>
      </c>
      <c r="B3" s="18"/>
      <c r="C3" s="18"/>
      <c r="D3" s="18"/>
      <c r="E3" s="18"/>
      <c r="F3" s="18"/>
      <c r="G3" s="18"/>
      <c r="H3" s="18"/>
      <c r="I3" s="18"/>
      <c r="J3" s="18"/>
      <c r="K3" s="18"/>
      <c r="L3" s="18"/>
      <c r="M3" s="18"/>
    </row>
    <row r="4" spans="1:13" ht="25.5" customHeight="1">
      <c r="A4" s="19" t="s">
        <v>894</v>
      </c>
      <c r="B4" s="22" t="s">
        <v>455</v>
      </c>
      <c r="C4" s="22"/>
      <c r="D4" s="22"/>
      <c r="E4" s="22"/>
      <c r="F4" s="22"/>
      <c r="G4" s="22"/>
      <c r="H4" s="22"/>
      <c r="I4" s="22"/>
      <c r="J4" s="22"/>
      <c r="K4" s="22"/>
      <c r="L4" s="22"/>
      <c r="M4" s="22"/>
    </row>
    <row r="5" spans="1:13">
      <c r="A5" s="19"/>
      <c r="B5" s="29"/>
      <c r="C5" s="29"/>
      <c r="D5" s="29"/>
      <c r="E5" s="29"/>
      <c r="F5" s="29"/>
      <c r="G5" s="29"/>
      <c r="H5" s="29"/>
      <c r="I5" s="29"/>
      <c r="J5" s="29"/>
      <c r="K5" s="29"/>
      <c r="L5" s="29"/>
      <c r="M5" s="29"/>
    </row>
    <row r="6" spans="1:13">
      <c r="A6" s="19"/>
      <c r="B6" s="14"/>
      <c r="C6" s="14"/>
      <c r="D6" s="14"/>
      <c r="E6" s="14"/>
      <c r="F6" s="14"/>
      <c r="G6" s="14"/>
      <c r="H6" s="14"/>
      <c r="I6" s="14"/>
      <c r="J6" s="14"/>
      <c r="K6" s="14"/>
      <c r="L6" s="14"/>
      <c r="M6" s="14"/>
    </row>
    <row r="7" spans="1:13" ht="15.75" thickBot="1">
      <c r="A7" s="19"/>
      <c r="B7" s="70" t="s">
        <v>456</v>
      </c>
      <c r="C7" s="70"/>
      <c r="D7" s="70"/>
      <c r="E7" s="70"/>
      <c r="F7" s="70"/>
      <c r="G7" s="70"/>
      <c r="H7" s="70"/>
      <c r="I7" s="70"/>
      <c r="J7" s="70"/>
      <c r="K7" s="70"/>
      <c r="L7" s="70"/>
      <c r="M7" s="70"/>
    </row>
    <row r="8" spans="1:13" ht="15.75" thickBot="1">
      <c r="A8" s="19"/>
      <c r="B8" s="93"/>
      <c r="C8" s="71" t="s">
        <v>457</v>
      </c>
      <c r="D8" s="71"/>
      <c r="E8" s="71"/>
      <c r="F8" s="71"/>
      <c r="G8" s="71"/>
      <c r="H8" s="71"/>
      <c r="I8" s="71"/>
      <c r="J8" s="71"/>
      <c r="K8" s="71"/>
      <c r="L8" s="71"/>
      <c r="M8" s="71"/>
    </row>
    <row r="9" spans="1:13" ht="15.75" thickBot="1">
      <c r="A9" s="19"/>
      <c r="B9" s="93"/>
      <c r="C9" s="71">
        <v>2014</v>
      </c>
      <c r="D9" s="71"/>
      <c r="E9" s="71"/>
      <c r="F9" s="13"/>
      <c r="G9" s="71">
        <v>2013</v>
      </c>
      <c r="H9" s="71"/>
      <c r="I9" s="71"/>
      <c r="J9" s="13"/>
      <c r="K9" s="71">
        <v>2012</v>
      </c>
      <c r="L9" s="71"/>
      <c r="M9" s="71"/>
    </row>
    <row r="10" spans="1:13">
      <c r="A10" s="19"/>
      <c r="B10" s="38" t="s">
        <v>458</v>
      </c>
      <c r="C10" s="83" t="s">
        <v>285</v>
      </c>
      <c r="D10" s="60" t="s">
        <v>459</v>
      </c>
      <c r="E10" s="83" t="s">
        <v>322</v>
      </c>
      <c r="F10" s="40"/>
      <c r="G10" s="83" t="s">
        <v>285</v>
      </c>
      <c r="H10" s="60" t="s">
        <v>460</v>
      </c>
      <c r="I10" s="83" t="s">
        <v>322</v>
      </c>
      <c r="J10" s="40"/>
      <c r="K10" s="83" t="s">
        <v>285</v>
      </c>
      <c r="L10" s="60">
        <v>38.9</v>
      </c>
      <c r="M10" s="48"/>
    </row>
    <row r="11" spans="1:13">
      <c r="A11" s="19"/>
      <c r="B11" s="38"/>
      <c r="C11" s="85"/>
      <c r="D11" s="86"/>
      <c r="E11" s="85"/>
      <c r="F11" s="40"/>
      <c r="G11" s="85"/>
      <c r="H11" s="86"/>
      <c r="I11" s="85"/>
      <c r="J11" s="40"/>
      <c r="K11" s="85"/>
      <c r="L11" s="86"/>
      <c r="M11" s="87"/>
    </row>
    <row r="12" spans="1:13">
      <c r="A12" s="19"/>
      <c r="B12" s="22" t="s">
        <v>461</v>
      </c>
      <c r="C12" s="42" t="s">
        <v>462</v>
      </c>
      <c r="D12" s="42"/>
      <c r="E12" s="22" t="s">
        <v>322</v>
      </c>
      <c r="F12" s="23"/>
      <c r="G12" s="42" t="s">
        <v>370</v>
      </c>
      <c r="H12" s="42"/>
      <c r="I12" s="23"/>
      <c r="J12" s="23"/>
      <c r="K12" s="42" t="s">
        <v>370</v>
      </c>
      <c r="L12" s="42"/>
      <c r="M12" s="23"/>
    </row>
    <row r="13" spans="1:13">
      <c r="A13" s="19"/>
      <c r="B13" s="22"/>
      <c r="C13" s="42"/>
      <c r="D13" s="42"/>
      <c r="E13" s="22"/>
      <c r="F13" s="23"/>
      <c r="G13" s="42"/>
      <c r="H13" s="42"/>
      <c r="I13" s="23"/>
      <c r="J13" s="23"/>
      <c r="K13" s="42"/>
      <c r="L13" s="42"/>
      <c r="M13" s="23"/>
    </row>
    <row r="14" spans="1:13">
      <c r="A14" s="19"/>
      <c r="B14" s="25" t="s">
        <v>463</v>
      </c>
      <c r="C14" s="39" t="s">
        <v>464</v>
      </c>
      <c r="D14" s="39"/>
      <c r="E14" s="25" t="s">
        <v>322</v>
      </c>
      <c r="F14" s="34"/>
      <c r="G14" s="39" t="s">
        <v>465</v>
      </c>
      <c r="H14" s="39"/>
      <c r="I14" s="25" t="s">
        <v>322</v>
      </c>
      <c r="J14" s="34"/>
      <c r="K14" s="39" t="s">
        <v>466</v>
      </c>
      <c r="L14" s="39"/>
      <c r="M14" s="25" t="s">
        <v>322</v>
      </c>
    </row>
    <row r="15" spans="1:13" ht="23.25" customHeight="1">
      <c r="A15" s="19"/>
      <c r="B15" s="51" t="s">
        <v>467</v>
      </c>
      <c r="C15" s="42" t="s">
        <v>370</v>
      </c>
      <c r="D15" s="42"/>
      <c r="E15" s="23"/>
      <c r="F15" s="23"/>
      <c r="G15" s="42" t="s">
        <v>468</v>
      </c>
      <c r="H15" s="42"/>
      <c r="I15" s="22" t="s">
        <v>322</v>
      </c>
      <c r="J15" s="23"/>
      <c r="K15" s="42" t="s">
        <v>469</v>
      </c>
      <c r="L15" s="42"/>
      <c r="M15" s="22" t="s">
        <v>322</v>
      </c>
    </row>
    <row r="16" spans="1:13">
      <c r="A16" s="19"/>
      <c r="B16" s="51"/>
      <c r="C16" s="42"/>
      <c r="D16" s="42"/>
      <c r="E16" s="23"/>
      <c r="F16" s="23"/>
      <c r="G16" s="42"/>
      <c r="H16" s="42"/>
      <c r="I16" s="22"/>
      <c r="J16" s="23"/>
      <c r="K16" s="42"/>
      <c r="L16" s="42"/>
      <c r="M16" s="22"/>
    </row>
    <row r="17" spans="1:13">
      <c r="A17" s="19"/>
      <c r="B17" s="45" t="s">
        <v>103</v>
      </c>
      <c r="C17" s="39" t="s">
        <v>370</v>
      </c>
      <c r="D17" s="39"/>
      <c r="E17" s="40"/>
      <c r="F17" s="40"/>
      <c r="G17" s="39" t="s">
        <v>470</v>
      </c>
      <c r="H17" s="39"/>
      <c r="I17" s="38" t="s">
        <v>322</v>
      </c>
      <c r="J17" s="40"/>
      <c r="K17" s="39" t="s">
        <v>370</v>
      </c>
      <c r="L17" s="39"/>
      <c r="M17" s="40"/>
    </row>
    <row r="18" spans="1:13" ht="15.75" thickBot="1">
      <c r="A18" s="19"/>
      <c r="B18" s="45"/>
      <c r="C18" s="49"/>
      <c r="D18" s="49"/>
      <c r="E18" s="50"/>
      <c r="F18" s="40"/>
      <c r="G18" s="49"/>
      <c r="H18" s="49"/>
      <c r="I18" s="62"/>
      <c r="J18" s="40"/>
      <c r="K18" s="49"/>
      <c r="L18" s="49"/>
      <c r="M18" s="50"/>
    </row>
    <row r="19" spans="1:13" ht="22.5" customHeight="1">
      <c r="A19" s="19"/>
      <c r="B19" s="51" t="s">
        <v>471</v>
      </c>
      <c r="C19" s="55" t="s">
        <v>285</v>
      </c>
      <c r="D19" s="52" t="s">
        <v>472</v>
      </c>
      <c r="E19" s="55" t="s">
        <v>322</v>
      </c>
      <c r="F19" s="23"/>
      <c r="G19" s="55" t="s">
        <v>285</v>
      </c>
      <c r="H19" s="52" t="s">
        <v>473</v>
      </c>
      <c r="I19" s="55" t="s">
        <v>322</v>
      </c>
      <c r="J19" s="23"/>
      <c r="K19" s="55" t="s">
        <v>285</v>
      </c>
      <c r="L19" s="52">
        <v>16.7</v>
      </c>
      <c r="M19" s="53"/>
    </row>
    <row r="20" spans="1:13" ht="15.75" thickBot="1">
      <c r="A20" s="19"/>
      <c r="B20" s="51"/>
      <c r="C20" s="56"/>
      <c r="D20" s="61"/>
      <c r="E20" s="56"/>
      <c r="F20" s="23"/>
      <c r="G20" s="56"/>
      <c r="H20" s="61"/>
      <c r="I20" s="56"/>
      <c r="J20" s="23"/>
      <c r="K20" s="56"/>
      <c r="L20" s="61"/>
      <c r="M20" s="59"/>
    </row>
    <row r="21" spans="1:13" ht="15.75" thickTop="1">
      <c r="A21" s="19" t="s">
        <v>895</v>
      </c>
      <c r="B21" s="29"/>
      <c r="C21" s="29"/>
      <c r="D21" s="29"/>
      <c r="E21" s="29"/>
      <c r="F21" s="29"/>
      <c r="G21" s="29"/>
      <c r="H21" s="29"/>
      <c r="I21" s="29"/>
      <c r="J21" s="29"/>
      <c r="K21" s="29"/>
      <c r="L21" s="29"/>
      <c r="M21" s="29"/>
    </row>
    <row r="22" spans="1:13">
      <c r="A22" s="19"/>
      <c r="B22" s="14"/>
      <c r="C22" s="14"/>
      <c r="D22" s="14"/>
      <c r="E22" s="14"/>
      <c r="F22" s="14"/>
      <c r="G22" s="14"/>
      <c r="H22" s="14"/>
      <c r="I22" s="14"/>
      <c r="J22" s="14"/>
      <c r="K22" s="14"/>
      <c r="L22" s="14"/>
      <c r="M22" s="14"/>
    </row>
    <row r="23" spans="1:13" ht="15.75" thickBot="1">
      <c r="A23" s="19"/>
      <c r="B23" s="70" t="s">
        <v>451</v>
      </c>
      <c r="C23" s="70"/>
      <c r="D23" s="70"/>
      <c r="E23" s="70"/>
      <c r="F23" s="70"/>
      <c r="G23" s="70"/>
      <c r="H23" s="70"/>
      <c r="I23" s="70"/>
      <c r="J23" s="70"/>
      <c r="K23" s="70"/>
      <c r="L23" s="70"/>
      <c r="M23" s="70"/>
    </row>
    <row r="24" spans="1:13" ht="15.75" thickBot="1">
      <c r="A24" s="19"/>
      <c r="B24" s="93"/>
      <c r="C24" s="71" t="s">
        <v>457</v>
      </c>
      <c r="D24" s="71"/>
      <c r="E24" s="71"/>
      <c r="F24" s="71"/>
      <c r="G24" s="71"/>
      <c r="H24" s="71"/>
      <c r="I24" s="71"/>
      <c r="J24" s="71"/>
      <c r="K24" s="71"/>
      <c r="L24" s="71"/>
      <c r="M24" s="71"/>
    </row>
    <row r="25" spans="1:13" ht="15.75" thickBot="1">
      <c r="A25" s="19"/>
      <c r="B25" s="93"/>
      <c r="C25" s="71">
        <v>2014</v>
      </c>
      <c r="D25" s="71"/>
      <c r="E25" s="71"/>
      <c r="F25" s="13"/>
      <c r="G25" s="71">
        <v>2013</v>
      </c>
      <c r="H25" s="71"/>
      <c r="I25" s="71"/>
      <c r="J25" s="13"/>
      <c r="K25" s="71">
        <v>2012</v>
      </c>
      <c r="L25" s="71"/>
      <c r="M25" s="71"/>
    </row>
    <row r="26" spans="1:13">
      <c r="A26" s="19"/>
      <c r="B26" s="38" t="s">
        <v>474</v>
      </c>
      <c r="C26" s="83" t="s">
        <v>285</v>
      </c>
      <c r="D26" s="60" t="s">
        <v>472</v>
      </c>
      <c r="E26" s="83" t="s">
        <v>322</v>
      </c>
      <c r="F26" s="40"/>
      <c r="G26" s="83" t="s">
        <v>285</v>
      </c>
      <c r="H26" s="60" t="s">
        <v>473</v>
      </c>
      <c r="I26" s="83" t="s">
        <v>322</v>
      </c>
      <c r="J26" s="40"/>
      <c r="K26" s="83" t="s">
        <v>285</v>
      </c>
      <c r="L26" s="60">
        <v>16.7</v>
      </c>
      <c r="M26" s="48"/>
    </row>
    <row r="27" spans="1:13">
      <c r="A27" s="19"/>
      <c r="B27" s="38"/>
      <c r="C27" s="85"/>
      <c r="D27" s="86"/>
      <c r="E27" s="85"/>
      <c r="F27" s="40"/>
      <c r="G27" s="85"/>
      <c r="H27" s="86"/>
      <c r="I27" s="85"/>
      <c r="J27" s="40"/>
      <c r="K27" s="85"/>
      <c r="L27" s="86"/>
      <c r="M27" s="87"/>
    </row>
    <row r="28" spans="1:13">
      <c r="A28" s="19"/>
      <c r="B28" s="22" t="s">
        <v>475</v>
      </c>
      <c r="C28" s="42">
        <v>187.9</v>
      </c>
      <c r="D28" s="42"/>
      <c r="E28" s="23"/>
      <c r="F28" s="23"/>
      <c r="G28" s="42">
        <v>99.2</v>
      </c>
      <c r="H28" s="42"/>
      <c r="I28" s="23"/>
      <c r="J28" s="23"/>
      <c r="K28" s="42">
        <v>64.7</v>
      </c>
      <c r="L28" s="42"/>
      <c r="M28" s="23"/>
    </row>
    <row r="29" spans="1:13">
      <c r="A29" s="19"/>
      <c r="B29" s="22"/>
      <c r="C29" s="42"/>
      <c r="D29" s="42"/>
      <c r="E29" s="23"/>
      <c r="F29" s="23"/>
      <c r="G29" s="42"/>
      <c r="H29" s="42"/>
      <c r="I29" s="23"/>
      <c r="J29" s="23"/>
      <c r="K29" s="42"/>
      <c r="L29" s="42"/>
      <c r="M29" s="23"/>
    </row>
    <row r="30" spans="1:13">
      <c r="A30" s="19"/>
      <c r="B30" s="38" t="s">
        <v>476</v>
      </c>
      <c r="C30" s="39" t="s">
        <v>370</v>
      </c>
      <c r="D30" s="39"/>
      <c r="E30" s="40"/>
      <c r="F30" s="40"/>
      <c r="G30" s="39" t="s">
        <v>370</v>
      </c>
      <c r="H30" s="39"/>
      <c r="I30" s="40"/>
      <c r="J30" s="40"/>
      <c r="K30" s="39" t="s">
        <v>370</v>
      </c>
      <c r="L30" s="39"/>
      <c r="M30" s="40"/>
    </row>
    <row r="31" spans="1:13">
      <c r="A31" s="19"/>
      <c r="B31" s="38"/>
      <c r="C31" s="39"/>
      <c r="D31" s="39"/>
      <c r="E31" s="40"/>
      <c r="F31" s="40"/>
      <c r="G31" s="39"/>
      <c r="H31" s="39"/>
      <c r="I31" s="40"/>
      <c r="J31" s="40"/>
      <c r="K31" s="39"/>
      <c r="L31" s="39"/>
      <c r="M31" s="40"/>
    </row>
    <row r="32" spans="1:13">
      <c r="A32" s="19"/>
      <c r="B32" s="22" t="s">
        <v>477</v>
      </c>
      <c r="C32" s="42">
        <v>187.9</v>
      </c>
      <c r="D32" s="42"/>
      <c r="E32" s="23"/>
      <c r="F32" s="23"/>
      <c r="G32" s="42">
        <v>99.2</v>
      </c>
      <c r="H32" s="42"/>
      <c r="I32" s="23"/>
      <c r="J32" s="23"/>
      <c r="K32" s="42">
        <v>64.7</v>
      </c>
      <c r="L32" s="42"/>
      <c r="M32" s="23"/>
    </row>
    <row r="33" spans="1:13">
      <c r="A33" s="19"/>
      <c r="B33" s="22"/>
      <c r="C33" s="42"/>
      <c r="D33" s="42"/>
      <c r="E33" s="23"/>
      <c r="F33" s="23"/>
      <c r="G33" s="42"/>
      <c r="H33" s="42"/>
      <c r="I33" s="23"/>
      <c r="J33" s="23"/>
      <c r="K33" s="42"/>
      <c r="L33" s="42"/>
      <c r="M33" s="23"/>
    </row>
    <row r="34" spans="1:13">
      <c r="A34" s="19"/>
      <c r="B34" s="63"/>
      <c r="C34" s="64"/>
      <c r="D34" s="64"/>
      <c r="E34" s="40"/>
      <c r="F34" s="40"/>
      <c r="G34" s="64"/>
      <c r="H34" s="64"/>
      <c r="I34" s="40"/>
      <c r="J34" s="40"/>
      <c r="K34" s="64"/>
      <c r="L34" s="64"/>
      <c r="M34" s="40"/>
    </row>
    <row r="35" spans="1:13">
      <c r="A35" s="19"/>
      <c r="B35" s="63"/>
      <c r="C35" s="64"/>
      <c r="D35" s="64"/>
      <c r="E35" s="40"/>
      <c r="F35" s="40"/>
      <c r="G35" s="64"/>
      <c r="H35" s="64"/>
      <c r="I35" s="40"/>
      <c r="J35" s="40"/>
      <c r="K35" s="64"/>
      <c r="L35" s="64"/>
      <c r="M35" s="40"/>
    </row>
    <row r="36" spans="1:13">
      <c r="A36" s="19"/>
      <c r="B36" s="22" t="s">
        <v>478</v>
      </c>
      <c r="C36" s="23"/>
      <c r="D36" s="23"/>
      <c r="E36" s="23"/>
      <c r="F36" s="23"/>
      <c r="G36" s="103"/>
      <c r="H36" s="103"/>
      <c r="I36" s="23"/>
      <c r="J36" s="23"/>
      <c r="K36" s="103"/>
      <c r="L36" s="103"/>
      <c r="M36" s="23"/>
    </row>
    <row r="37" spans="1:13">
      <c r="A37" s="19"/>
      <c r="B37" s="22"/>
      <c r="C37" s="23"/>
      <c r="D37" s="23"/>
      <c r="E37" s="23"/>
      <c r="F37" s="23"/>
      <c r="G37" s="103"/>
      <c r="H37" s="103"/>
      <c r="I37" s="23"/>
      <c r="J37" s="23"/>
      <c r="K37" s="103"/>
      <c r="L37" s="103"/>
      <c r="M37" s="23"/>
    </row>
    <row r="38" spans="1:13">
      <c r="A38" s="19"/>
      <c r="B38" s="104" t="s">
        <v>479</v>
      </c>
      <c r="C38" s="38" t="s">
        <v>285</v>
      </c>
      <c r="D38" s="39" t="s">
        <v>480</v>
      </c>
      <c r="E38" s="38" t="s">
        <v>322</v>
      </c>
      <c r="F38" s="40"/>
      <c r="G38" s="38" t="s">
        <v>285</v>
      </c>
      <c r="H38" s="39" t="s">
        <v>481</v>
      </c>
      <c r="I38" s="38" t="s">
        <v>322</v>
      </c>
      <c r="J38" s="40"/>
      <c r="K38" s="38" t="s">
        <v>285</v>
      </c>
      <c r="L38" s="39">
        <v>0.26</v>
      </c>
      <c r="M38" s="40"/>
    </row>
    <row r="39" spans="1:13">
      <c r="A39" s="19"/>
      <c r="B39" s="104"/>
      <c r="C39" s="38"/>
      <c r="D39" s="39"/>
      <c r="E39" s="38"/>
      <c r="F39" s="40"/>
      <c r="G39" s="38"/>
      <c r="H39" s="39"/>
      <c r="I39" s="38"/>
      <c r="J39" s="40"/>
      <c r="K39" s="38"/>
      <c r="L39" s="39"/>
      <c r="M39" s="40"/>
    </row>
    <row r="40" spans="1:13">
      <c r="A40" s="19"/>
      <c r="B40" s="22" t="s">
        <v>482</v>
      </c>
      <c r="C40" s="23"/>
      <c r="D40" s="23"/>
      <c r="E40" s="23"/>
      <c r="F40" s="23"/>
      <c r="G40" s="103"/>
      <c r="H40" s="103"/>
      <c r="I40" s="23"/>
      <c r="J40" s="23"/>
      <c r="K40" s="103"/>
      <c r="L40" s="103"/>
      <c r="M40" s="23"/>
    </row>
    <row r="41" spans="1:13">
      <c r="A41" s="19"/>
      <c r="B41" s="22"/>
      <c r="C41" s="23"/>
      <c r="D41" s="23"/>
      <c r="E41" s="23"/>
      <c r="F41" s="23"/>
      <c r="G41" s="103"/>
      <c r="H41" s="103"/>
      <c r="I41" s="23"/>
      <c r="J41" s="23"/>
      <c r="K41" s="103"/>
      <c r="L41" s="103"/>
      <c r="M41" s="23"/>
    </row>
    <row r="42" spans="1:13">
      <c r="A42" s="19"/>
      <c r="B42" s="104" t="s">
        <v>479</v>
      </c>
      <c r="C42" s="38" t="s">
        <v>285</v>
      </c>
      <c r="D42" s="39" t="s">
        <v>480</v>
      </c>
      <c r="E42" s="38" t="s">
        <v>322</v>
      </c>
      <c r="F42" s="40"/>
      <c r="G42" s="38" t="s">
        <v>285</v>
      </c>
      <c r="H42" s="39" t="s">
        <v>481</v>
      </c>
      <c r="I42" s="38" t="s">
        <v>322</v>
      </c>
      <c r="J42" s="40"/>
      <c r="K42" s="38" t="s">
        <v>285</v>
      </c>
      <c r="L42" s="39">
        <v>0.26</v>
      </c>
      <c r="M42" s="40"/>
    </row>
    <row r="43" spans="1:13">
      <c r="A43" s="19"/>
      <c r="B43" s="104"/>
      <c r="C43" s="38"/>
      <c r="D43" s="39"/>
      <c r="E43" s="38"/>
      <c r="F43" s="40"/>
      <c r="G43" s="38"/>
      <c r="H43" s="39"/>
      <c r="I43" s="38"/>
      <c r="J43" s="40"/>
      <c r="K43" s="38"/>
      <c r="L43" s="39"/>
      <c r="M43" s="40"/>
    </row>
  </sheetData>
  <mergeCells count="161">
    <mergeCell ref="A21:A43"/>
    <mergeCell ref="J42:J43"/>
    <mergeCell ref="K42:K43"/>
    <mergeCell ref="L42:L43"/>
    <mergeCell ref="M42:M43"/>
    <mergeCell ref="A1:A2"/>
    <mergeCell ref="B1:M1"/>
    <mergeCell ref="B2:M2"/>
    <mergeCell ref="B3:M3"/>
    <mergeCell ref="A4:A20"/>
    <mergeCell ref="B4:M4"/>
    <mergeCell ref="K40:L41"/>
    <mergeCell ref="M40:M41"/>
    <mergeCell ref="B42:B43"/>
    <mergeCell ref="C42:C43"/>
    <mergeCell ref="D42:D43"/>
    <mergeCell ref="E42:E43"/>
    <mergeCell ref="F42:F43"/>
    <mergeCell ref="G42:G43"/>
    <mergeCell ref="H42:H43"/>
    <mergeCell ref="I42:I43"/>
    <mergeCell ref="J38:J39"/>
    <mergeCell ref="K38:K39"/>
    <mergeCell ref="L38:L39"/>
    <mergeCell ref="M38:M39"/>
    <mergeCell ref="B40:B41"/>
    <mergeCell ref="C40:E41"/>
    <mergeCell ref="F40:F41"/>
    <mergeCell ref="G40:H41"/>
    <mergeCell ref="I40:I41"/>
    <mergeCell ref="J40:J41"/>
    <mergeCell ref="K36:L37"/>
    <mergeCell ref="M36:M37"/>
    <mergeCell ref="B38:B39"/>
    <mergeCell ref="C38:C39"/>
    <mergeCell ref="D38:D39"/>
    <mergeCell ref="E38:E39"/>
    <mergeCell ref="F38:F39"/>
    <mergeCell ref="G38:G39"/>
    <mergeCell ref="H38:H39"/>
    <mergeCell ref="I38:I39"/>
    <mergeCell ref="B36:B37"/>
    <mergeCell ref="C36:E37"/>
    <mergeCell ref="F36:F37"/>
    <mergeCell ref="G36:H37"/>
    <mergeCell ref="I36:I37"/>
    <mergeCell ref="J36:J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C24:M24"/>
    <mergeCell ref="C25:E25"/>
    <mergeCell ref="G25:I25"/>
    <mergeCell ref="K25:M25"/>
    <mergeCell ref="B26:B27"/>
    <mergeCell ref="C26:C27"/>
    <mergeCell ref="D26:D27"/>
    <mergeCell ref="E26:E27"/>
    <mergeCell ref="F26:F27"/>
    <mergeCell ref="G26:G27"/>
    <mergeCell ref="J19:J20"/>
    <mergeCell ref="K19:K20"/>
    <mergeCell ref="L19:L20"/>
    <mergeCell ref="M19:M20"/>
    <mergeCell ref="B21:M21"/>
    <mergeCell ref="B23:M23"/>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B7:M7"/>
    <mergeCell ref="C8:M8"/>
    <mergeCell ref="C9:E9"/>
    <mergeCell ref="G9:I9"/>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65</v>
      </c>
      <c r="B1" s="1" t="s">
        <v>3</v>
      </c>
      <c r="C1" s="1" t="s">
        <v>31</v>
      </c>
    </row>
    <row r="2" spans="1:3" ht="30">
      <c r="A2" s="3" t="s">
        <v>66</v>
      </c>
      <c r="B2" s="4"/>
      <c r="C2" s="4"/>
    </row>
    <row r="3" spans="1:3">
      <c r="A3" s="2" t="s">
        <v>67</v>
      </c>
      <c r="B3" s="6">
        <v>17917870</v>
      </c>
      <c r="C3" s="4">
        <v>0</v>
      </c>
    </row>
    <row r="4" spans="1:3">
      <c r="A4" s="2" t="s">
        <v>68</v>
      </c>
      <c r="B4" s="6">
        <v>17917870</v>
      </c>
      <c r="C4" s="4">
        <v>0</v>
      </c>
    </row>
    <row r="5" spans="1:3">
      <c r="A5" s="2" t="s">
        <v>69</v>
      </c>
      <c r="B5" s="6">
        <v>187965105</v>
      </c>
      <c r="C5" s="6">
        <v>187243989</v>
      </c>
    </row>
    <row r="6" spans="1:3">
      <c r="A6" s="2" t="s">
        <v>70</v>
      </c>
      <c r="B6" s="6">
        <v>187965105</v>
      </c>
      <c r="C6" s="6">
        <v>187243989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workbookViewId="0"/>
  </sheetViews>
  <sheetFormatPr defaultRowHeight="15"/>
  <cols>
    <col min="1" max="1" width="36.5703125" bestFit="1" customWidth="1"/>
    <col min="2" max="2" width="36.5703125" customWidth="1"/>
    <col min="3" max="3" width="36.5703125" bestFit="1" customWidth="1"/>
    <col min="4" max="4" width="36.5703125" customWidth="1"/>
    <col min="5" max="5" width="23.42578125" customWidth="1"/>
    <col min="6" max="6" width="26" customWidth="1"/>
    <col min="7" max="7" width="15.42578125" customWidth="1"/>
    <col min="8" max="8" width="8" customWidth="1"/>
    <col min="9" max="9" width="5.140625" customWidth="1"/>
    <col min="10" max="11" width="15.42578125" customWidth="1"/>
    <col min="12" max="12" width="23.42578125" customWidth="1"/>
    <col min="13" max="13" width="7.28515625" customWidth="1"/>
    <col min="14" max="14" width="12.85546875" customWidth="1"/>
    <col min="15" max="16" width="23.42578125" customWidth="1"/>
    <col min="17" max="17" width="5.140625" customWidth="1"/>
    <col min="18" max="18" width="15.42578125" customWidth="1"/>
    <col min="19" max="19" width="23.42578125" customWidth="1"/>
  </cols>
  <sheetData>
    <row r="1" spans="1:19" ht="15" customHeight="1">
      <c r="A1" s="9" t="s">
        <v>896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c r="A3" s="3" t="s">
        <v>495</v>
      </c>
      <c r="B3" s="18"/>
      <c r="C3" s="18"/>
      <c r="D3" s="18"/>
      <c r="E3" s="18"/>
      <c r="F3" s="18"/>
      <c r="G3" s="18"/>
      <c r="H3" s="18"/>
      <c r="I3" s="18"/>
      <c r="J3" s="18"/>
      <c r="K3" s="18"/>
      <c r="L3" s="18"/>
      <c r="M3" s="18"/>
      <c r="N3" s="18"/>
      <c r="O3" s="18"/>
      <c r="P3" s="18"/>
      <c r="Q3" s="18"/>
      <c r="R3" s="18"/>
      <c r="S3" s="18"/>
    </row>
    <row r="4" spans="1:19">
      <c r="A4" s="19" t="s">
        <v>897</v>
      </c>
      <c r="B4" s="22" t="s">
        <v>898</v>
      </c>
      <c r="C4" s="22"/>
      <c r="D4" s="22"/>
      <c r="E4" s="22"/>
      <c r="F4" s="22"/>
      <c r="G4" s="22"/>
      <c r="H4" s="22"/>
      <c r="I4" s="22"/>
      <c r="J4" s="22"/>
      <c r="K4" s="22"/>
      <c r="L4" s="22"/>
      <c r="M4" s="22"/>
      <c r="N4" s="22"/>
      <c r="O4" s="22"/>
      <c r="P4" s="22"/>
      <c r="Q4" s="22"/>
      <c r="R4" s="22"/>
      <c r="S4" s="22"/>
    </row>
    <row r="5" spans="1:19">
      <c r="A5" s="19"/>
      <c r="B5" s="29"/>
      <c r="C5" s="29"/>
      <c r="D5" s="29"/>
      <c r="E5" s="29"/>
      <c r="F5" s="29"/>
      <c r="G5" s="29"/>
      <c r="H5" s="29"/>
      <c r="I5" s="29"/>
      <c r="J5" s="29"/>
      <c r="K5" s="29"/>
      <c r="L5" s="29"/>
      <c r="M5" s="29"/>
      <c r="N5" s="29"/>
      <c r="O5" s="29"/>
      <c r="P5" s="29"/>
      <c r="Q5" s="29"/>
      <c r="R5" s="29"/>
      <c r="S5" s="29"/>
    </row>
    <row r="6" spans="1:19">
      <c r="A6" s="19"/>
      <c r="B6" s="14"/>
      <c r="C6" s="14"/>
      <c r="D6" s="14"/>
      <c r="E6" s="14"/>
      <c r="F6" s="14"/>
      <c r="G6" s="14"/>
      <c r="H6" s="14"/>
      <c r="I6" s="14"/>
      <c r="J6" s="14"/>
      <c r="K6" s="14"/>
      <c r="L6" s="14"/>
      <c r="M6" s="14"/>
      <c r="N6" s="14"/>
      <c r="O6" s="14"/>
      <c r="P6" s="14"/>
      <c r="Q6" s="14"/>
      <c r="R6" s="14"/>
      <c r="S6" s="14"/>
    </row>
    <row r="7" spans="1:19">
      <c r="A7" s="19"/>
      <c r="B7" s="95" t="s">
        <v>502</v>
      </c>
      <c r="C7" s="23"/>
      <c r="D7" s="95" t="s">
        <v>503</v>
      </c>
      <c r="E7" s="23"/>
      <c r="F7" s="95" t="s">
        <v>504</v>
      </c>
      <c r="G7" s="95"/>
      <c r="H7" s="23"/>
      <c r="I7" s="95" t="s">
        <v>505</v>
      </c>
      <c r="J7" s="95"/>
      <c r="K7" s="95"/>
      <c r="L7" s="23"/>
      <c r="M7" s="95" t="s">
        <v>505</v>
      </c>
      <c r="N7" s="95"/>
      <c r="O7" s="95"/>
      <c r="P7" s="23"/>
      <c r="Q7" s="95" t="s">
        <v>508</v>
      </c>
      <c r="R7" s="95"/>
      <c r="S7" s="95"/>
    </row>
    <row r="8" spans="1:19" ht="15.75" thickBot="1">
      <c r="A8" s="19"/>
      <c r="B8" s="70"/>
      <c r="C8" s="23"/>
      <c r="D8" s="70"/>
      <c r="E8" s="23"/>
      <c r="F8" s="70"/>
      <c r="G8" s="70"/>
      <c r="H8" s="23"/>
      <c r="I8" s="70" t="s">
        <v>506</v>
      </c>
      <c r="J8" s="70"/>
      <c r="K8" s="70"/>
      <c r="L8" s="23"/>
      <c r="M8" s="70" t="s">
        <v>507</v>
      </c>
      <c r="N8" s="70"/>
      <c r="O8" s="70"/>
      <c r="P8" s="23"/>
      <c r="Q8" s="70" t="s">
        <v>509</v>
      </c>
      <c r="R8" s="70"/>
      <c r="S8" s="70"/>
    </row>
    <row r="9" spans="1:19">
      <c r="A9" s="19"/>
      <c r="B9" s="83" t="s">
        <v>510</v>
      </c>
      <c r="C9" s="40"/>
      <c r="D9" s="107">
        <v>40921</v>
      </c>
      <c r="E9" s="40"/>
      <c r="F9" s="109">
        <v>3500000</v>
      </c>
      <c r="G9" s="48"/>
      <c r="H9" s="40"/>
      <c r="I9" s="83" t="s">
        <v>285</v>
      </c>
      <c r="J9" s="60">
        <v>30.73</v>
      </c>
      <c r="K9" s="48"/>
      <c r="L9" s="40"/>
      <c r="M9" s="83" t="s">
        <v>285</v>
      </c>
      <c r="N9" s="60">
        <v>29.5</v>
      </c>
      <c r="O9" s="48"/>
      <c r="P9" s="40"/>
      <c r="Q9" s="83" t="s">
        <v>285</v>
      </c>
      <c r="R9" s="60">
        <v>103.1</v>
      </c>
      <c r="S9" s="48"/>
    </row>
    <row r="10" spans="1:19">
      <c r="A10" s="19"/>
      <c r="B10" s="38"/>
      <c r="C10" s="40"/>
      <c r="D10" s="106"/>
      <c r="E10" s="40"/>
      <c r="F10" s="108"/>
      <c r="G10" s="40"/>
      <c r="H10" s="40"/>
      <c r="I10" s="38"/>
      <c r="J10" s="39"/>
      <c r="K10" s="40"/>
      <c r="L10" s="40"/>
      <c r="M10" s="38"/>
      <c r="N10" s="39"/>
      <c r="O10" s="40"/>
      <c r="P10" s="40"/>
      <c r="Q10" s="38"/>
      <c r="R10" s="39"/>
      <c r="S10" s="40"/>
    </row>
    <row r="11" spans="1:19">
      <c r="A11" s="19"/>
      <c r="B11" s="22" t="s">
        <v>510</v>
      </c>
      <c r="C11" s="23"/>
      <c r="D11" s="110">
        <v>41115</v>
      </c>
      <c r="E11" s="23"/>
      <c r="F11" s="111">
        <v>4600000</v>
      </c>
      <c r="G11" s="23"/>
      <c r="H11" s="112" t="s">
        <v>511</v>
      </c>
      <c r="I11" s="42">
        <v>26</v>
      </c>
      <c r="J11" s="42"/>
      <c r="K11" s="23"/>
      <c r="L11" s="23"/>
      <c r="M11" s="42">
        <v>24.97</v>
      </c>
      <c r="N11" s="42"/>
      <c r="O11" s="23"/>
      <c r="P11" s="23"/>
      <c r="Q11" s="42">
        <v>114.4</v>
      </c>
      <c r="R11" s="42"/>
      <c r="S11" s="23"/>
    </row>
    <row r="12" spans="1:19">
      <c r="A12" s="19"/>
      <c r="B12" s="22"/>
      <c r="C12" s="23"/>
      <c r="D12" s="110"/>
      <c r="E12" s="23"/>
      <c r="F12" s="111"/>
      <c r="G12" s="23"/>
      <c r="H12" s="112"/>
      <c r="I12" s="42"/>
      <c r="J12" s="42"/>
      <c r="K12" s="23"/>
      <c r="L12" s="23"/>
      <c r="M12" s="42"/>
      <c r="N12" s="42"/>
      <c r="O12" s="23"/>
      <c r="P12" s="23"/>
      <c r="Q12" s="42"/>
      <c r="R12" s="42"/>
      <c r="S12" s="23"/>
    </row>
    <row r="13" spans="1:19">
      <c r="A13" s="19"/>
      <c r="B13" s="38" t="s">
        <v>510</v>
      </c>
      <c r="C13" s="40"/>
      <c r="D13" s="106">
        <v>41355</v>
      </c>
      <c r="E13" s="40"/>
      <c r="F13" s="108">
        <v>5175000</v>
      </c>
      <c r="G13" s="40"/>
      <c r="H13" s="113" t="s">
        <v>512</v>
      </c>
      <c r="I13" s="39">
        <v>23.9</v>
      </c>
      <c r="J13" s="39"/>
      <c r="K13" s="40"/>
      <c r="L13" s="40"/>
      <c r="M13" s="39">
        <v>23</v>
      </c>
      <c r="N13" s="39"/>
      <c r="O13" s="40"/>
      <c r="P13" s="40"/>
      <c r="Q13" s="39">
        <v>118.5</v>
      </c>
      <c r="R13" s="39"/>
      <c r="S13" s="40"/>
    </row>
    <row r="14" spans="1:19">
      <c r="A14" s="19"/>
      <c r="B14" s="38"/>
      <c r="C14" s="40"/>
      <c r="D14" s="106"/>
      <c r="E14" s="40"/>
      <c r="F14" s="108"/>
      <c r="G14" s="40"/>
      <c r="H14" s="113"/>
      <c r="I14" s="39"/>
      <c r="J14" s="39"/>
      <c r="K14" s="40"/>
      <c r="L14" s="40"/>
      <c r="M14" s="39"/>
      <c r="N14" s="39"/>
      <c r="O14" s="40"/>
      <c r="P14" s="40"/>
      <c r="Q14" s="39"/>
      <c r="R14" s="39"/>
      <c r="S14" s="40"/>
    </row>
    <row r="15" spans="1:19">
      <c r="A15" s="19"/>
      <c r="B15" s="22" t="s">
        <v>513</v>
      </c>
      <c r="C15" s="23"/>
      <c r="D15" s="110">
        <v>41530</v>
      </c>
      <c r="E15" s="23"/>
      <c r="F15" s="111">
        <v>11773191</v>
      </c>
      <c r="G15" s="23"/>
      <c r="H15" s="112" t="s">
        <v>514</v>
      </c>
      <c r="I15" s="42">
        <v>22.5</v>
      </c>
      <c r="J15" s="42"/>
      <c r="K15" s="23"/>
      <c r="L15" s="23"/>
      <c r="M15" s="42">
        <v>21.69</v>
      </c>
      <c r="N15" s="42"/>
      <c r="O15" s="23"/>
      <c r="P15" s="23"/>
      <c r="Q15" s="42">
        <v>255.2</v>
      </c>
      <c r="R15" s="42"/>
      <c r="S15" s="23"/>
    </row>
    <row r="16" spans="1:19">
      <c r="A16" s="19"/>
      <c r="B16" s="22"/>
      <c r="C16" s="23"/>
      <c r="D16" s="110"/>
      <c r="E16" s="23"/>
      <c r="F16" s="111"/>
      <c r="G16" s="23"/>
      <c r="H16" s="112"/>
      <c r="I16" s="42"/>
      <c r="J16" s="42"/>
      <c r="K16" s="23"/>
      <c r="L16" s="23"/>
      <c r="M16" s="42"/>
      <c r="N16" s="42"/>
      <c r="O16" s="23"/>
      <c r="P16" s="23"/>
      <c r="Q16" s="42"/>
      <c r="R16" s="42"/>
      <c r="S16" s="23"/>
    </row>
    <row r="17" spans="1:19">
      <c r="A17" s="19"/>
      <c r="B17" s="38" t="s">
        <v>515</v>
      </c>
      <c r="C17" s="40"/>
      <c r="D17" s="106">
        <v>41570</v>
      </c>
      <c r="E17" s="40"/>
      <c r="F17" s="108">
        <v>16100000</v>
      </c>
      <c r="G17" s="40"/>
      <c r="H17" s="113" t="s">
        <v>516</v>
      </c>
      <c r="I17" s="39" t="s">
        <v>517</v>
      </c>
      <c r="J17" s="39"/>
      <c r="K17" s="40"/>
      <c r="L17" s="40"/>
      <c r="M17" s="39">
        <v>21.19</v>
      </c>
      <c r="N17" s="39"/>
      <c r="O17" s="40"/>
      <c r="P17" s="40"/>
      <c r="Q17" s="39">
        <v>340.3</v>
      </c>
      <c r="R17" s="39"/>
      <c r="S17" s="40"/>
    </row>
    <row r="18" spans="1:19">
      <c r="A18" s="19"/>
      <c r="B18" s="38"/>
      <c r="C18" s="40"/>
      <c r="D18" s="106"/>
      <c r="E18" s="40"/>
      <c r="F18" s="108"/>
      <c r="G18" s="40"/>
      <c r="H18" s="113"/>
      <c r="I18" s="39"/>
      <c r="J18" s="39"/>
      <c r="K18" s="40"/>
      <c r="L18" s="40"/>
      <c r="M18" s="39"/>
      <c r="N18" s="39"/>
      <c r="O18" s="40"/>
      <c r="P18" s="40"/>
      <c r="Q18" s="39"/>
      <c r="R18" s="39"/>
      <c r="S18" s="40"/>
    </row>
    <row r="19" spans="1:19">
      <c r="A19" s="19"/>
      <c r="B19" s="118"/>
      <c r="C19" s="118"/>
      <c r="D19" s="118"/>
      <c r="E19" s="118"/>
      <c r="F19" s="118"/>
      <c r="G19" s="118"/>
      <c r="H19" s="118"/>
      <c r="I19" s="118"/>
      <c r="J19" s="118"/>
      <c r="K19" s="118"/>
      <c r="L19" s="118"/>
      <c r="M19" s="118"/>
      <c r="N19" s="118"/>
      <c r="O19" s="118"/>
      <c r="P19" s="118"/>
      <c r="Q19" s="118"/>
      <c r="R19" s="118"/>
      <c r="S19" s="118"/>
    </row>
    <row r="20" spans="1:19">
      <c r="A20" s="19"/>
      <c r="B20" s="14"/>
      <c r="C20" s="14"/>
    </row>
    <row r="21" spans="1:19">
      <c r="A21" s="19"/>
      <c r="B21" s="114" t="s">
        <v>518</v>
      </c>
      <c r="C21" s="115" t="s">
        <v>519</v>
      </c>
    </row>
    <row r="22" spans="1:19">
      <c r="A22" s="19"/>
      <c r="B22" s="14"/>
      <c r="C22" s="14"/>
    </row>
    <row r="23" spans="1:19" ht="22.5">
      <c r="A23" s="19"/>
      <c r="B23" s="114" t="s">
        <v>520</v>
      </c>
      <c r="C23" s="115" t="s">
        <v>521</v>
      </c>
    </row>
    <row r="24" spans="1:19">
      <c r="A24" s="19"/>
      <c r="B24" s="14"/>
      <c r="C24" s="14"/>
    </row>
    <row r="25" spans="1:19" ht="22.5">
      <c r="A25" s="19"/>
      <c r="B25" s="114" t="s">
        <v>522</v>
      </c>
      <c r="C25" s="115" t="s">
        <v>523</v>
      </c>
    </row>
    <row r="26" spans="1:19">
      <c r="A26" s="19"/>
      <c r="B26" s="14"/>
      <c r="C26" s="14"/>
    </row>
    <row r="27" spans="1:19" ht="22.5">
      <c r="A27" s="19"/>
      <c r="B27" s="114" t="s">
        <v>524</v>
      </c>
      <c r="C27" s="115" t="s">
        <v>525</v>
      </c>
    </row>
    <row r="28" spans="1:19">
      <c r="A28" s="19"/>
      <c r="B28" s="14"/>
      <c r="C28" s="14"/>
    </row>
    <row r="29" spans="1:19" ht="22.5">
      <c r="A29" s="19"/>
      <c r="B29" s="114" t="s">
        <v>526</v>
      </c>
      <c r="C29" s="115" t="s">
        <v>527</v>
      </c>
    </row>
    <row r="30" spans="1:19" ht="25.5" customHeight="1">
      <c r="A30" s="19" t="s">
        <v>899</v>
      </c>
      <c r="B30" s="22" t="s">
        <v>540</v>
      </c>
      <c r="C30" s="22"/>
      <c r="D30" s="22"/>
      <c r="E30" s="22"/>
      <c r="F30" s="22"/>
      <c r="G30" s="22"/>
      <c r="H30" s="22"/>
      <c r="I30" s="22"/>
      <c r="J30" s="22"/>
      <c r="K30" s="22"/>
      <c r="L30" s="22"/>
      <c r="M30" s="22"/>
      <c r="N30" s="22"/>
      <c r="O30" s="22"/>
      <c r="P30" s="22"/>
      <c r="Q30" s="22"/>
      <c r="R30" s="22"/>
      <c r="S30" s="22"/>
    </row>
    <row r="31" spans="1:19">
      <c r="A31" s="19"/>
      <c r="B31" s="29"/>
      <c r="C31" s="29"/>
      <c r="D31" s="29"/>
      <c r="E31" s="29"/>
      <c r="F31" s="29"/>
      <c r="G31" s="29"/>
      <c r="H31" s="29"/>
      <c r="I31" s="29"/>
      <c r="J31" s="29"/>
      <c r="K31" s="29"/>
      <c r="L31" s="29"/>
      <c r="M31" s="29"/>
    </row>
    <row r="32" spans="1:19">
      <c r="A32" s="19"/>
      <c r="B32" s="14"/>
      <c r="C32" s="14"/>
      <c r="D32" s="14"/>
      <c r="E32" s="14"/>
      <c r="F32" s="14"/>
      <c r="G32" s="14"/>
      <c r="H32" s="14"/>
      <c r="I32" s="14"/>
      <c r="J32" s="14"/>
      <c r="K32" s="14"/>
      <c r="L32" s="14"/>
      <c r="M32" s="14"/>
    </row>
    <row r="33" spans="1:13">
      <c r="A33" s="19"/>
      <c r="B33" s="95" t="s">
        <v>541</v>
      </c>
      <c r="C33" s="23"/>
      <c r="D33" s="95" t="s">
        <v>542</v>
      </c>
      <c r="E33" s="23"/>
      <c r="F33" s="95" t="s">
        <v>543</v>
      </c>
      <c r="G33" s="95"/>
      <c r="H33" s="95"/>
      <c r="I33" s="23"/>
      <c r="J33" s="95" t="s">
        <v>544</v>
      </c>
      <c r="K33" s="95"/>
      <c r="L33" s="95"/>
      <c r="M33" s="23"/>
    </row>
    <row r="34" spans="1:13" ht="15.75" thickBot="1">
      <c r="A34" s="19"/>
      <c r="B34" s="70"/>
      <c r="C34" s="23"/>
      <c r="D34" s="70"/>
      <c r="E34" s="23"/>
      <c r="F34" s="70"/>
      <c r="G34" s="70"/>
      <c r="H34" s="70"/>
      <c r="I34" s="23"/>
      <c r="J34" s="117" t="s">
        <v>545</v>
      </c>
      <c r="K34" s="117"/>
      <c r="L34" s="117"/>
      <c r="M34" s="23"/>
    </row>
    <row r="35" spans="1:13">
      <c r="A35" s="19"/>
      <c r="B35" s="116">
        <v>2014</v>
      </c>
      <c r="C35" s="13"/>
      <c r="D35" s="13"/>
      <c r="E35" s="13"/>
      <c r="F35" s="53"/>
      <c r="G35" s="53"/>
      <c r="H35" s="53"/>
      <c r="I35" s="13"/>
      <c r="J35" s="53"/>
      <c r="K35" s="53"/>
      <c r="L35" s="53"/>
      <c r="M35" s="13"/>
    </row>
    <row r="36" spans="1:13">
      <c r="A36" s="19"/>
      <c r="B36" s="38" t="s">
        <v>546</v>
      </c>
      <c r="C36" s="40"/>
      <c r="D36" s="38" t="s">
        <v>547</v>
      </c>
      <c r="E36" s="40"/>
      <c r="F36" s="38" t="s">
        <v>285</v>
      </c>
      <c r="G36" s="39">
        <v>0.41</v>
      </c>
      <c r="H36" s="40"/>
      <c r="I36" s="40"/>
      <c r="J36" s="38" t="s">
        <v>285</v>
      </c>
      <c r="K36" s="39">
        <v>74.099999999999994</v>
      </c>
      <c r="L36" s="40"/>
      <c r="M36" s="40"/>
    </row>
    <row r="37" spans="1:13">
      <c r="A37" s="19"/>
      <c r="B37" s="38"/>
      <c r="C37" s="40"/>
      <c r="D37" s="38"/>
      <c r="E37" s="40"/>
      <c r="F37" s="38"/>
      <c r="G37" s="39"/>
      <c r="H37" s="40"/>
      <c r="I37" s="40"/>
      <c r="J37" s="38"/>
      <c r="K37" s="39"/>
      <c r="L37" s="40"/>
      <c r="M37" s="40"/>
    </row>
    <row r="38" spans="1:13">
      <c r="A38" s="19"/>
      <c r="B38" s="22" t="s">
        <v>548</v>
      </c>
      <c r="C38" s="23"/>
      <c r="D38" s="22" t="s">
        <v>549</v>
      </c>
      <c r="E38" s="23"/>
      <c r="F38" s="22" t="s">
        <v>285</v>
      </c>
      <c r="G38" s="42">
        <v>0.41</v>
      </c>
      <c r="H38" s="23"/>
      <c r="I38" s="23"/>
      <c r="J38" s="42">
        <v>74.2</v>
      </c>
      <c r="K38" s="42"/>
      <c r="L38" s="23"/>
      <c r="M38" s="23"/>
    </row>
    <row r="39" spans="1:13">
      <c r="A39" s="19"/>
      <c r="B39" s="22"/>
      <c r="C39" s="23"/>
      <c r="D39" s="22"/>
      <c r="E39" s="23"/>
      <c r="F39" s="22"/>
      <c r="G39" s="42"/>
      <c r="H39" s="23"/>
      <c r="I39" s="23"/>
      <c r="J39" s="42"/>
      <c r="K39" s="42"/>
      <c r="L39" s="23"/>
      <c r="M39" s="23"/>
    </row>
    <row r="40" spans="1:13">
      <c r="A40" s="19"/>
      <c r="B40" s="38" t="s">
        <v>550</v>
      </c>
      <c r="C40" s="40"/>
      <c r="D40" s="38" t="s">
        <v>551</v>
      </c>
      <c r="E40" s="40"/>
      <c r="F40" s="38" t="s">
        <v>285</v>
      </c>
      <c r="G40" s="39">
        <v>0.41</v>
      </c>
      <c r="H40" s="40"/>
      <c r="I40" s="40"/>
      <c r="J40" s="39">
        <v>74.099999999999994</v>
      </c>
      <c r="K40" s="39"/>
      <c r="L40" s="40"/>
      <c r="M40" s="40"/>
    </row>
    <row r="41" spans="1:13">
      <c r="A41" s="19"/>
      <c r="B41" s="38"/>
      <c r="C41" s="40"/>
      <c r="D41" s="38"/>
      <c r="E41" s="40"/>
      <c r="F41" s="38"/>
      <c r="G41" s="39"/>
      <c r="H41" s="40"/>
      <c r="I41" s="40"/>
      <c r="J41" s="39"/>
      <c r="K41" s="39"/>
      <c r="L41" s="40"/>
      <c r="M41" s="40"/>
    </row>
    <row r="42" spans="1:13">
      <c r="A42" s="19"/>
      <c r="B42" s="22" t="s">
        <v>552</v>
      </c>
      <c r="C42" s="23"/>
      <c r="D42" s="22" t="s">
        <v>553</v>
      </c>
      <c r="E42" s="23"/>
      <c r="F42" s="22" t="s">
        <v>285</v>
      </c>
      <c r="G42" s="42">
        <v>0.41</v>
      </c>
      <c r="H42" s="23"/>
      <c r="I42" s="23"/>
      <c r="J42" s="42">
        <v>74.099999999999994</v>
      </c>
      <c r="K42" s="42"/>
      <c r="L42" s="23"/>
      <c r="M42" s="23"/>
    </row>
    <row r="43" spans="1:13" ht="15.75" thickBot="1">
      <c r="A43" s="19"/>
      <c r="B43" s="22"/>
      <c r="C43" s="23"/>
      <c r="D43" s="22"/>
      <c r="E43" s="23"/>
      <c r="F43" s="22"/>
      <c r="G43" s="42"/>
      <c r="H43" s="23"/>
      <c r="I43" s="23"/>
      <c r="J43" s="43"/>
      <c r="K43" s="43"/>
      <c r="L43" s="44"/>
      <c r="M43" s="23"/>
    </row>
    <row r="44" spans="1:13">
      <c r="A44" s="19"/>
      <c r="B44" s="40"/>
      <c r="C44" s="40"/>
      <c r="D44" s="40"/>
      <c r="E44" s="40"/>
      <c r="F44" s="40"/>
      <c r="G44" s="40"/>
      <c r="H44" s="40"/>
      <c r="I44" s="40"/>
      <c r="J44" s="83" t="s">
        <v>285</v>
      </c>
      <c r="K44" s="60">
        <v>296.5</v>
      </c>
      <c r="L44" s="48"/>
      <c r="M44" s="40"/>
    </row>
    <row r="45" spans="1:13" ht="15.75" thickBot="1">
      <c r="A45" s="19"/>
      <c r="B45" s="40"/>
      <c r="C45" s="40"/>
      <c r="D45" s="40"/>
      <c r="E45" s="40"/>
      <c r="F45" s="40"/>
      <c r="G45" s="40"/>
      <c r="H45" s="40"/>
      <c r="I45" s="40"/>
      <c r="J45" s="73"/>
      <c r="K45" s="75"/>
      <c r="L45" s="76"/>
      <c r="M45" s="40"/>
    </row>
    <row r="46" spans="1:13" ht="15.75" thickTop="1">
      <c r="A46" s="19"/>
      <c r="B46" s="116">
        <v>2013</v>
      </c>
      <c r="C46" s="13"/>
      <c r="D46" s="13"/>
      <c r="E46" s="13"/>
      <c r="F46" s="23"/>
      <c r="G46" s="23"/>
      <c r="H46" s="23"/>
      <c r="I46" s="13"/>
      <c r="J46" s="77"/>
      <c r="K46" s="77"/>
      <c r="L46" s="77"/>
      <c r="M46" s="13"/>
    </row>
    <row r="47" spans="1:13">
      <c r="A47" s="19"/>
      <c r="B47" s="38" t="s">
        <v>554</v>
      </c>
      <c r="C47" s="40"/>
      <c r="D47" s="38" t="s">
        <v>555</v>
      </c>
      <c r="E47" s="40"/>
      <c r="F47" s="38" t="s">
        <v>285</v>
      </c>
      <c r="G47" s="39">
        <v>0.51</v>
      </c>
      <c r="H47" s="40"/>
      <c r="I47" s="40"/>
      <c r="J47" s="38" t="s">
        <v>285</v>
      </c>
      <c r="K47" s="39">
        <v>21</v>
      </c>
      <c r="L47" s="40"/>
      <c r="M47" s="40"/>
    </row>
    <row r="48" spans="1:13">
      <c r="A48" s="19"/>
      <c r="B48" s="38"/>
      <c r="C48" s="40"/>
      <c r="D48" s="38"/>
      <c r="E48" s="40"/>
      <c r="F48" s="38"/>
      <c r="G48" s="39"/>
      <c r="H48" s="40"/>
      <c r="I48" s="40"/>
      <c r="J48" s="38"/>
      <c r="K48" s="39"/>
      <c r="L48" s="40"/>
      <c r="M48" s="40"/>
    </row>
    <row r="49" spans="1:19">
      <c r="A49" s="19"/>
      <c r="B49" s="22" t="s">
        <v>556</v>
      </c>
      <c r="C49" s="23"/>
      <c r="D49" s="22" t="s">
        <v>557</v>
      </c>
      <c r="E49" s="23"/>
      <c r="F49" s="22" t="s">
        <v>285</v>
      </c>
      <c r="G49" s="42">
        <v>0.51</v>
      </c>
      <c r="H49" s="23"/>
      <c r="I49" s="23"/>
      <c r="J49" s="42">
        <v>27.4</v>
      </c>
      <c r="K49" s="42"/>
      <c r="L49" s="23"/>
      <c r="M49" s="23"/>
    </row>
    <row r="50" spans="1:19">
      <c r="A50" s="19"/>
      <c r="B50" s="22"/>
      <c r="C50" s="23"/>
      <c r="D50" s="22"/>
      <c r="E50" s="23"/>
      <c r="F50" s="22"/>
      <c r="G50" s="42"/>
      <c r="H50" s="23"/>
      <c r="I50" s="23"/>
      <c r="J50" s="42"/>
      <c r="K50" s="42"/>
      <c r="L50" s="23"/>
      <c r="M50" s="23"/>
    </row>
    <row r="51" spans="1:19">
      <c r="A51" s="19"/>
      <c r="B51" s="38" t="s">
        <v>558</v>
      </c>
      <c r="C51" s="40"/>
      <c r="D51" s="38" t="s">
        <v>559</v>
      </c>
      <c r="E51" s="40"/>
      <c r="F51" s="38" t="s">
        <v>285</v>
      </c>
      <c r="G51" s="39">
        <v>0.51</v>
      </c>
      <c r="H51" s="40"/>
      <c r="I51" s="40"/>
      <c r="J51" s="39">
        <v>27.4</v>
      </c>
      <c r="K51" s="39"/>
      <c r="L51" s="40"/>
      <c r="M51" s="40"/>
    </row>
    <row r="52" spans="1:19">
      <c r="A52" s="19"/>
      <c r="B52" s="38"/>
      <c r="C52" s="40"/>
      <c r="D52" s="38"/>
      <c r="E52" s="40"/>
      <c r="F52" s="38"/>
      <c r="G52" s="39"/>
      <c r="H52" s="40"/>
      <c r="I52" s="40"/>
      <c r="J52" s="39"/>
      <c r="K52" s="39"/>
      <c r="L52" s="40"/>
      <c r="M52" s="40"/>
    </row>
    <row r="53" spans="1:19">
      <c r="A53" s="19"/>
      <c r="B53" s="22" t="s">
        <v>560</v>
      </c>
      <c r="C53" s="23"/>
      <c r="D53" s="22" t="s">
        <v>561</v>
      </c>
      <c r="E53" s="23"/>
      <c r="F53" s="22" t="s">
        <v>285</v>
      </c>
      <c r="G53" s="42">
        <v>0.4</v>
      </c>
      <c r="H53" s="23"/>
      <c r="I53" s="23"/>
      <c r="J53" s="42">
        <v>34.299999999999997</v>
      </c>
      <c r="K53" s="42"/>
      <c r="L53" s="23"/>
      <c r="M53" s="112" t="s">
        <v>562</v>
      </c>
    </row>
    <row r="54" spans="1:19">
      <c r="A54" s="19"/>
      <c r="B54" s="22"/>
      <c r="C54" s="23"/>
      <c r="D54" s="22"/>
      <c r="E54" s="23"/>
      <c r="F54" s="22"/>
      <c r="G54" s="42"/>
      <c r="H54" s="23"/>
      <c r="I54" s="23"/>
      <c r="J54" s="42"/>
      <c r="K54" s="42"/>
      <c r="L54" s="23"/>
      <c r="M54" s="112"/>
    </row>
    <row r="55" spans="1:19">
      <c r="A55" s="19"/>
      <c r="B55" s="38" t="s">
        <v>563</v>
      </c>
      <c r="C55" s="40"/>
      <c r="D55" s="38" t="s">
        <v>564</v>
      </c>
      <c r="E55" s="40"/>
      <c r="F55" s="38" t="s">
        <v>285</v>
      </c>
      <c r="G55" s="39">
        <v>0.40500000000000003</v>
      </c>
      <c r="H55" s="40"/>
      <c r="I55" s="40"/>
      <c r="J55" s="39">
        <v>69.5</v>
      </c>
      <c r="K55" s="39"/>
      <c r="L55" s="40"/>
      <c r="M55" s="113" t="s">
        <v>562</v>
      </c>
    </row>
    <row r="56" spans="1:19" ht="15.75" thickBot="1">
      <c r="A56" s="19"/>
      <c r="B56" s="38"/>
      <c r="C56" s="40"/>
      <c r="D56" s="38"/>
      <c r="E56" s="40"/>
      <c r="F56" s="38"/>
      <c r="G56" s="39"/>
      <c r="H56" s="40"/>
      <c r="I56" s="40"/>
      <c r="J56" s="49"/>
      <c r="K56" s="49"/>
      <c r="L56" s="50"/>
      <c r="M56" s="113"/>
    </row>
    <row r="57" spans="1:19">
      <c r="A57" s="19"/>
      <c r="B57" s="23"/>
      <c r="C57" s="23"/>
      <c r="D57" s="23"/>
      <c r="E57" s="23"/>
      <c r="F57" s="23"/>
      <c r="G57" s="23"/>
      <c r="H57" s="23"/>
      <c r="I57" s="23"/>
      <c r="J57" s="55" t="s">
        <v>285</v>
      </c>
      <c r="K57" s="52">
        <v>179.6</v>
      </c>
      <c r="L57" s="53"/>
      <c r="M57" s="23"/>
    </row>
    <row r="58" spans="1:19" ht="15.75" thickBot="1">
      <c r="A58" s="19"/>
      <c r="B58" s="23"/>
      <c r="C58" s="23"/>
      <c r="D58" s="23"/>
      <c r="E58" s="23"/>
      <c r="F58" s="23"/>
      <c r="G58" s="23"/>
      <c r="H58" s="23"/>
      <c r="I58" s="23"/>
      <c r="J58" s="56"/>
      <c r="K58" s="61"/>
      <c r="L58" s="59"/>
      <c r="M58" s="23"/>
    </row>
    <row r="59" spans="1:19" ht="15.75" thickTop="1">
      <c r="A59" s="19"/>
      <c r="B59" s="118"/>
      <c r="C59" s="118"/>
      <c r="D59" s="118"/>
      <c r="E59" s="118"/>
      <c r="F59" s="118"/>
      <c r="G59" s="118"/>
      <c r="H59" s="118"/>
      <c r="I59" s="118"/>
      <c r="J59" s="118"/>
      <c r="K59" s="118"/>
      <c r="L59" s="118"/>
      <c r="M59" s="118"/>
      <c r="N59" s="118"/>
      <c r="O59" s="118"/>
      <c r="P59" s="118"/>
      <c r="Q59" s="118"/>
      <c r="R59" s="118"/>
      <c r="S59" s="118"/>
    </row>
    <row r="60" spans="1:19">
      <c r="A60" s="19"/>
      <c r="B60" s="14"/>
      <c r="C60" s="14"/>
    </row>
    <row r="61" spans="1:19" ht="22.5">
      <c r="A61" s="19"/>
      <c r="B61" s="114">
        <v>-1</v>
      </c>
      <c r="C61" s="115" t="s">
        <v>565</v>
      </c>
    </row>
  </sheetData>
  <mergeCells count="238">
    <mergeCell ref="B19:S19"/>
    <mergeCell ref="A30:A61"/>
    <mergeCell ref="B30:S30"/>
    <mergeCell ref="B59:S59"/>
    <mergeCell ref="J57:J58"/>
    <mergeCell ref="K57:K58"/>
    <mergeCell ref="L57:L58"/>
    <mergeCell ref="M57:M58"/>
    <mergeCell ref="A1:A2"/>
    <mergeCell ref="B1:S1"/>
    <mergeCell ref="B2:S2"/>
    <mergeCell ref="B3:S3"/>
    <mergeCell ref="A4:A29"/>
    <mergeCell ref="B4:S4"/>
    <mergeCell ref="B57:B58"/>
    <mergeCell ref="C57:C58"/>
    <mergeCell ref="D57:D58"/>
    <mergeCell ref="E57:E58"/>
    <mergeCell ref="F57:H58"/>
    <mergeCell ref="I57:I58"/>
    <mergeCell ref="G55:G56"/>
    <mergeCell ref="H55:H56"/>
    <mergeCell ref="I55:I56"/>
    <mergeCell ref="J55:K56"/>
    <mergeCell ref="L55:L56"/>
    <mergeCell ref="M55:M56"/>
    <mergeCell ref="H53:H54"/>
    <mergeCell ref="I53:I54"/>
    <mergeCell ref="J53:K54"/>
    <mergeCell ref="L53:L54"/>
    <mergeCell ref="M53:M54"/>
    <mergeCell ref="B55:B56"/>
    <mergeCell ref="C55:C56"/>
    <mergeCell ref="D55:D56"/>
    <mergeCell ref="E55:E56"/>
    <mergeCell ref="F55:F56"/>
    <mergeCell ref="B53:B54"/>
    <mergeCell ref="C53:C54"/>
    <mergeCell ref="D53:D54"/>
    <mergeCell ref="E53:E54"/>
    <mergeCell ref="F53:F54"/>
    <mergeCell ref="G53:G54"/>
    <mergeCell ref="G51:G52"/>
    <mergeCell ref="H51:H52"/>
    <mergeCell ref="I51:I52"/>
    <mergeCell ref="J51:K52"/>
    <mergeCell ref="L51:L52"/>
    <mergeCell ref="M51:M52"/>
    <mergeCell ref="H49:H50"/>
    <mergeCell ref="I49:I50"/>
    <mergeCell ref="J49:K50"/>
    <mergeCell ref="L49:L50"/>
    <mergeCell ref="M49:M50"/>
    <mergeCell ref="B51:B52"/>
    <mergeCell ref="C51:C52"/>
    <mergeCell ref="D51:D52"/>
    <mergeCell ref="E51:E52"/>
    <mergeCell ref="F51:F52"/>
    <mergeCell ref="B49:B50"/>
    <mergeCell ref="C49:C50"/>
    <mergeCell ref="D49:D50"/>
    <mergeCell ref="E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J44:J45"/>
    <mergeCell ref="K44:K45"/>
    <mergeCell ref="L44:L45"/>
    <mergeCell ref="M44:M45"/>
    <mergeCell ref="F46:H46"/>
    <mergeCell ref="J46:L46"/>
    <mergeCell ref="B44:B45"/>
    <mergeCell ref="C44:C45"/>
    <mergeCell ref="D44:D45"/>
    <mergeCell ref="E44:E45"/>
    <mergeCell ref="F44:H45"/>
    <mergeCell ref="I44:I45"/>
    <mergeCell ref="G42:G43"/>
    <mergeCell ref="H42:H43"/>
    <mergeCell ref="I42:I43"/>
    <mergeCell ref="J42:K43"/>
    <mergeCell ref="L42:L43"/>
    <mergeCell ref="M42:M43"/>
    <mergeCell ref="H40:H41"/>
    <mergeCell ref="I40:I41"/>
    <mergeCell ref="J40:K41"/>
    <mergeCell ref="L40:L41"/>
    <mergeCell ref="M40:M41"/>
    <mergeCell ref="B42:B43"/>
    <mergeCell ref="C42:C43"/>
    <mergeCell ref="D42:D43"/>
    <mergeCell ref="E42:E43"/>
    <mergeCell ref="F42:F43"/>
    <mergeCell ref="B40:B41"/>
    <mergeCell ref="C40:C41"/>
    <mergeCell ref="D40:D41"/>
    <mergeCell ref="E40:E41"/>
    <mergeCell ref="F40:F41"/>
    <mergeCell ref="G40:G41"/>
    <mergeCell ref="G38:G39"/>
    <mergeCell ref="H38:H39"/>
    <mergeCell ref="I38:I39"/>
    <mergeCell ref="J38:K39"/>
    <mergeCell ref="L38:L39"/>
    <mergeCell ref="M38:M39"/>
    <mergeCell ref="I36:I37"/>
    <mergeCell ref="J36:J37"/>
    <mergeCell ref="K36:K37"/>
    <mergeCell ref="L36:L37"/>
    <mergeCell ref="M36:M37"/>
    <mergeCell ref="B38:B39"/>
    <mergeCell ref="C38:C39"/>
    <mergeCell ref="D38:D39"/>
    <mergeCell ref="E38:E39"/>
    <mergeCell ref="F38:F39"/>
    <mergeCell ref="M33:M34"/>
    <mergeCell ref="F35:H35"/>
    <mergeCell ref="J35:L35"/>
    <mergeCell ref="B36:B37"/>
    <mergeCell ref="C36:C37"/>
    <mergeCell ref="D36:D37"/>
    <mergeCell ref="E36:E37"/>
    <mergeCell ref="F36:F37"/>
    <mergeCell ref="G36:G37"/>
    <mergeCell ref="H36:H37"/>
    <mergeCell ref="S17:S18"/>
    <mergeCell ref="B31:M31"/>
    <mergeCell ref="B33:B34"/>
    <mergeCell ref="C33:C34"/>
    <mergeCell ref="D33:D34"/>
    <mergeCell ref="E33:E34"/>
    <mergeCell ref="F33:H34"/>
    <mergeCell ref="I33:I34"/>
    <mergeCell ref="J33:L33"/>
    <mergeCell ref="J34:L34"/>
    <mergeCell ref="K17:K18"/>
    <mergeCell ref="L17:L18"/>
    <mergeCell ref="M17:N18"/>
    <mergeCell ref="O17:O18"/>
    <mergeCell ref="P17:P18"/>
    <mergeCell ref="Q17:R18"/>
    <mergeCell ref="Q15:R16"/>
    <mergeCell ref="S15:S16"/>
    <mergeCell ref="B17:B18"/>
    <mergeCell ref="C17:C18"/>
    <mergeCell ref="D17:D18"/>
    <mergeCell ref="E17:E18"/>
    <mergeCell ref="F17:F18"/>
    <mergeCell ref="G17:G18"/>
    <mergeCell ref="H17:H18"/>
    <mergeCell ref="I17:J18"/>
    <mergeCell ref="I15:J16"/>
    <mergeCell ref="K15:K16"/>
    <mergeCell ref="L15:L16"/>
    <mergeCell ref="M15:N16"/>
    <mergeCell ref="O15:O16"/>
    <mergeCell ref="P15:P16"/>
    <mergeCell ref="P13:P14"/>
    <mergeCell ref="Q13:R14"/>
    <mergeCell ref="S13:S14"/>
    <mergeCell ref="B15:B16"/>
    <mergeCell ref="C15:C16"/>
    <mergeCell ref="D15:D16"/>
    <mergeCell ref="E15:E16"/>
    <mergeCell ref="F15:F16"/>
    <mergeCell ref="G15:G16"/>
    <mergeCell ref="H15:H16"/>
    <mergeCell ref="H13:H14"/>
    <mergeCell ref="I13:J14"/>
    <mergeCell ref="K13:K14"/>
    <mergeCell ref="L13:L14"/>
    <mergeCell ref="M13:N14"/>
    <mergeCell ref="O13:O14"/>
    <mergeCell ref="B13:B14"/>
    <mergeCell ref="C13:C14"/>
    <mergeCell ref="D13:D14"/>
    <mergeCell ref="E13:E14"/>
    <mergeCell ref="F13:F14"/>
    <mergeCell ref="G13:G14"/>
    <mergeCell ref="L11:L12"/>
    <mergeCell ref="M11:N12"/>
    <mergeCell ref="O11:O12"/>
    <mergeCell ref="P11:P12"/>
    <mergeCell ref="Q11:R12"/>
    <mergeCell ref="S11:S12"/>
    <mergeCell ref="S9:S10"/>
    <mergeCell ref="B11:B12"/>
    <mergeCell ref="C11:C12"/>
    <mergeCell ref="D11:D12"/>
    <mergeCell ref="E11:E12"/>
    <mergeCell ref="F11:F12"/>
    <mergeCell ref="G11:G12"/>
    <mergeCell ref="H11:H12"/>
    <mergeCell ref="I11:J12"/>
    <mergeCell ref="K11:K12"/>
    <mergeCell ref="M9:M10"/>
    <mergeCell ref="N9:N10"/>
    <mergeCell ref="O9:O10"/>
    <mergeCell ref="P9:P10"/>
    <mergeCell ref="Q9:Q10"/>
    <mergeCell ref="R9:R10"/>
    <mergeCell ref="G9:G10"/>
    <mergeCell ref="H9:H10"/>
    <mergeCell ref="I9:I10"/>
    <mergeCell ref="J9:J10"/>
    <mergeCell ref="K9:K10"/>
    <mergeCell ref="L9:L10"/>
    <mergeCell ref="M7:O7"/>
    <mergeCell ref="M8:O8"/>
    <mergeCell ref="P7:P8"/>
    <mergeCell ref="Q7:S7"/>
    <mergeCell ref="Q8:S8"/>
    <mergeCell ref="B9:B10"/>
    <mergeCell ref="C9:C10"/>
    <mergeCell ref="D9:D10"/>
    <mergeCell ref="E9:E10"/>
    <mergeCell ref="F9:F10"/>
    <mergeCell ref="B5:S5"/>
    <mergeCell ref="B7:B8"/>
    <mergeCell ref="C7:C8"/>
    <mergeCell ref="D7:D8"/>
    <mergeCell ref="E7:E8"/>
    <mergeCell ref="F7:G8"/>
    <mergeCell ref="H7:H8"/>
    <mergeCell ref="I7:K7"/>
    <mergeCell ref="I8:K8"/>
    <mergeCell ref="L7:L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showGridLines="0" workbookViewId="0"/>
  </sheetViews>
  <sheetFormatPr defaultRowHeight="15"/>
  <cols>
    <col min="1" max="1" width="36.5703125" bestFit="1" customWidth="1"/>
    <col min="2" max="2" width="36.5703125" customWidth="1"/>
    <col min="3" max="3" width="12.85546875" customWidth="1"/>
    <col min="4" max="4" width="11.42578125" customWidth="1"/>
    <col min="5" max="5" width="2.140625" customWidth="1"/>
    <col min="6" max="6" width="12.85546875" customWidth="1"/>
    <col min="7" max="7" width="3.85546875" customWidth="1"/>
    <col min="8" max="8" width="11.85546875" customWidth="1"/>
    <col min="9" max="9" width="18.28515625" customWidth="1"/>
    <col min="10" max="10" width="27" bestFit="1" customWidth="1"/>
    <col min="11" max="11" width="6.140625" customWidth="1"/>
    <col min="12" max="12" width="1.5703125" customWidth="1"/>
    <col min="14" max="14" width="2" customWidth="1"/>
    <col min="15" max="15" width="6" customWidth="1"/>
    <col min="18" max="18" width="8.140625" customWidth="1"/>
    <col min="19" max="19" width="1.5703125" customWidth="1"/>
    <col min="21" max="21" width="2" customWidth="1"/>
    <col min="22" max="22" width="6" customWidth="1"/>
  </cols>
  <sheetData>
    <row r="1" spans="1:23" ht="15" customHeight="1">
      <c r="A1" s="9" t="s">
        <v>900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t="s">
        <v>31</v>
      </c>
      <c r="K2" s="9"/>
      <c r="L2" s="9"/>
      <c r="M2" s="9"/>
      <c r="N2" s="9"/>
      <c r="O2" s="9"/>
      <c r="P2" s="9"/>
      <c r="Q2" s="9"/>
      <c r="R2" s="9"/>
      <c r="S2" s="9"/>
      <c r="T2" s="9"/>
      <c r="U2" s="9"/>
      <c r="V2" s="9"/>
      <c r="W2" s="9"/>
    </row>
    <row r="3" spans="1:23">
      <c r="A3" s="3" t="s">
        <v>580</v>
      </c>
      <c r="B3" s="18"/>
      <c r="C3" s="18"/>
      <c r="D3" s="18"/>
      <c r="E3" s="18"/>
      <c r="F3" s="18"/>
      <c r="G3" s="18"/>
      <c r="H3" s="18"/>
      <c r="I3" s="18"/>
      <c r="J3" s="18"/>
      <c r="K3" s="18"/>
      <c r="L3" s="18"/>
      <c r="M3" s="18"/>
      <c r="N3" s="18"/>
      <c r="O3" s="18"/>
      <c r="P3" s="18"/>
      <c r="Q3" s="18"/>
      <c r="R3" s="18"/>
      <c r="S3" s="18"/>
      <c r="T3" s="18"/>
      <c r="U3" s="18"/>
      <c r="V3" s="18"/>
      <c r="W3" s="18"/>
    </row>
    <row r="4" spans="1:23">
      <c r="A4" s="19" t="s">
        <v>901</v>
      </c>
      <c r="B4" s="22" t="s">
        <v>902</v>
      </c>
      <c r="C4" s="22"/>
      <c r="D4" s="22"/>
      <c r="E4" s="22"/>
      <c r="F4" s="22"/>
      <c r="G4" s="22"/>
      <c r="H4" s="22"/>
      <c r="I4" s="22"/>
      <c r="J4" s="22" t="s">
        <v>903</v>
      </c>
      <c r="K4" s="22"/>
      <c r="L4" s="22"/>
      <c r="M4" s="22"/>
      <c r="N4" s="22"/>
      <c r="O4" s="22"/>
      <c r="P4" s="22"/>
      <c r="Q4" s="22"/>
      <c r="R4" s="22"/>
      <c r="S4" s="22"/>
      <c r="T4" s="22"/>
      <c r="U4" s="22"/>
      <c r="V4" s="22"/>
      <c r="W4" s="22"/>
    </row>
    <row r="5" spans="1:23">
      <c r="A5" s="19"/>
      <c r="B5" s="29"/>
      <c r="C5" s="29"/>
      <c r="D5" s="29"/>
      <c r="E5" s="29"/>
      <c r="F5" s="29"/>
      <c r="G5" s="29"/>
      <c r="H5" s="29"/>
      <c r="I5" s="29"/>
      <c r="J5" s="29"/>
      <c r="K5" s="29"/>
      <c r="L5" s="29"/>
      <c r="M5" s="29"/>
      <c r="N5" s="29"/>
      <c r="O5" s="29"/>
      <c r="P5" s="29"/>
      <c r="Q5" s="29"/>
      <c r="R5" s="29"/>
      <c r="S5" s="29"/>
      <c r="T5" s="29"/>
      <c r="U5" s="29"/>
      <c r="V5" s="29"/>
      <c r="W5" s="29"/>
    </row>
    <row r="6" spans="1:23">
      <c r="A6" s="19"/>
      <c r="B6" s="14"/>
      <c r="C6" s="14"/>
      <c r="D6" s="14"/>
      <c r="E6" s="14"/>
      <c r="F6" s="14"/>
      <c r="G6" s="14"/>
      <c r="H6" s="14"/>
      <c r="I6" s="14"/>
      <c r="J6" s="14"/>
      <c r="K6" s="14"/>
      <c r="L6" s="14"/>
      <c r="M6" s="14"/>
      <c r="N6" s="14"/>
      <c r="O6" s="14"/>
      <c r="P6" s="14"/>
      <c r="Q6" s="14"/>
      <c r="R6" s="14"/>
      <c r="S6" s="14"/>
      <c r="T6" s="14"/>
      <c r="U6" s="14"/>
      <c r="V6" s="14"/>
      <c r="W6" s="14"/>
    </row>
    <row r="7" spans="1:23" ht="15.75" thickBot="1">
      <c r="A7" s="19"/>
      <c r="B7" s="13"/>
      <c r="C7" s="13"/>
      <c r="D7" s="70" t="s">
        <v>587</v>
      </c>
      <c r="E7" s="70"/>
      <c r="F7" s="13"/>
      <c r="G7" s="70" t="s">
        <v>588</v>
      </c>
      <c r="H7" s="70"/>
      <c r="I7" s="70"/>
      <c r="J7" s="12"/>
      <c r="K7" s="70" t="s">
        <v>601</v>
      </c>
      <c r="L7" s="70"/>
      <c r="M7" s="70"/>
      <c r="N7" s="70"/>
      <c r="O7" s="70"/>
      <c r="P7" s="70"/>
      <c r="Q7" s="13"/>
      <c r="R7" s="70" t="s">
        <v>602</v>
      </c>
      <c r="S7" s="70"/>
      <c r="T7" s="70"/>
      <c r="U7" s="70"/>
      <c r="V7" s="70"/>
      <c r="W7" s="70"/>
    </row>
    <row r="8" spans="1:23">
      <c r="A8" s="19"/>
      <c r="B8" s="38" t="s">
        <v>589</v>
      </c>
      <c r="C8" s="40"/>
      <c r="D8" s="109">
        <v>250557</v>
      </c>
      <c r="E8" s="48"/>
      <c r="F8" s="40"/>
      <c r="G8" s="83" t="s">
        <v>285</v>
      </c>
      <c r="H8" s="60">
        <v>22.13</v>
      </c>
      <c r="I8" s="48"/>
      <c r="J8" s="22"/>
      <c r="K8" s="96" t="s">
        <v>504</v>
      </c>
      <c r="L8" s="96"/>
      <c r="M8" s="53"/>
      <c r="N8" s="96" t="s">
        <v>603</v>
      </c>
      <c r="O8" s="96"/>
      <c r="P8" s="96"/>
      <c r="Q8" s="23"/>
      <c r="R8" s="96" t="s">
        <v>607</v>
      </c>
      <c r="S8" s="96"/>
      <c r="T8" s="53"/>
      <c r="U8" s="96" t="s">
        <v>603</v>
      </c>
      <c r="V8" s="96"/>
      <c r="W8" s="96"/>
    </row>
    <row r="9" spans="1:23">
      <c r="A9" s="19"/>
      <c r="B9" s="38"/>
      <c r="C9" s="40"/>
      <c r="D9" s="108"/>
      <c r="E9" s="40"/>
      <c r="F9" s="40"/>
      <c r="G9" s="38"/>
      <c r="H9" s="39"/>
      <c r="I9" s="40"/>
      <c r="J9" s="22"/>
      <c r="K9" s="95"/>
      <c r="L9" s="95"/>
      <c r="M9" s="23"/>
      <c r="N9" s="95" t="s">
        <v>604</v>
      </c>
      <c r="O9" s="95"/>
      <c r="P9" s="95"/>
      <c r="Q9" s="23"/>
      <c r="R9" s="95"/>
      <c r="S9" s="95"/>
      <c r="T9" s="23"/>
      <c r="U9" s="95" t="s">
        <v>604</v>
      </c>
      <c r="V9" s="95"/>
      <c r="W9" s="95"/>
    </row>
    <row r="10" spans="1:23">
      <c r="A10" s="19"/>
      <c r="B10" s="22" t="s">
        <v>590</v>
      </c>
      <c r="C10" s="23"/>
      <c r="D10" s="42" t="s">
        <v>591</v>
      </c>
      <c r="E10" s="22" t="s">
        <v>322</v>
      </c>
      <c r="F10" s="23"/>
      <c r="G10" s="22" t="s">
        <v>285</v>
      </c>
      <c r="H10" s="42">
        <v>22.15</v>
      </c>
      <c r="I10" s="23"/>
      <c r="J10" s="22"/>
      <c r="K10" s="95"/>
      <c r="L10" s="95"/>
      <c r="M10" s="23"/>
      <c r="N10" s="95" t="s">
        <v>605</v>
      </c>
      <c r="O10" s="95"/>
      <c r="P10" s="95"/>
      <c r="Q10" s="23"/>
      <c r="R10" s="95"/>
      <c r="S10" s="95"/>
      <c r="T10" s="23"/>
      <c r="U10" s="95" t="s">
        <v>605</v>
      </c>
      <c r="V10" s="95"/>
      <c r="W10" s="95"/>
    </row>
    <row r="11" spans="1:23" ht="15.75" thickBot="1">
      <c r="A11" s="19"/>
      <c r="B11" s="22"/>
      <c r="C11" s="23"/>
      <c r="D11" s="42"/>
      <c r="E11" s="22"/>
      <c r="F11" s="23"/>
      <c r="G11" s="22"/>
      <c r="H11" s="42"/>
      <c r="I11" s="23"/>
      <c r="J11" s="22"/>
      <c r="K11" s="70"/>
      <c r="L11" s="70"/>
      <c r="M11" s="23"/>
      <c r="N11" s="70" t="s">
        <v>606</v>
      </c>
      <c r="O11" s="70"/>
      <c r="P11" s="70"/>
      <c r="Q11" s="23"/>
      <c r="R11" s="70"/>
      <c r="S11" s="70"/>
      <c r="T11" s="23"/>
      <c r="U11" s="70" t="s">
        <v>606</v>
      </c>
      <c r="V11" s="70"/>
      <c r="W11" s="70"/>
    </row>
    <row r="12" spans="1:23">
      <c r="A12" s="19"/>
      <c r="B12" s="38" t="s">
        <v>592</v>
      </c>
      <c r="C12" s="40"/>
      <c r="D12" s="108">
        <v>871078</v>
      </c>
      <c r="E12" s="40"/>
      <c r="F12" s="40"/>
      <c r="G12" s="38" t="s">
        <v>285</v>
      </c>
      <c r="H12" s="39">
        <v>23.25</v>
      </c>
      <c r="I12" s="40"/>
      <c r="J12" s="38" t="s">
        <v>608</v>
      </c>
      <c r="K12" s="109">
        <v>8312</v>
      </c>
      <c r="L12" s="48"/>
      <c r="M12" s="40"/>
      <c r="N12" s="83" t="s">
        <v>285</v>
      </c>
      <c r="O12" s="60">
        <v>26.45</v>
      </c>
      <c r="P12" s="48"/>
      <c r="Q12" s="40"/>
      <c r="R12" s="109">
        <v>221992</v>
      </c>
      <c r="S12" s="48"/>
      <c r="T12" s="40"/>
      <c r="U12" s="83" t="s">
        <v>285</v>
      </c>
      <c r="V12" s="60">
        <v>28.35</v>
      </c>
      <c r="W12" s="48"/>
    </row>
    <row r="13" spans="1:23">
      <c r="A13" s="19"/>
      <c r="B13" s="38"/>
      <c r="C13" s="40"/>
      <c r="D13" s="108"/>
      <c r="E13" s="40"/>
      <c r="F13" s="40"/>
      <c r="G13" s="38"/>
      <c r="H13" s="39"/>
      <c r="I13" s="40"/>
      <c r="J13" s="38"/>
      <c r="K13" s="108"/>
      <c r="L13" s="40"/>
      <c r="M13" s="40"/>
      <c r="N13" s="38"/>
      <c r="O13" s="39"/>
      <c r="P13" s="40"/>
      <c r="Q13" s="40"/>
      <c r="R13" s="108"/>
      <c r="S13" s="40"/>
      <c r="T13" s="40"/>
      <c r="U13" s="38"/>
      <c r="V13" s="39"/>
      <c r="W13" s="40"/>
    </row>
    <row r="14" spans="1:23">
      <c r="A14" s="19"/>
      <c r="B14" s="22" t="s">
        <v>593</v>
      </c>
      <c r="C14" s="23"/>
      <c r="D14" s="42" t="s">
        <v>594</v>
      </c>
      <c r="E14" s="22" t="s">
        <v>322</v>
      </c>
      <c r="F14" s="23"/>
      <c r="G14" s="22" t="s">
        <v>285</v>
      </c>
      <c r="H14" s="42">
        <v>23.33</v>
      </c>
      <c r="I14" s="23"/>
      <c r="J14" s="22" t="s">
        <v>609</v>
      </c>
      <c r="K14" s="42" t="s">
        <v>610</v>
      </c>
      <c r="L14" s="22" t="s">
        <v>322</v>
      </c>
      <c r="M14" s="23"/>
      <c r="N14" s="22" t="s">
        <v>285</v>
      </c>
      <c r="O14" s="42">
        <v>26.48</v>
      </c>
      <c r="P14" s="23"/>
      <c r="Q14" s="23"/>
      <c r="R14" s="42" t="s">
        <v>611</v>
      </c>
      <c r="S14" s="22" t="s">
        <v>322</v>
      </c>
      <c r="T14" s="23"/>
      <c r="U14" s="22" t="s">
        <v>285</v>
      </c>
      <c r="V14" s="42">
        <v>26.69</v>
      </c>
      <c r="W14" s="23"/>
    </row>
    <row r="15" spans="1:23" ht="15.75" thickBot="1">
      <c r="A15" s="19"/>
      <c r="B15" s="22"/>
      <c r="C15" s="23"/>
      <c r="D15" s="43"/>
      <c r="E15" s="120"/>
      <c r="F15" s="23"/>
      <c r="G15" s="22"/>
      <c r="H15" s="42"/>
      <c r="I15" s="23"/>
      <c r="J15" s="22"/>
      <c r="K15" s="42"/>
      <c r="L15" s="22"/>
      <c r="M15" s="23"/>
      <c r="N15" s="22"/>
      <c r="O15" s="42"/>
      <c r="P15" s="23"/>
      <c r="Q15" s="23"/>
      <c r="R15" s="42"/>
      <c r="S15" s="22"/>
      <c r="T15" s="23"/>
      <c r="U15" s="22"/>
      <c r="V15" s="42"/>
      <c r="W15" s="23"/>
    </row>
    <row r="16" spans="1:23">
      <c r="A16" s="19"/>
      <c r="B16" s="38" t="s">
        <v>595</v>
      </c>
      <c r="C16" s="40"/>
      <c r="D16" s="109">
        <v>834796</v>
      </c>
      <c r="E16" s="48"/>
      <c r="F16" s="40"/>
      <c r="G16" s="38" t="s">
        <v>285</v>
      </c>
      <c r="H16" s="39">
        <v>23.18</v>
      </c>
      <c r="I16" s="40"/>
      <c r="J16" s="38" t="s">
        <v>590</v>
      </c>
      <c r="K16" s="39" t="s">
        <v>370</v>
      </c>
      <c r="L16" s="40"/>
      <c r="M16" s="40"/>
      <c r="N16" s="38" t="s">
        <v>285</v>
      </c>
      <c r="O16" s="39" t="s">
        <v>370</v>
      </c>
      <c r="P16" s="40"/>
      <c r="Q16" s="40"/>
      <c r="R16" s="39" t="s">
        <v>612</v>
      </c>
      <c r="S16" s="38" t="s">
        <v>322</v>
      </c>
      <c r="T16" s="40"/>
      <c r="U16" s="38" t="s">
        <v>285</v>
      </c>
      <c r="V16" s="39">
        <v>25.6</v>
      </c>
      <c r="W16" s="40"/>
    </row>
    <row r="17" spans="1:23" ht="15.75" thickBot="1">
      <c r="A17" s="19"/>
      <c r="B17" s="38"/>
      <c r="C17" s="40"/>
      <c r="D17" s="121"/>
      <c r="E17" s="76"/>
      <c r="F17" s="40"/>
      <c r="G17" s="38"/>
      <c r="H17" s="39"/>
      <c r="I17" s="40"/>
      <c r="J17" s="38"/>
      <c r="K17" s="39"/>
      <c r="L17" s="40"/>
      <c r="M17" s="40"/>
      <c r="N17" s="38"/>
      <c r="O17" s="39"/>
      <c r="P17" s="40"/>
      <c r="Q17" s="40"/>
      <c r="R17" s="39"/>
      <c r="S17" s="38"/>
      <c r="T17" s="40"/>
      <c r="U17" s="38"/>
      <c r="V17" s="39"/>
      <c r="W17" s="40"/>
    </row>
    <row r="18" spans="1:23" ht="15.75" thickTop="1">
      <c r="A18" s="19"/>
      <c r="B18" s="18"/>
      <c r="C18" s="18"/>
      <c r="D18" s="18"/>
      <c r="E18" s="18"/>
      <c r="F18" s="18"/>
      <c r="G18" s="18"/>
      <c r="H18" s="18"/>
      <c r="I18" s="18"/>
      <c r="J18" s="22" t="s">
        <v>613</v>
      </c>
      <c r="K18" s="42" t="s">
        <v>370</v>
      </c>
      <c r="L18" s="23"/>
      <c r="M18" s="23"/>
      <c r="N18" s="22" t="s">
        <v>285</v>
      </c>
      <c r="O18" s="42" t="s">
        <v>370</v>
      </c>
      <c r="P18" s="23"/>
      <c r="Q18" s="23"/>
      <c r="R18" s="111">
        <v>161807</v>
      </c>
      <c r="S18" s="23"/>
      <c r="T18" s="23"/>
      <c r="U18" s="22" t="s">
        <v>285</v>
      </c>
      <c r="V18" s="42">
        <v>24.33</v>
      </c>
      <c r="W18" s="23"/>
    </row>
    <row r="19" spans="1:23">
      <c r="A19" s="19"/>
      <c r="B19" s="18"/>
      <c r="C19" s="18"/>
      <c r="D19" s="18"/>
      <c r="E19" s="18"/>
      <c r="F19" s="18"/>
      <c r="G19" s="18"/>
      <c r="H19" s="18"/>
      <c r="I19" s="18"/>
      <c r="J19" s="22"/>
      <c r="K19" s="42"/>
      <c r="L19" s="23"/>
      <c r="M19" s="23"/>
      <c r="N19" s="22"/>
      <c r="O19" s="42"/>
      <c r="P19" s="23"/>
      <c r="Q19" s="23"/>
      <c r="R19" s="111"/>
      <c r="S19" s="23"/>
      <c r="T19" s="23"/>
      <c r="U19" s="22"/>
      <c r="V19" s="42"/>
      <c r="W19" s="23"/>
    </row>
    <row r="20" spans="1:23">
      <c r="A20" s="19"/>
      <c r="B20" s="18"/>
      <c r="C20" s="18"/>
      <c r="D20" s="18"/>
      <c r="E20" s="18"/>
      <c r="F20" s="18"/>
      <c r="G20" s="18"/>
      <c r="H20" s="18"/>
      <c r="I20" s="18"/>
      <c r="J20" s="38" t="s">
        <v>592</v>
      </c>
      <c r="K20" s="39" t="s">
        <v>370</v>
      </c>
      <c r="L20" s="40"/>
      <c r="M20" s="40"/>
      <c r="N20" s="38" t="s">
        <v>285</v>
      </c>
      <c r="O20" s="39" t="s">
        <v>370</v>
      </c>
      <c r="P20" s="40"/>
      <c r="Q20" s="40"/>
      <c r="R20" s="108">
        <v>27900</v>
      </c>
      <c r="S20" s="40"/>
      <c r="T20" s="40"/>
      <c r="U20" s="38" t="s">
        <v>285</v>
      </c>
      <c r="V20" s="39">
        <v>24.86</v>
      </c>
      <c r="W20" s="40"/>
    </row>
    <row r="21" spans="1:23">
      <c r="A21" s="19"/>
      <c r="B21" s="18"/>
      <c r="C21" s="18"/>
      <c r="D21" s="18"/>
      <c r="E21" s="18"/>
      <c r="F21" s="18"/>
      <c r="G21" s="18"/>
      <c r="H21" s="18"/>
      <c r="I21" s="18"/>
      <c r="J21" s="38"/>
      <c r="K21" s="39"/>
      <c r="L21" s="40"/>
      <c r="M21" s="40"/>
      <c r="N21" s="38"/>
      <c r="O21" s="39"/>
      <c r="P21" s="40"/>
      <c r="Q21" s="40"/>
      <c r="R21" s="108"/>
      <c r="S21" s="40"/>
      <c r="T21" s="40"/>
      <c r="U21" s="38"/>
      <c r="V21" s="39"/>
      <c r="W21" s="40"/>
    </row>
    <row r="22" spans="1:23">
      <c r="A22" s="19"/>
      <c r="B22" s="18"/>
      <c r="C22" s="18"/>
      <c r="D22" s="18"/>
      <c r="E22" s="18"/>
      <c r="F22" s="18"/>
      <c r="G22" s="18"/>
      <c r="H22" s="18"/>
      <c r="I22" s="18"/>
      <c r="J22" s="22" t="s">
        <v>614</v>
      </c>
      <c r="K22" s="42" t="s">
        <v>615</v>
      </c>
      <c r="L22" s="22" t="s">
        <v>322</v>
      </c>
      <c r="M22" s="23"/>
      <c r="N22" s="22" t="s">
        <v>285</v>
      </c>
      <c r="O22" s="42">
        <v>25.81</v>
      </c>
      <c r="P22" s="23"/>
      <c r="Q22" s="23"/>
      <c r="R22" s="42" t="s">
        <v>616</v>
      </c>
      <c r="S22" s="22" t="s">
        <v>322</v>
      </c>
      <c r="T22" s="23"/>
      <c r="U22" s="22" t="s">
        <v>285</v>
      </c>
      <c r="V22" s="42">
        <v>27.96</v>
      </c>
      <c r="W22" s="23"/>
    </row>
    <row r="23" spans="1:23" ht="15.75" thickBot="1">
      <c r="A23" s="19"/>
      <c r="B23" s="18"/>
      <c r="C23" s="18"/>
      <c r="D23" s="18"/>
      <c r="E23" s="18"/>
      <c r="F23" s="18"/>
      <c r="G23" s="18"/>
      <c r="H23" s="18"/>
      <c r="I23" s="18"/>
      <c r="J23" s="22"/>
      <c r="K23" s="43"/>
      <c r="L23" s="120"/>
      <c r="M23" s="23"/>
      <c r="N23" s="22"/>
      <c r="O23" s="42"/>
      <c r="P23" s="23"/>
      <c r="Q23" s="23"/>
      <c r="R23" s="43"/>
      <c r="S23" s="120"/>
      <c r="T23" s="23"/>
      <c r="U23" s="22"/>
      <c r="V23" s="42"/>
      <c r="W23" s="23"/>
    </row>
    <row r="24" spans="1:23">
      <c r="A24" s="19"/>
      <c r="B24" s="18"/>
      <c r="C24" s="18"/>
      <c r="D24" s="18"/>
      <c r="E24" s="18"/>
      <c r="F24" s="18"/>
      <c r="G24" s="18"/>
      <c r="H24" s="18"/>
      <c r="I24" s="18"/>
      <c r="J24" s="38" t="s">
        <v>617</v>
      </c>
      <c r="K24" s="60" t="s">
        <v>370</v>
      </c>
      <c r="L24" s="48"/>
      <c r="M24" s="40"/>
      <c r="N24" s="38" t="s">
        <v>285</v>
      </c>
      <c r="O24" s="39" t="s">
        <v>370</v>
      </c>
      <c r="P24" s="40"/>
      <c r="Q24" s="40"/>
      <c r="R24" s="60" t="s">
        <v>370</v>
      </c>
      <c r="S24" s="48"/>
      <c r="T24" s="40"/>
      <c r="U24" s="38" t="s">
        <v>285</v>
      </c>
      <c r="V24" s="39" t="s">
        <v>370</v>
      </c>
      <c r="W24" s="40"/>
    </row>
    <row r="25" spans="1:23" ht="15.75" thickBot="1">
      <c r="A25" s="19"/>
      <c r="B25" s="18"/>
      <c r="C25" s="18"/>
      <c r="D25" s="18"/>
      <c r="E25" s="18"/>
      <c r="F25" s="18"/>
      <c r="G25" s="18"/>
      <c r="H25" s="18"/>
      <c r="I25" s="18"/>
      <c r="J25" s="38"/>
      <c r="K25" s="75"/>
      <c r="L25" s="76"/>
      <c r="M25" s="40"/>
      <c r="N25" s="38"/>
      <c r="O25" s="39"/>
      <c r="P25" s="40"/>
      <c r="Q25" s="40"/>
      <c r="R25" s="75"/>
      <c r="S25" s="76"/>
      <c r="T25" s="40"/>
      <c r="U25" s="38"/>
      <c r="V25" s="39"/>
      <c r="W25" s="40"/>
    </row>
    <row r="26" spans="1:23" ht="15.75" thickTop="1"/>
  </sheetData>
  <mergeCells count="175">
    <mergeCell ref="B24:I24"/>
    <mergeCell ref="B25:I25"/>
    <mergeCell ref="J4:W4"/>
    <mergeCell ref="B18:I18"/>
    <mergeCell ref="B19:I19"/>
    <mergeCell ref="B20:I20"/>
    <mergeCell ref="B21:I21"/>
    <mergeCell ref="B22:I22"/>
    <mergeCell ref="B23:I23"/>
    <mergeCell ref="V24:V25"/>
    <mergeCell ref="W24:W25"/>
    <mergeCell ref="A1:A2"/>
    <mergeCell ref="B1:W1"/>
    <mergeCell ref="B2:I2"/>
    <mergeCell ref="J2:W2"/>
    <mergeCell ref="B3:I3"/>
    <mergeCell ref="J3:W3"/>
    <mergeCell ref="A4:A25"/>
    <mergeCell ref="B4:I4"/>
    <mergeCell ref="P24:P25"/>
    <mergeCell ref="Q24:Q25"/>
    <mergeCell ref="R24:R25"/>
    <mergeCell ref="S24:S25"/>
    <mergeCell ref="T24:T25"/>
    <mergeCell ref="U24:U25"/>
    <mergeCell ref="J24:J25"/>
    <mergeCell ref="K24:K25"/>
    <mergeCell ref="L24:L25"/>
    <mergeCell ref="M24:M25"/>
    <mergeCell ref="N24:N25"/>
    <mergeCell ref="O24:O25"/>
    <mergeCell ref="R22:R23"/>
    <mergeCell ref="S22:S23"/>
    <mergeCell ref="T22:T23"/>
    <mergeCell ref="U22:U23"/>
    <mergeCell ref="V22:V23"/>
    <mergeCell ref="W22:W23"/>
    <mergeCell ref="V20:V21"/>
    <mergeCell ref="W20:W21"/>
    <mergeCell ref="J22:J23"/>
    <mergeCell ref="K22:K23"/>
    <mergeCell ref="L22:L23"/>
    <mergeCell ref="M22:M23"/>
    <mergeCell ref="N22:N23"/>
    <mergeCell ref="O22:O23"/>
    <mergeCell ref="P22:P23"/>
    <mergeCell ref="Q22:Q23"/>
    <mergeCell ref="P20:P21"/>
    <mergeCell ref="Q20:Q21"/>
    <mergeCell ref="R20:R21"/>
    <mergeCell ref="S20:S21"/>
    <mergeCell ref="T20:T21"/>
    <mergeCell ref="U20:U21"/>
    <mergeCell ref="J20:J21"/>
    <mergeCell ref="K20:K21"/>
    <mergeCell ref="L20:L21"/>
    <mergeCell ref="M20:M21"/>
    <mergeCell ref="N20:N21"/>
    <mergeCell ref="O20:O21"/>
    <mergeCell ref="R18:R19"/>
    <mergeCell ref="S18:S19"/>
    <mergeCell ref="T18:T19"/>
    <mergeCell ref="U18:U19"/>
    <mergeCell ref="V18:V19"/>
    <mergeCell ref="W18:W19"/>
    <mergeCell ref="V16:V17"/>
    <mergeCell ref="W16:W17"/>
    <mergeCell ref="J18:J19"/>
    <mergeCell ref="K18:K19"/>
    <mergeCell ref="L18:L19"/>
    <mergeCell ref="M18:M19"/>
    <mergeCell ref="N18:N19"/>
    <mergeCell ref="O18:O19"/>
    <mergeCell ref="P18:P19"/>
    <mergeCell ref="Q18:Q19"/>
    <mergeCell ref="P16:P17"/>
    <mergeCell ref="Q16:Q17"/>
    <mergeCell ref="R16:R17"/>
    <mergeCell ref="S16:S17"/>
    <mergeCell ref="T16:T17"/>
    <mergeCell ref="U16:U17"/>
    <mergeCell ref="J16:J17"/>
    <mergeCell ref="K16:K17"/>
    <mergeCell ref="L16:L17"/>
    <mergeCell ref="M16:M17"/>
    <mergeCell ref="N16:N17"/>
    <mergeCell ref="O16:O17"/>
    <mergeCell ref="R14:R15"/>
    <mergeCell ref="S14:S15"/>
    <mergeCell ref="T14:T15"/>
    <mergeCell ref="U14:U15"/>
    <mergeCell ref="V14:V15"/>
    <mergeCell ref="W14:W15"/>
    <mergeCell ref="V12:V13"/>
    <mergeCell ref="W12:W13"/>
    <mergeCell ref="J14:J15"/>
    <mergeCell ref="K14:K15"/>
    <mergeCell ref="L14:L15"/>
    <mergeCell ref="M14:M15"/>
    <mergeCell ref="N14:N15"/>
    <mergeCell ref="O14:O15"/>
    <mergeCell ref="P14:P15"/>
    <mergeCell ref="Q14:Q15"/>
    <mergeCell ref="P12:P13"/>
    <mergeCell ref="Q12:Q13"/>
    <mergeCell ref="R12:R13"/>
    <mergeCell ref="S12:S13"/>
    <mergeCell ref="T12:T13"/>
    <mergeCell ref="U12:U13"/>
    <mergeCell ref="J12:J13"/>
    <mergeCell ref="K12:K13"/>
    <mergeCell ref="L12:L13"/>
    <mergeCell ref="M12:M13"/>
    <mergeCell ref="N12:N13"/>
    <mergeCell ref="O12:O13"/>
    <mergeCell ref="N10:P10"/>
    <mergeCell ref="N11:P11"/>
    <mergeCell ref="Q8:Q11"/>
    <mergeCell ref="R8:S11"/>
    <mergeCell ref="T8:T11"/>
    <mergeCell ref="U8:W8"/>
    <mergeCell ref="U9:W9"/>
    <mergeCell ref="U10:W10"/>
    <mergeCell ref="U11:W11"/>
    <mergeCell ref="H16:H17"/>
    <mergeCell ref="I16:I17"/>
    <mergeCell ref="J5:W5"/>
    <mergeCell ref="K7:P7"/>
    <mergeCell ref="R7:W7"/>
    <mergeCell ref="J8:J11"/>
    <mergeCell ref="K8:L11"/>
    <mergeCell ref="M8:M11"/>
    <mergeCell ref="N8:P8"/>
    <mergeCell ref="N9:P9"/>
    <mergeCell ref="B16:B17"/>
    <mergeCell ref="C16:C17"/>
    <mergeCell ref="D16:D17"/>
    <mergeCell ref="E16:E17"/>
    <mergeCell ref="F16:F17"/>
    <mergeCell ref="G16:G17"/>
    <mergeCell ref="H12:H13"/>
    <mergeCell ref="I12:I13"/>
    <mergeCell ref="B14:B15"/>
    <mergeCell ref="C14:C15"/>
    <mergeCell ref="D14:D15"/>
    <mergeCell ref="E14:E15"/>
    <mergeCell ref="F14:F15"/>
    <mergeCell ref="G14:G15"/>
    <mergeCell ref="H14:H15"/>
    <mergeCell ref="I14:I15"/>
    <mergeCell ref="B12:B13"/>
    <mergeCell ref="C12:C13"/>
    <mergeCell ref="D12:D13"/>
    <mergeCell ref="E12:E13"/>
    <mergeCell ref="F12:F13"/>
    <mergeCell ref="G12:G13"/>
    <mergeCell ref="I8:I9"/>
    <mergeCell ref="B10:B11"/>
    <mergeCell ref="C10:C11"/>
    <mergeCell ref="D10:D11"/>
    <mergeCell ref="E10:E11"/>
    <mergeCell ref="F10:F11"/>
    <mergeCell ref="G10:G11"/>
    <mergeCell ref="H10:H11"/>
    <mergeCell ref="I10:I11"/>
    <mergeCell ref="B5:I5"/>
    <mergeCell ref="D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7.7109375" customWidth="1"/>
    <col min="4" max="4" width="19.42578125" customWidth="1"/>
    <col min="5" max="5" width="6" customWidth="1"/>
  </cols>
  <sheetData>
    <row r="1" spans="1:5" ht="15" customHeight="1">
      <c r="A1" s="9" t="s">
        <v>904</v>
      </c>
      <c r="B1" s="9" t="s">
        <v>2</v>
      </c>
      <c r="C1" s="9"/>
      <c r="D1" s="9"/>
      <c r="E1" s="9"/>
    </row>
    <row r="2" spans="1:5" ht="15" customHeight="1">
      <c r="A2" s="9"/>
      <c r="B2" s="9" t="s">
        <v>3</v>
      </c>
      <c r="C2" s="9"/>
      <c r="D2" s="9"/>
      <c r="E2" s="9"/>
    </row>
    <row r="3" spans="1:5" ht="30">
      <c r="A3" s="3" t="s">
        <v>620</v>
      </c>
      <c r="B3" s="18"/>
      <c r="C3" s="18"/>
      <c r="D3" s="18"/>
      <c r="E3" s="18"/>
    </row>
    <row r="4" spans="1:5" ht="38.25" customHeight="1">
      <c r="A4" s="19" t="s">
        <v>905</v>
      </c>
      <c r="B4" s="23" t="s">
        <v>637</v>
      </c>
      <c r="C4" s="23"/>
      <c r="D4" s="23"/>
      <c r="E4" s="23"/>
    </row>
    <row r="5" spans="1:5">
      <c r="A5" s="19"/>
      <c r="B5" s="29"/>
      <c r="C5" s="29"/>
      <c r="D5" s="29"/>
      <c r="E5" s="29"/>
    </row>
    <row r="6" spans="1:5">
      <c r="A6" s="19"/>
      <c r="B6" s="14"/>
      <c r="C6" s="14"/>
      <c r="D6" s="14"/>
      <c r="E6" s="14"/>
    </row>
    <row r="7" spans="1:5">
      <c r="A7" s="19"/>
      <c r="B7" s="88" t="s">
        <v>358</v>
      </c>
      <c r="C7" s="91"/>
      <c r="D7" s="91"/>
      <c r="E7" s="91"/>
    </row>
    <row r="8" spans="1:5">
      <c r="A8" s="19"/>
      <c r="B8" s="89" t="s">
        <v>332</v>
      </c>
      <c r="C8" s="91"/>
      <c r="D8" s="91"/>
      <c r="E8" s="91"/>
    </row>
    <row r="9" spans="1:5">
      <c r="A9" s="19"/>
      <c r="B9" s="38">
        <v>2015</v>
      </c>
      <c r="C9" s="38" t="s">
        <v>285</v>
      </c>
      <c r="D9" s="39">
        <v>6.6</v>
      </c>
      <c r="E9" s="40"/>
    </row>
    <row r="10" spans="1:5">
      <c r="A10" s="19"/>
      <c r="B10" s="38"/>
      <c r="C10" s="38"/>
      <c r="D10" s="39"/>
      <c r="E10" s="40"/>
    </row>
    <row r="11" spans="1:5">
      <c r="A11" s="19"/>
      <c r="B11" s="22">
        <v>2016</v>
      </c>
      <c r="C11" s="42">
        <v>5.9</v>
      </c>
      <c r="D11" s="42"/>
      <c r="E11" s="23"/>
    </row>
    <row r="12" spans="1:5">
      <c r="A12" s="19"/>
      <c r="B12" s="22"/>
      <c r="C12" s="42"/>
      <c r="D12" s="42"/>
      <c r="E12" s="23"/>
    </row>
    <row r="13" spans="1:5">
      <c r="A13" s="19"/>
      <c r="B13" s="38">
        <v>2017</v>
      </c>
      <c r="C13" s="39">
        <v>5.3</v>
      </c>
      <c r="D13" s="39"/>
      <c r="E13" s="40"/>
    </row>
    <row r="14" spans="1:5">
      <c r="A14" s="19"/>
      <c r="B14" s="38"/>
      <c r="C14" s="39"/>
      <c r="D14" s="39"/>
      <c r="E14" s="40"/>
    </row>
    <row r="15" spans="1:5">
      <c r="A15" s="19"/>
      <c r="B15" s="22">
        <v>2018</v>
      </c>
      <c r="C15" s="42">
        <v>4.8</v>
      </c>
      <c r="D15" s="42"/>
      <c r="E15" s="23"/>
    </row>
    <row r="16" spans="1:5">
      <c r="A16" s="19"/>
      <c r="B16" s="22"/>
      <c r="C16" s="42"/>
      <c r="D16" s="42"/>
      <c r="E16" s="23"/>
    </row>
    <row r="17" spans="1:5">
      <c r="A17" s="19"/>
      <c r="B17" s="38">
        <v>2019</v>
      </c>
      <c r="C17" s="39">
        <v>4.5999999999999996</v>
      </c>
      <c r="D17" s="39"/>
      <c r="E17" s="40"/>
    </row>
    <row r="18" spans="1:5">
      <c r="A18" s="19"/>
      <c r="B18" s="38"/>
      <c r="C18" s="39"/>
      <c r="D18" s="39"/>
      <c r="E18" s="40"/>
    </row>
    <row r="19" spans="1:5">
      <c r="A19" s="19"/>
      <c r="B19" s="22" t="s">
        <v>450</v>
      </c>
      <c r="C19" s="42">
        <v>16.3</v>
      </c>
      <c r="D19" s="42"/>
      <c r="E19" s="23"/>
    </row>
    <row r="20" spans="1:5" ht="15.75" thickBot="1">
      <c r="A20" s="19"/>
      <c r="B20" s="22"/>
      <c r="C20" s="43"/>
      <c r="D20" s="43"/>
      <c r="E20" s="44"/>
    </row>
    <row r="21" spans="1:5">
      <c r="A21" s="19"/>
      <c r="B21" s="45" t="s">
        <v>638</v>
      </c>
      <c r="C21" s="83" t="s">
        <v>285</v>
      </c>
      <c r="D21" s="60">
        <v>43.5</v>
      </c>
      <c r="E21" s="48"/>
    </row>
    <row r="22" spans="1:5" ht="15.75" thickBot="1">
      <c r="A22" s="19"/>
      <c r="B22" s="45"/>
      <c r="C22" s="73"/>
      <c r="D22" s="75"/>
      <c r="E22" s="76"/>
    </row>
    <row r="23" spans="1:5" ht="25.5" customHeight="1" thickTop="1">
      <c r="A23" s="19" t="s">
        <v>906</v>
      </c>
      <c r="B23" s="22" t="s">
        <v>641</v>
      </c>
      <c r="C23" s="22"/>
      <c r="D23" s="22"/>
      <c r="E23" s="22"/>
    </row>
    <row r="24" spans="1:5">
      <c r="A24" s="19"/>
      <c r="B24" s="29"/>
      <c r="C24" s="29"/>
      <c r="D24" s="29"/>
      <c r="E24" s="29"/>
    </row>
    <row r="25" spans="1:5">
      <c r="A25" s="19"/>
      <c r="B25" s="14"/>
      <c r="C25" s="14"/>
      <c r="D25" s="14"/>
      <c r="E25" s="14"/>
    </row>
    <row r="26" spans="1:5">
      <c r="A26" s="19"/>
      <c r="B26" s="88" t="s">
        <v>358</v>
      </c>
      <c r="C26" s="91"/>
      <c r="D26" s="91"/>
      <c r="E26" s="91"/>
    </row>
    <row r="27" spans="1:5">
      <c r="A27" s="19"/>
      <c r="B27" s="89" t="s">
        <v>332</v>
      </c>
      <c r="C27" s="91"/>
      <c r="D27" s="91"/>
      <c r="E27" s="91"/>
    </row>
    <row r="28" spans="1:5">
      <c r="A28" s="19"/>
      <c r="B28" s="38">
        <v>2015</v>
      </c>
      <c r="C28" s="38" t="s">
        <v>285</v>
      </c>
      <c r="D28" s="39">
        <v>1.4</v>
      </c>
      <c r="E28" s="40"/>
    </row>
    <row r="29" spans="1:5">
      <c r="A29" s="19"/>
      <c r="B29" s="38"/>
      <c r="C29" s="38"/>
      <c r="D29" s="39"/>
      <c r="E29" s="40"/>
    </row>
    <row r="30" spans="1:5">
      <c r="A30" s="19"/>
      <c r="B30" s="22">
        <v>2016</v>
      </c>
      <c r="C30" s="42">
        <v>0.8</v>
      </c>
      <c r="D30" s="42"/>
      <c r="E30" s="23"/>
    </row>
    <row r="31" spans="1:5">
      <c r="A31" s="19"/>
      <c r="B31" s="22"/>
      <c r="C31" s="42"/>
      <c r="D31" s="42"/>
      <c r="E31" s="23"/>
    </row>
    <row r="32" spans="1:5">
      <c r="A32" s="19"/>
      <c r="B32" s="38">
        <v>2017</v>
      </c>
      <c r="C32" s="39">
        <v>0.5</v>
      </c>
      <c r="D32" s="39"/>
      <c r="E32" s="40"/>
    </row>
    <row r="33" spans="1:5">
      <c r="A33" s="19"/>
      <c r="B33" s="38"/>
      <c r="C33" s="39"/>
      <c r="D33" s="39"/>
      <c r="E33" s="40"/>
    </row>
    <row r="34" spans="1:5">
      <c r="A34" s="19"/>
      <c r="B34" s="22">
        <v>2018</v>
      </c>
      <c r="C34" s="42">
        <v>0.2</v>
      </c>
      <c r="D34" s="42"/>
      <c r="E34" s="23"/>
    </row>
    <row r="35" spans="1:5" ht="15.75" thickBot="1">
      <c r="A35" s="19"/>
      <c r="B35" s="22"/>
      <c r="C35" s="43"/>
      <c r="D35" s="43"/>
      <c r="E35" s="44"/>
    </row>
    <row r="36" spans="1:5">
      <c r="A36" s="19"/>
      <c r="B36" s="45" t="s">
        <v>642</v>
      </c>
      <c r="C36" s="60">
        <v>2.9</v>
      </c>
      <c r="D36" s="60"/>
      <c r="E36" s="48"/>
    </row>
    <row r="37" spans="1:5">
      <c r="A37" s="19"/>
      <c r="B37" s="45"/>
      <c r="C37" s="39"/>
      <c r="D37" s="39"/>
      <c r="E37" s="40"/>
    </row>
    <row r="38" spans="1:5" ht="15.75" thickBot="1">
      <c r="A38" s="19"/>
      <c r="B38" s="12" t="s">
        <v>643</v>
      </c>
      <c r="C38" s="43" t="s">
        <v>644</v>
      </c>
      <c r="D38" s="43"/>
      <c r="E38" s="12" t="s">
        <v>322</v>
      </c>
    </row>
    <row r="39" spans="1:5">
      <c r="A39" s="19"/>
      <c r="B39" s="45" t="s">
        <v>645</v>
      </c>
      <c r="C39" s="83" t="s">
        <v>285</v>
      </c>
      <c r="D39" s="60">
        <v>2.8</v>
      </c>
      <c r="E39" s="48"/>
    </row>
    <row r="40" spans="1:5" ht="15.75" thickBot="1">
      <c r="A40" s="19"/>
      <c r="B40" s="45"/>
      <c r="C40" s="73"/>
      <c r="D40" s="75"/>
      <c r="E40" s="76"/>
    </row>
    <row r="41" spans="1:5" ht="15.75" thickTop="1"/>
  </sheetData>
  <mergeCells count="56">
    <mergeCell ref="B4:E4"/>
    <mergeCell ref="A23:A40"/>
    <mergeCell ref="B23:E23"/>
    <mergeCell ref="C38:D38"/>
    <mergeCell ref="B39:B40"/>
    <mergeCell ref="C39:C40"/>
    <mergeCell ref="D39:D40"/>
    <mergeCell ref="E39:E40"/>
    <mergeCell ref="A1:A2"/>
    <mergeCell ref="B1:E1"/>
    <mergeCell ref="B2:E2"/>
    <mergeCell ref="B3:E3"/>
    <mergeCell ref="A4:A22"/>
    <mergeCell ref="B34:B35"/>
    <mergeCell ref="C34:D35"/>
    <mergeCell ref="E34:E35"/>
    <mergeCell ref="B36:B37"/>
    <mergeCell ref="C36:D37"/>
    <mergeCell ref="E36:E37"/>
    <mergeCell ref="B30:B31"/>
    <mergeCell ref="C30:D31"/>
    <mergeCell ref="E30:E31"/>
    <mergeCell ref="B32:B33"/>
    <mergeCell ref="C32:D33"/>
    <mergeCell ref="E32:E33"/>
    <mergeCell ref="B24:E24"/>
    <mergeCell ref="C26:E27"/>
    <mergeCell ref="B28:B29"/>
    <mergeCell ref="C28:C29"/>
    <mergeCell ref="D28:D29"/>
    <mergeCell ref="E28:E29"/>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5:E5"/>
    <mergeCell ref="C7:E8"/>
    <mergeCell ref="B9:B10"/>
    <mergeCell ref="C9:C10"/>
    <mergeCell ref="D9:D10"/>
    <mergeCell ref="E9:E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3" width="36.5703125" bestFit="1" customWidth="1"/>
    <col min="4" max="4" width="5.28515625" customWidth="1"/>
    <col min="5" max="6" width="9.7109375" customWidth="1"/>
    <col min="7" max="7" width="2.140625" customWidth="1"/>
    <col min="8" max="8" width="5.28515625" customWidth="1"/>
    <col min="9" max="10" width="9.7109375" customWidth="1"/>
    <col min="11" max="11" width="2.140625" customWidth="1"/>
    <col min="12" max="12" width="6.42578125" customWidth="1"/>
    <col min="13" max="13" width="9.7109375" customWidth="1"/>
  </cols>
  <sheetData>
    <row r="1" spans="1:13" ht="15" customHeight="1">
      <c r="A1" s="9" t="s">
        <v>907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649</v>
      </c>
      <c r="B3" s="18"/>
      <c r="C3" s="18"/>
      <c r="D3" s="18"/>
      <c r="E3" s="18"/>
      <c r="F3" s="18"/>
      <c r="G3" s="18"/>
      <c r="H3" s="18"/>
      <c r="I3" s="18"/>
      <c r="J3" s="18"/>
      <c r="K3" s="18"/>
      <c r="L3" s="18"/>
      <c r="M3" s="18"/>
    </row>
    <row r="4" spans="1:13" ht="25.5" customHeight="1">
      <c r="A4" s="19" t="s">
        <v>908</v>
      </c>
      <c r="B4" s="23" t="s">
        <v>653</v>
      </c>
      <c r="C4" s="23"/>
      <c r="D4" s="23"/>
      <c r="E4" s="23"/>
      <c r="F4" s="23"/>
      <c r="G4" s="23"/>
      <c r="H4" s="23"/>
      <c r="I4" s="23"/>
      <c r="J4" s="23"/>
      <c r="K4" s="23"/>
      <c r="L4" s="23"/>
      <c r="M4" s="23"/>
    </row>
    <row r="5" spans="1:13">
      <c r="A5" s="19"/>
      <c r="B5" s="29"/>
      <c r="C5" s="29"/>
      <c r="D5" s="29"/>
      <c r="E5" s="29"/>
      <c r="F5" s="29"/>
      <c r="G5" s="29"/>
      <c r="H5" s="29"/>
      <c r="I5" s="29"/>
      <c r="J5" s="29"/>
      <c r="K5" s="29"/>
      <c r="L5" s="29"/>
      <c r="M5" s="29"/>
    </row>
    <row r="6" spans="1:13">
      <c r="A6" s="19"/>
      <c r="B6" s="14"/>
      <c r="C6" s="14"/>
      <c r="D6" s="14"/>
      <c r="E6" s="14"/>
      <c r="F6" s="14"/>
      <c r="G6" s="14"/>
      <c r="H6" s="14"/>
      <c r="I6" s="14"/>
      <c r="J6" s="14"/>
      <c r="K6" s="14"/>
      <c r="L6" s="14"/>
      <c r="M6" s="14"/>
    </row>
    <row r="7" spans="1:13" ht="15.75" thickBot="1">
      <c r="A7" s="19"/>
      <c r="B7" s="13"/>
      <c r="C7" s="70" t="s">
        <v>320</v>
      </c>
      <c r="D7" s="70"/>
      <c r="E7" s="70"/>
      <c r="F7" s="70"/>
      <c r="G7" s="70"/>
      <c r="H7" s="70"/>
      <c r="I7" s="70"/>
      <c r="J7" s="70"/>
      <c r="K7" s="70"/>
      <c r="L7" s="70"/>
      <c r="M7" s="70"/>
    </row>
    <row r="8" spans="1:13" ht="15.75" thickBot="1">
      <c r="A8" s="19"/>
      <c r="B8" s="13"/>
      <c r="C8" s="71" t="s">
        <v>654</v>
      </c>
      <c r="D8" s="71"/>
      <c r="E8" s="71"/>
      <c r="F8" s="13"/>
      <c r="G8" s="71">
        <v>2013</v>
      </c>
      <c r="H8" s="71"/>
      <c r="I8" s="71"/>
      <c r="J8" s="13"/>
      <c r="K8" s="71">
        <v>2012</v>
      </c>
      <c r="L8" s="71"/>
      <c r="M8" s="71"/>
    </row>
    <row r="9" spans="1:13">
      <c r="A9" s="19"/>
      <c r="B9" s="38" t="s">
        <v>655</v>
      </c>
      <c r="C9" s="83" t="s">
        <v>285</v>
      </c>
      <c r="D9" s="60">
        <v>4</v>
      </c>
      <c r="E9" s="48"/>
      <c r="F9" s="40"/>
      <c r="G9" s="83" t="s">
        <v>285</v>
      </c>
      <c r="H9" s="60">
        <v>74.900000000000006</v>
      </c>
      <c r="I9" s="48"/>
      <c r="J9" s="40"/>
      <c r="K9" s="83" t="s">
        <v>285</v>
      </c>
      <c r="L9" s="60">
        <v>113.7</v>
      </c>
      <c r="M9" s="48"/>
    </row>
    <row r="10" spans="1:13" ht="15.75" thickBot="1">
      <c r="A10" s="19"/>
      <c r="B10" s="38"/>
      <c r="C10" s="73"/>
      <c r="D10" s="75"/>
      <c r="E10" s="76"/>
      <c r="F10" s="40"/>
      <c r="G10" s="73"/>
      <c r="H10" s="75"/>
      <c r="I10" s="76"/>
      <c r="J10" s="40"/>
      <c r="K10" s="73"/>
      <c r="L10" s="75"/>
      <c r="M10" s="76"/>
    </row>
    <row r="11" spans="1:13" ht="15.75" thickTop="1">
      <c r="A11" s="19"/>
      <c r="B11" s="22" t="s">
        <v>656</v>
      </c>
      <c r="C11" s="99" t="s">
        <v>285</v>
      </c>
      <c r="D11" s="100">
        <v>13.6</v>
      </c>
      <c r="E11" s="77"/>
      <c r="F11" s="23"/>
      <c r="G11" s="99" t="s">
        <v>285</v>
      </c>
      <c r="H11" s="100">
        <v>7.2</v>
      </c>
      <c r="I11" s="77"/>
      <c r="J11" s="23"/>
      <c r="K11" s="99" t="s">
        <v>285</v>
      </c>
      <c r="L11" s="100" t="s">
        <v>370</v>
      </c>
      <c r="M11" s="77"/>
    </row>
    <row r="12" spans="1:13" ht="15.75" thickBot="1">
      <c r="A12" s="19"/>
      <c r="B12" s="22"/>
      <c r="C12" s="56"/>
      <c r="D12" s="61"/>
      <c r="E12" s="59"/>
      <c r="F12" s="23"/>
      <c r="G12" s="56"/>
      <c r="H12" s="61"/>
      <c r="I12" s="59"/>
      <c r="J12" s="23"/>
      <c r="K12" s="56"/>
      <c r="L12" s="61"/>
      <c r="M12" s="59"/>
    </row>
    <row r="13" spans="1:13" ht="15.75" thickTop="1">
      <c r="A13" s="19"/>
      <c r="B13" s="40" t="s">
        <v>657</v>
      </c>
      <c r="C13" s="72" t="s">
        <v>285</v>
      </c>
      <c r="D13" s="74">
        <v>42.2</v>
      </c>
      <c r="E13" s="66"/>
      <c r="F13" s="40"/>
      <c r="G13" s="72" t="s">
        <v>285</v>
      </c>
      <c r="H13" s="74">
        <v>32.5</v>
      </c>
      <c r="I13" s="66"/>
      <c r="J13" s="40"/>
      <c r="K13" s="72" t="s">
        <v>285</v>
      </c>
      <c r="L13" s="74">
        <v>15.2</v>
      </c>
      <c r="M13" s="66"/>
    </row>
    <row r="14" spans="1:13" ht="15.75" thickBot="1">
      <c r="A14" s="19"/>
      <c r="B14" s="40"/>
      <c r="C14" s="73"/>
      <c r="D14" s="75"/>
      <c r="E14" s="76"/>
      <c r="F14" s="40"/>
      <c r="G14" s="73"/>
      <c r="H14" s="75"/>
      <c r="I14" s="76"/>
      <c r="J14" s="40"/>
      <c r="K14" s="73"/>
      <c r="L14" s="75"/>
      <c r="M14" s="76"/>
    </row>
    <row r="15" spans="1:13" ht="15.75" thickTop="1">
      <c r="A15" s="19"/>
      <c r="B15" s="23" t="s">
        <v>658</v>
      </c>
      <c r="C15" s="99" t="s">
        <v>285</v>
      </c>
      <c r="D15" s="100">
        <v>63.6</v>
      </c>
      <c r="E15" s="77"/>
      <c r="F15" s="23"/>
      <c r="G15" s="99" t="s">
        <v>285</v>
      </c>
      <c r="H15" s="100">
        <v>34.700000000000003</v>
      </c>
      <c r="I15" s="77"/>
      <c r="J15" s="23"/>
      <c r="K15" s="99" t="s">
        <v>285</v>
      </c>
      <c r="L15" s="100">
        <v>19.5</v>
      </c>
      <c r="M15" s="77"/>
    </row>
    <row r="16" spans="1:13" ht="15.75" thickBot="1">
      <c r="A16" s="19"/>
      <c r="B16" s="23"/>
      <c r="C16" s="56"/>
      <c r="D16" s="61"/>
      <c r="E16" s="59"/>
      <c r="F16" s="23"/>
      <c r="G16" s="56"/>
      <c r="H16" s="61"/>
      <c r="I16" s="59"/>
      <c r="J16" s="23"/>
      <c r="K16" s="56"/>
      <c r="L16" s="61"/>
      <c r="M16" s="59"/>
    </row>
    <row r="17" spans="1:13" ht="15.75" thickTop="1">
      <c r="A17" s="19"/>
      <c r="B17" s="23"/>
      <c r="C17" s="23"/>
      <c r="D17" s="23"/>
      <c r="E17" s="23"/>
      <c r="F17" s="23"/>
      <c r="G17" s="23"/>
      <c r="H17" s="23"/>
      <c r="I17" s="23"/>
      <c r="J17" s="23"/>
      <c r="K17" s="23"/>
      <c r="L17" s="23"/>
      <c r="M17" s="23"/>
    </row>
    <row r="18" spans="1:13">
      <c r="A18" s="19"/>
      <c r="B18" s="14"/>
      <c r="C18" s="14"/>
    </row>
    <row r="19" spans="1:13" ht="67.5">
      <c r="A19" s="19"/>
      <c r="B19" s="114">
        <v>-1</v>
      </c>
      <c r="C19" s="114" t="s">
        <v>659</v>
      </c>
    </row>
    <row r="20" spans="1:13">
      <c r="A20" s="19"/>
      <c r="B20" s="14"/>
      <c r="C20" s="14"/>
    </row>
    <row r="21" spans="1:13" ht="22.5">
      <c r="A21" s="19"/>
      <c r="B21" s="114">
        <v>-2</v>
      </c>
      <c r="C21" s="114" t="s">
        <v>660</v>
      </c>
    </row>
    <row r="22" spans="1:13">
      <c r="A22" s="19"/>
      <c r="B22" s="14"/>
      <c r="C22" s="14"/>
    </row>
    <row r="23" spans="1:13" ht="56.25">
      <c r="A23" s="19"/>
      <c r="B23" s="114">
        <v>-3</v>
      </c>
      <c r="C23" s="114" t="s">
        <v>661</v>
      </c>
    </row>
    <row r="24" spans="1:13">
      <c r="A24" s="19" t="s">
        <v>909</v>
      </c>
      <c r="B24" s="23" t="s">
        <v>662</v>
      </c>
      <c r="C24" s="23"/>
      <c r="D24" s="23"/>
      <c r="E24" s="23"/>
      <c r="F24" s="23"/>
      <c r="G24" s="23"/>
      <c r="H24" s="23"/>
      <c r="I24" s="23"/>
      <c r="J24" s="23"/>
      <c r="K24" s="23"/>
      <c r="L24" s="23"/>
      <c r="M24" s="23"/>
    </row>
    <row r="25" spans="1:13">
      <c r="A25" s="19"/>
      <c r="B25" s="29"/>
      <c r="C25" s="29"/>
      <c r="D25" s="29"/>
      <c r="E25" s="29"/>
      <c r="F25" s="29"/>
      <c r="G25" s="29"/>
      <c r="H25" s="29"/>
      <c r="I25" s="29"/>
    </row>
    <row r="26" spans="1:13">
      <c r="A26" s="19"/>
      <c r="B26" s="14"/>
      <c r="C26" s="14"/>
      <c r="D26" s="14"/>
      <c r="E26" s="14"/>
      <c r="F26" s="14"/>
      <c r="G26" s="14"/>
      <c r="H26" s="14"/>
      <c r="I26" s="14"/>
    </row>
    <row r="27" spans="1:13" ht="15.75" thickBot="1">
      <c r="A27" s="19"/>
      <c r="B27" s="13"/>
      <c r="C27" s="70" t="s">
        <v>332</v>
      </c>
      <c r="D27" s="70"/>
      <c r="E27" s="70"/>
      <c r="F27" s="70"/>
      <c r="G27" s="70"/>
      <c r="H27" s="70"/>
      <c r="I27" s="70"/>
    </row>
    <row r="28" spans="1:13" ht="15.75" thickBot="1">
      <c r="A28" s="19"/>
      <c r="B28" s="13"/>
      <c r="C28" s="71">
        <v>2014</v>
      </c>
      <c r="D28" s="71"/>
      <c r="E28" s="71"/>
      <c r="F28" s="13"/>
      <c r="G28" s="71">
        <v>2013</v>
      </c>
      <c r="H28" s="71"/>
      <c r="I28" s="71"/>
    </row>
    <row r="29" spans="1:13">
      <c r="A29" s="19"/>
      <c r="B29" s="38" t="s">
        <v>34</v>
      </c>
      <c r="C29" s="83" t="s">
        <v>285</v>
      </c>
      <c r="D29" s="60">
        <v>0.3</v>
      </c>
      <c r="E29" s="48"/>
      <c r="F29" s="40"/>
      <c r="G29" s="83" t="s">
        <v>285</v>
      </c>
      <c r="H29" s="60">
        <v>1.1000000000000001</v>
      </c>
      <c r="I29" s="48"/>
    </row>
    <row r="30" spans="1:13" ht="15.75" thickBot="1">
      <c r="A30" s="19"/>
      <c r="B30" s="38"/>
      <c r="C30" s="73"/>
      <c r="D30" s="75"/>
      <c r="E30" s="76"/>
      <c r="F30" s="40"/>
      <c r="G30" s="73"/>
      <c r="H30" s="75"/>
      <c r="I30" s="76"/>
    </row>
    <row r="31" spans="1:13" ht="15.75" thickTop="1">
      <c r="A31" s="19"/>
      <c r="B31" s="22" t="s">
        <v>49</v>
      </c>
      <c r="C31" s="99" t="s">
        <v>285</v>
      </c>
      <c r="D31" s="100">
        <v>6.3</v>
      </c>
      <c r="E31" s="77"/>
      <c r="F31" s="23"/>
      <c r="G31" s="99" t="s">
        <v>285</v>
      </c>
      <c r="H31" s="100">
        <v>8.6999999999999993</v>
      </c>
      <c r="I31" s="77"/>
    </row>
    <row r="32" spans="1:13" ht="15.75" thickBot="1">
      <c r="A32" s="19"/>
      <c r="B32" s="22"/>
      <c r="C32" s="56"/>
      <c r="D32" s="61"/>
      <c r="E32" s="59"/>
      <c r="F32" s="23"/>
      <c r="G32" s="56"/>
      <c r="H32" s="61"/>
      <c r="I32" s="59"/>
    </row>
    <row r="33" ht="15.75" thickTop="1"/>
  </sheetData>
  <mergeCells count="82">
    <mergeCell ref="I31:I32"/>
    <mergeCell ref="A1:A2"/>
    <mergeCell ref="B1:M1"/>
    <mergeCell ref="B2:M2"/>
    <mergeCell ref="B3:M3"/>
    <mergeCell ref="A4:A23"/>
    <mergeCell ref="B4:M4"/>
    <mergeCell ref="B17:M17"/>
    <mergeCell ref="A24:A32"/>
    <mergeCell ref="B24:M24"/>
    <mergeCell ref="G29:G30"/>
    <mergeCell ref="H29:H30"/>
    <mergeCell ref="I29:I30"/>
    <mergeCell ref="B31:B32"/>
    <mergeCell ref="C31:C32"/>
    <mergeCell ref="D31:D32"/>
    <mergeCell ref="E31:E32"/>
    <mergeCell ref="F31:F32"/>
    <mergeCell ref="G31:G32"/>
    <mergeCell ref="H31:H32"/>
    <mergeCell ref="M15:M16"/>
    <mergeCell ref="B25:I25"/>
    <mergeCell ref="C27:I27"/>
    <mergeCell ref="C28:E28"/>
    <mergeCell ref="G28:I28"/>
    <mergeCell ref="B29:B30"/>
    <mergeCell ref="C29:C30"/>
    <mergeCell ref="D29:D30"/>
    <mergeCell ref="E29:E30"/>
    <mergeCell ref="F29:F30"/>
    <mergeCell ref="G15:G16"/>
    <mergeCell ref="H15:H16"/>
    <mergeCell ref="I15:I16"/>
    <mergeCell ref="J15:J16"/>
    <mergeCell ref="K15:K16"/>
    <mergeCell ref="L15:L16"/>
    <mergeCell ref="I13:I14"/>
    <mergeCell ref="J13:J14"/>
    <mergeCell ref="K13:K14"/>
    <mergeCell ref="L13:L14"/>
    <mergeCell ref="M13:M14"/>
    <mergeCell ref="B15:B16"/>
    <mergeCell ref="C15:C16"/>
    <mergeCell ref="D15:D16"/>
    <mergeCell ref="E15:E16"/>
    <mergeCell ref="F15:F16"/>
    <mergeCell ref="K11:K12"/>
    <mergeCell ref="L11:L12"/>
    <mergeCell ref="M11:M12"/>
    <mergeCell ref="B13:B14"/>
    <mergeCell ref="C13:C14"/>
    <mergeCell ref="D13:D14"/>
    <mergeCell ref="E13:E14"/>
    <mergeCell ref="F13:F14"/>
    <mergeCell ref="G13:G14"/>
    <mergeCell ref="H13:H14"/>
    <mergeCell ref="M9:M10"/>
    <mergeCell ref="B11:B12"/>
    <mergeCell ref="C11:C12"/>
    <mergeCell ref="D11:D12"/>
    <mergeCell ref="E11:E12"/>
    <mergeCell ref="F11:F12"/>
    <mergeCell ref="G11:G12"/>
    <mergeCell ref="H11:H12"/>
    <mergeCell ref="I11:I12"/>
    <mergeCell ref="J11:J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7"/>
  <sheetViews>
    <sheetView showGridLines="0" workbookViewId="0"/>
  </sheetViews>
  <sheetFormatPr defaultRowHeight="15"/>
  <cols>
    <col min="1" max="1" width="27.7109375" bestFit="1" customWidth="1"/>
    <col min="2" max="2" width="36.5703125" bestFit="1" customWidth="1"/>
    <col min="3" max="3" width="3.85546875" customWidth="1"/>
    <col min="4" max="4" width="15.7109375" customWidth="1"/>
    <col min="5" max="5" width="3" customWidth="1"/>
    <col min="7" max="7" width="4" customWidth="1"/>
    <col min="8" max="8" width="16.7109375" customWidth="1"/>
    <col min="9" max="9" width="3.140625" customWidth="1"/>
    <col min="11" max="11" width="3.5703125" customWidth="1"/>
    <col min="12" max="12" width="14.85546875" customWidth="1"/>
    <col min="13" max="13" width="2.7109375" customWidth="1"/>
    <col min="15" max="15" width="2" bestFit="1" customWidth="1"/>
    <col min="16" max="16" width="6" bestFit="1" customWidth="1"/>
    <col min="17" max="17" width="1.5703125" bestFit="1" customWidth="1"/>
    <col min="19" max="19" width="2" bestFit="1" customWidth="1"/>
    <col min="20" max="20" width="8.140625" bestFit="1" customWidth="1"/>
    <col min="21" max="21" width="1.5703125" bestFit="1" customWidth="1"/>
  </cols>
  <sheetData>
    <row r="1" spans="1:21" ht="15" customHeight="1">
      <c r="A1" s="9" t="s">
        <v>910</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664</v>
      </c>
      <c r="B3" s="18"/>
      <c r="C3" s="18"/>
      <c r="D3" s="18"/>
      <c r="E3" s="18"/>
      <c r="F3" s="18"/>
      <c r="G3" s="18"/>
      <c r="H3" s="18"/>
      <c r="I3" s="18"/>
      <c r="J3" s="18"/>
      <c r="K3" s="18"/>
      <c r="L3" s="18"/>
      <c r="M3" s="18"/>
      <c r="N3" s="18"/>
      <c r="O3" s="18"/>
      <c r="P3" s="18"/>
      <c r="Q3" s="18"/>
      <c r="R3" s="18"/>
      <c r="S3" s="18"/>
      <c r="T3" s="18"/>
      <c r="U3" s="18"/>
    </row>
    <row r="4" spans="1:21">
      <c r="A4" s="19" t="s">
        <v>911</v>
      </c>
      <c r="B4" s="23" t="s">
        <v>668</v>
      </c>
      <c r="C4" s="23"/>
      <c r="D4" s="23"/>
      <c r="E4" s="23"/>
      <c r="F4" s="23"/>
      <c r="G4" s="23"/>
      <c r="H4" s="23"/>
      <c r="I4" s="23"/>
      <c r="J4" s="23"/>
      <c r="K4" s="23"/>
      <c r="L4" s="23"/>
      <c r="M4" s="23"/>
      <c r="N4" s="23"/>
      <c r="O4" s="23"/>
      <c r="P4" s="23"/>
      <c r="Q4" s="23"/>
      <c r="R4" s="23"/>
      <c r="S4" s="23"/>
      <c r="T4" s="23"/>
      <c r="U4" s="23"/>
    </row>
    <row r="5" spans="1:21">
      <c r="A5" s="19"/>
      <c r="B5" s="29"/>
      <c r="C5" s="29"/>
      <c r="D5" s="29"/>
      <c r="E5" s="29"/>
      <c r="F5" s="29"/>
      <c r="G5" s="29"/>
      <c r="H5" s="29"/>
      <c r="I5" s="29"/>
      <c r="J5" s="29"/>
      <c r="K5" s="29"/>
      <c r="L5" s="29"/>
      <c r="M5" s="29"/>
    </row>
    <row r="6" spans="1:21">
      <c r="A6" s="19"/>
      <c r="B6" s="14"/>
      <c r="C6" s="14"/>
      <c r="D6" s="14"/>
      <c r="E6" s="14"/>
      <c r="F6" s="14"/>
      <c r="G6" s="14"/>
      <c r="H6" s="14"/>
      <c r="I6" s="14"/>
      <c r="J6" s="14"/>
      <c r="K6" s="14"/>
      <c r="L6" s="14"/>
      <c r="M6" s="14"/>
    </row>
    <row r="7" spans="1:21" ht="15.75" thickBot="1">
      <c r="A7" s="19"/>
      <c r="B7" s="13"/>
      <c r="C7" s="70" t="s">
        <v>320</v>
      </c>
      <c r="D7" s="70"/>
      <c r="E7" s="70"/>
      <c r="F7" s="70"/>
      <c r="G7" s="70"/>
      <c r="H7" s="70"/>
      <c r="I7" s="70"/>
      <c r="J7" s="70"/>
      <c r="K7" s="70"/>
      <c r="L7" s="70"/>
      <c r="M7" s="70"/>
    </row>
    <row r="8" spans="1:21" ht="15.75" thickBot="1">
      <c r="A8" s="19"/>
      <c r="B8" s="13"/>
      <c r="C8" s="71">
        <v>2014</v>
      </c>
      <c r="D8" s="71"/>
      <c r="E8" s="71"/>
      <c r="F8" s="13"/>
      <c r="G8" s="71">
        <v>2013</v>
      </c>
      <c r="H8" s="71"/>
      <c r="I8" s="71"/>
      <c r="J8" s="13"/>
      <c r="K8" s="71">
        <v>2012</v>
      </c>
      <c r="L8" s="71"/>
      <c r="M8" s="71"/>
    </row>
    <row r="9" spans="1:21">
      <c r="A9" s="19"/>
      <c r="B9" s="38" t="s">
        <v>97</v>
      </c>
      <c r="C9" s="83" t="s">
        <v>285</v>
      </c>
      <c r="D9" s="60" t="s">
        <v>669</v>
      </c>
      <c r="E9" s="83" t="s">
        <v>322</v>
      </c>
      <c r="F9" s="40"/>
      <c r="G9" s="83" t="s">
        <v>285</v>
      </c>
      <c r="H9" s="60" t="s">
        <v>670</v>
      </c>
      <c r="I9" s="83" t="s">
        <v>322</v>
      </c>
      <c r="J9" s="40"/>
      <c r="K9" s="83" t="s">
        <v>285</v>
      </c>
      <c r="L9" s="60">
        <v>38.9</v>
      </c>
      <c r="M9" s="48"/>
    </row>
    <row r="10" spans="1:21">
      <c r="A10" s="19"/>
      <c r="B10" s="38"/>
      <c r="C10" s="85"/>
      <c r="D10" s="86"/>
      <c r="E10" s="85"/>
      <c r="F10" s="40"/>
      <c r="G10" s="85"/>
      <c r="H10" s="86"/>
      <c r="I10" s="85"/>
      <c r="J10" s="40"/>
      <c r="K10" s="85"/>
      <c r="L10" s="86"/>
      <c r="M10" s="87"/>
    </row>
    <row r="11" spans="1:21">
      <c r="A11" s="19"/>
      <c r="B11" s="12" t="s">
        <v>671</v>
      </c>
      <c r="C11" s="23"/>
      <c r="D11" s="23"/>
      <c r="E11" s="23"/>
      <c r="F11" s="13"/>
      <c r="G11" s="23"/>
      <c r="H11" s="23"/>
      <c r="I11" s="23"/>
      <c r="J11" s="13"/>
      <c r="K11" s="23"/>
      <c r="L11" s="23"/>
      <c r="M11" s="23"/>
    </row>
    <row r="12" spans="1:21">
      <c r="A12" s="19"/>
      <c r="B12" s="38" t="s">
        <v>94</v>
      </c>
      <c r="C12" s="39">
        <v>111.4</v>
      </c>
      <c r="D12" s="39"/>
      <c r="E12" s="40"/>
      <c r="F12" s="40"/>
      <c r="G12" s="39">
        <v>71.400000000000006</v>
      </c>
      <c r="H12" s="39"/>
      <c r="I12" s="40"/>
      <c r="J12" s="40"/>
      <c r="K12" s="39">
        <v>35.799999999999997</v>
      </c>
      <c r="L12" s="39"/>
      <c r="M12" s="40"/>
    </row>
    <row r="13" spans="1:21">
      <c r="A13" s="19"/>
      <c r="B13" s="38"/>
      <c r="C13" s="39"/>
      <c r="D13" s="39"/>
      <c r="E13" s="40"/>
      <c r="F13" s="40"/>
      <c r="G13" s="39"/>
      <c r="H13" s="39"/>
      <c r="I13" s="40"/>
      <c r="J13" s="40"/>
      <c r="K13" s="39"/>
      <c r="L13" s="39"/>
      <c r="M13" s="40"/>
    </row>
    <row r="14" spans="1:21">
      <c r="A14" s="19"/>
      <c r="B14" s="22" t="s">
        <v>96</v>
      </c>
      <c r="C14" s="42">
        <v>0.7</v>
      </c>
      <c r="D14" s="42"/>
      <c r="E14" s="23"/>
      <c r="F14" s="23"/>
      <c r="G14" s="42">
        <v>0.7</v>
      </c>
      <c r="H14" s="42"/>
      <c r="I14" s="23"/>
      <c r="J14" s="23"/>
      <c r="K14" s="42">
        <v>1.2</v>
      </c>
      <c r="L14" s="42"/>
      <c r="M14" s="23"/>
    </row>
    <row r="15" spans="1:21">
      <c r="A15" s="19"/>
      <c r="B15" s="22"/>
      <c r="C15" s="42"/>
      <c r="D15" s="42"/>
      <c r="E15" s="23"/>
      <c r="F15" s="23"/>
      <c r="G15" s="42"/>
      <c r="H15" s="42"/>
      <c r="I15" s="23"/>
      <c r="J15" s="23"/>
      <c r="K15" s="42"/>
      <c r="L15" s="42"/>
      <c r="M15" s="23"/>
    </row>
    <row r="16" spans="1:21">
      <c r="A16" s="19"/>
      <c r="B16" s="38" t="s">
        <v>85</v>
      </c>
      <c r="C16" s="39">
        <v>221.7</v>
      </c>
      <c r="D16" s="39"/>
      <c r="E16" s="40"/>
      <c r="F16" s="40"/>
      <c r="G16" s="39">
        <v>121.7</v>
      </c>
      <c r="H16" s="39"/>
      <c r="I16" s="40"/>
      <c r="J16" s="40"/>
      <c r="K16" s="39">
        <v>51.9</v>
      </c>
      <c r="L16" s="39"/>
      <c r="M16" s="40"/>
    </row>
    <row r="17" spans="1:21" ht="15.75" thickBot="1">
      <c r="A17" s="19"/>
      <c r="B17" s="38"/>
      <c r="C17" s="49"/>
      <c r="D17" s="49"/>
      <c r="E17" s="50"/>
      <c r="F17" s="40"/>
      <c r="G17" s="49"/>
      <c r="H17" s="49"/>
      <c r="I17" s="50"/>
      <c r="J17" s="40"/>
      <c r="K17" s="49"/>
      <c r="L17" s="49"/>
      <c r="M17" s="50"/>
    </row>
    <row r="18" spans="1:21">
      <c r="A18" s="19"/>
      <c r="B18" s="51" t="s">
        <v>672</v>
      </c>
      <c r="C18" s="55" t="s">
        <v>285</v>
      </c>
      <c r="D18" s="52">
        <v>311.89999999999998</v>
      </c>
      <c r="E18" s="53"/>
      <c r="F18" s="23"/>
      <c r="G18" s="55" t="s">
        <v>285</v>
      </c>
      <c r="H18" s="52">
        <v>178.7</v>
      </c>
      <c r="I18" s="53"/>
      <c r="J18" s="23"/>
      <c r="K18" s="55" t="s">
        <v>285</v>
      </c>
      <c r="L18" s="52">
        <v>127.8</v>
      </c>
      <c r="M18" s="53"/>
    </row>
    <row r="19" spans="1:21" ht="15.75" thickBot="1">
      <c r="A19" s="19"/>
      <c r="B19" s="51"/>
      <c r="C19" s="56"/>
      <c r="D19" s="61"/>
      <c r="E19" s="59"/>
      <c r="F19" s="23"/>
      <c r="G19" s="56"/>
      <c r="H19" s="61"/>
      <c r="I19" s="59"/>
      <c r="J19" s="23"/>
      <c r="K19" s="56"/>
      <c r="L19" s="61"/>
      <c r="M19" s="59"/>
    </row>
    <row r="20" spans="1:21" ht="15.75" thickTop="1">
      <c r="A20" s="19"/>
      <c r="B20" s="18"/>
      <c r="C20" s="18"/>
      <c r="D20" s="18"/>
      <c r="E20" s="18"/>
      <c r="F20" s="18"/>
      <c r="G20" s="18"/>
      <c r="H20" s="18"/>
      <c r="I20" s="18"/>
      <c r="J20" s="18"/>
      <c r="K20" s="18"/>
      <c r="L20" s="18"/>
      <c r="M20" s="18"/>
      <c r="N20" s="18"/>
      <c r="O20" s="18"/>
      <c r="P20" s="18"/>
      <c r="Q20" s="18"/>
      <c r="R20" s="18"/>
      <c r="S20" s="18"/>
      <c r="T20" s="18"/>
      <c r="U20" s="18"/>
    </row>
    <row r="21" spans="1:21">
      <c r="A21" s="19"/>
      <c r="B21" s="22" t="s">
        <v>673</v>
      </c>
      <c r="C21" s="22"/>
      <c r="D21" s="22"/>
      <c r="E21" s="22"/>
      <c r="F21" s="22"/>
      <c r="G21" s="22"/>
      <c r="H21" s="22"/>
      <c r="I21" s="22"/>
      <c r="J21" s="22"/>
      <c r="K21" s="22"/>
      <c r="L21" s="22"/>
      <c r="M21" s="22"/>
      <c r="N21" s="22"/>
      <c r="O21" s="22"/>
      <c r="P21" s="22"/>
      <c r="Q21" s="22"/>
      <c r="R21" s="22"/>
      <c r="S21" s="22"/>
      <c r="T21" s="22"/>
      <c r="U21" s="22"/>
    </row>
    <row r="22" spans="1:21">
      <c r="A22" s="19"/>
      <c r="B22" s="29"/>
      <c r="C22" s="29"/>
      <c r="D22" s="29"/>
      <c r="E22" s="29"/>
      <c r="F22" s="29"/>
      <c r="G22" s="29"/>
      <c r="H22" s="29"/>
      <c r="I22" s="29"/>
      <c r="J22" s="29"/>
      <c r="K22" s="29"/>
      <c r="L22" s="29"/>
      <c r="M22" s="29"/>
      <c r="N22" s="29"/>
      <c r="O22" s="29"/>
      <c r="P22" s="29"/>
      <c r="Q22" s="29"/>
      <c r="R22" s="29"/>
      <c r="S22" s="29"/>
      <c r="T22" s="29"/>
      <c r="U22" s="29"/>
    </row>
    <row r="23" spans="1:21">
      <c r="A23" s="19"/>
      <c r="B23" s="14"/>
      <c r="C23" s="14"/>
      <c r="D23" s="14"/>
      <c r="E23" s="14"/>
      <c r="F23" s="14"/>
      <c r="G23" s="14"/>
      <c r="H23" s="14"/>
      <c r="I23" s="14"/>
      <c r="J23" s="14"/>
      <c r="K23" s="14"/>
      <c r="L23" s="14"/>
      <c r="M23" s="14"/>
      <c r="N23" s="14"/>
      <c r="O23" s="14"/>
      <c r="P23" s="14"/>
      <c r="Q23" s="14"/>
      <c r="R23" s="14"/>
      <c r="S23" s="14"/>
      <c r="T23" s="14"/>
      <c r="U23" s="14"/>
    </row>
    <row r="24" spans="1:21" ht="15.75" thickBot="1">
      <c r="A24" s="19"/>
      <c r="B24" s="122"/>
      <c r="C24" s="70" t="s">
        <v>674</v>
      </c>
      <c r="D24" s="70"/>
      <c r="E24" s="70"/>
      <c r="F24" s="70"/>
      <c r="G24" s="70"/>
      <c r="H24" s="70"/>
      <c r="I24" s="70"/>
      <c r="J24" s="70"/>
      <c r="K24" s="70"/>
      <c r="L24" s="70"/>
      <c r="M24" s="70"/>
      <c r="N24" s="70"/>
      <c r="O24" s="70"/>
      <c r="P24" s="70"/>
      <c r="Q24" s="70"/>
      <c r="R24" s="70"/>
      <c r="S24" s="70"/>
      <c r="T24" s="70"/>
      <c r="U24" s="70"/>
    </row>
    <row r="25" spans="1:21" ht="15.75" thickBot="1">
      <c r="A25" s="19"/>
      <c r="B25" s="122"/>
      <c r="C25" s="71" t="s">
        <v>675</v>
      </c>
      <c r="D25" s="71"/>
      <c r="E25" s="71"/>
      <c r="F25" s="13"/>
      <c r="G25" s="71" t="s">
        <v>676</v>
      </c>
      <c r="H25" s="71"/>
      <c r="I25" s="71"/>
      <c r="J25" s="13"/>
      <c r="K25" s="71" t="s">
        <v>677</v>
      </c>
      <c r="L25" s="71"/>
      <c r="M25" s="71"/>
      <c r="N25" s="13"/>
      <c r="O25" s="71" t="s">
        <v>678</v>
      </c>
      <c r="P25" s="71"/>
      <c r="Q25" s="71"/>
      <c r="R25" s="13"/>
      <c r="S25" s="71" t="s">
        <v>112</v>
      </c>
      <c r="T25" s="71"/>
      <c r="U25" s="71"/>
    </row>
    <row r="26" spans="1:21">
      <c r="A26" s="19"/>
      <c r="B26" s="123" t="s">
        <v>79</v>
      </c>
      <c r="C26" s="83" t="s">
        <v>285</v>
      </c>
      <c r="D26" s="60">
        <v>332.5</v>
      </c>
      <c r="E26" s="48"/>
      <c r="F26" s="40"/>
      <c r="G26" s="83" t="s">
        <v>285</v>
      </c>
      <c r="H26" s="60">
        <v>179.1</v>
      </c>
      <c r="I26" s="48"/>
      <c r="J26" s="40"/>
      <c r="K26" s="83" t="s">
        <v>285</v>
      </c>
      <c r="L26" s="47">
        <v>2053.9</v>
      </c>
      <c r="M26" s="48"/>
      <c r="N26" s="40"/>
      <c r="O26" s="83" t="s">
        <v>285</v>
      </c>
      <c r="P26" s="60" t="s">
        <v>370</v>
      </c>
      <c r="Q26" s="48"/>
      <c r="R26" s="40"/>
      <c r="S26" s="83" t="s">
        <v>285</v>
      </c>
      <c r="T26" s="47">
        <v>2565.5</v>
      </c>
      <c r="U26" s="48"/>
    </row>
    <row r="27" spans="1:21">
      <c r="A27" s="19"/>
      <c r="B27" s="123"/>
      <c r="C27" s="38"/>
      <c r="D27" s="39"/>
      <c r="E27" s="40"/>
      <c r="F27" s="40"/>
      <c r="G27" s="38"/>
      <c r="H27" s="39"/>
      <c r="I27" s="40"/>
      <c r="J27" s="40"/>
      <c r="K27" s="38"/>
      <c r="L27" s="46"/>
      <c r="M27" s="40"/>
      <c r="N27" s="40"/>
      <c r="O27" s="38"/>
      <c r="P27" s="39"/>
      <c r="Q27" s="40"/>
      <c r="R27" s="40"/>
      <c r="S27" s="38"/>
      <c r="T27" s="46"/>
      <c r="U27" s="40"/>
    </row>
    <row r="28" spans="1:21">
      <c r="A28" s="19"/>
      <c r="B28" s="124" t="s">
        <v>679</v>
      </c>
      <c r="C28" s="42">
        <v>71.3</v>
      </c>
      <c r="D28" s="42"/>
      <c r="E28" s="23"/>
      <c r="F28" s="23"/>
      <c r="G28" s="42">
        <v>14.3</v>
      </c>
      <c r="H28" s="42"/>
      <c r="I28" s="23"/>
      <c r="J28" s="23"/>
      <c r="K28" s="41">
        <v>1851.9</v>
      </c>
      <c r="L28" s="41"/>
      <c r="M28" s="23"/>
      <c r="N28" s="23"/>
      <c r="O28" s="42" t="s">
        <v>370</v>
      </c>
      <c r="P28" s="42"/>
      <c r="Q28" s="23"/>
      <c r="R28" s="23"/>
      <c r="S28" s="41">
        <v>1937.5</v>
      </c>
      <c r="T28" s="41"/>
      <c r="U28" s="23"/>
    </row>
    <row r="29" spans="1:21">
      <c r="A29" s="19"/>
      <c r="B29" s="124"/>
      <c r="C29" s="42"/>
      <c r="D29" s="42"/>
      <c r="E29" s="23"/>
      <c r="F29" s="23"/>
      <c r="G29" s="42"/>
      <c r="H29" s="42"/>
      <c r="I29" s="23"/>
      <c r="J29" s="23"/>
      <c r="K29" s="41"/>
      <c r="L29" s="41"/>
      <c r="M29" s="23"/>
      <c r="N29" s="23"/>
      <c r="O29" s="42"/>
      <c r="P29" s="42"/>
      <c r="Q29" s="23"/>
      <c r="R29" s="23"/>
      <c r="S29" s="41"/>
      <c r="T29" s="41"/>
      <c r="U29" s="23"/>
    </row>
    <row r="30" spans="1:21">
      <c r="A30" s="19"/>
      <c r="B30" s="123" t="s">
        <v>680</v>
      </c>
      <c r="C30" s="39">
        <v>62.9</v>
      </c>
      <c r="D30" s="39"/>
      <c r="E30" s="40"/>
      <c r="F30" s="40"/>
      <c r="G30" s="39">
        <v>16.600000000000001</v>
      </c>
      <c r="H30" s="39"/>
      <c r="I30" s="40"/>
      <c r="J30" s="40"/>
      <c r="K30" s="39">
        <v>59.5</v>
      </c>
      <c r="L30" s="39"/>
      <c r="M30" s="40"/>
      <c r="N30" s="40"/>
      <c r="O30" s="39" t="s">
        <v>370</v>
      </c>
      <c r="P30" s="39"/>
      <c r="Q30" s="40"/>
      <c r="R30" s="40"/>
      <c r="S30" s="39">
        <v>139</v>
      </c>
      <c r="T30" s="39"/>
      <c r="U30" s="40"/>
    </row>
    <row r="31" spans="1:21">
      <c r="A31" s="19"/>
      <c r="B31" s="123"/>
      <c r="C31" s="39"/>
      <c r="D31" s="39"/>
      <c r="E31" s="40"/>
      <c r="F31" s="40"/>
      <c r="G31" s="39"/>
      <c r="H31" s="39"/>
      <c r="I31" s="40"/>
      <c r="J31" s="40"/>
      <c r="K31" s="39"/>
      <c r="L31" s="39"/>
      <c r="M31" s="40"/>
      <c r="N31" s="40"/>
      <c r="O31" s="39"/>
      <c r="P31" s="39"/>
      <c r="Q31" s="40"/>
      <c r="R31" s="40"/>
      <c r="S31" s="39"/>
      <c r="T31" s="39"/>
      <c r="U31" s="40"/>
    </row>
    <row r="32" spans="1:21">
      <c r="A32" s="19"/>
      <c r="B32" s="124" t="s">
        <v>681</v>
      </c>
      <c r="C32" s="42" t="s">
        <v>370</v>
      </c>
      <c r="D32" s="42"/>
      <c r="E32" s="23"/>
      <c r="F32" s="23"/>
      <c r="G32" s="42" t="s">
        <v>370</v>
      </c>
      <c r="H32" s="42"/>
      <c r="I32" s="23"/>
      <c r="J32" s="23"/>
      <c r="K32" s="42" t="s">
        <v>370</v>
      </c>
      <c r="L32" s="42"/>
      <c r="M32" s="23"/>
      <c r="N32" s="23"/>
      <c r="O32" s="42">
        <v>85.4</v>
      </c>
      <c r="P32" s="42"/>
      <c r="Q32" s="23"/>
      <c r="R32" s="23"/>
      <c r="S32" s="42">
        <v>85.4</v>
      </c>
      <c r="T32" s="42"/>
      <c r="U32" s="23"/>
    </row>
    <row r="33" spans="1:21">
      <c r="A33" s="19"/>
      <c r="B33" s="124"/>
      <c r="C33" s="42"/>
      <c r="D33" s="42"/>
      <c r="E33" s="23"/>
      <c r="F33" s="23"/>
      <c r="G33" s="42"/>
      <c r="H33" s="42"/>
      <c r="I33" s="23"/>
      <c r="J33" s="23"/>
      <c r="K33" s="42"/>
      <c r="L33" s="42"/>
      <c r="M33" s="23"/>
      <c r="N33" s="23"/>
      <c r="O33" s="42"/>
      <c r="P33" s="42"/>
      <c r="Q33" s="23"/>
      <c r="R33" s="23"/>
      <c r="S33" s="42"/>
      <c r="T33" s="42"/>
      <c r="U33" s="23"/>
    </row>
    <row r="34" spans="1:21">
      <c r="A34" s="19"/>
      <c r="B34" s="123" t="s">
        <v>682</v>
      </c>
      <c r="C34" s="39" t="s">
        <v>683</v>
      </c>
      <c r="D34" s="39"/>
      <c r="E34" s="38" t="s">
        <v>322</v>
      </c>
      <c r="F34" s="40"/>
      <c r="G34" s="39">
        <v>0.6</v>
      </c>
      <c r="H34" s="39"/>
      <c r="I34" s="40"/>
      <c r="J34" s="40"/>
      <c r="K34" s="39" t="s">
        <v>684</v>
      </c>
      <c r="L34" s="39"/>
      <c r="M34" s="38" t="s">
        <v>322</v>
      </c>
      <c r="N34" s="40"/>
      <c r="O34" s="39" t="s">
        <v>370</v>
      </c>
      <c r="P34" s="39"/>
      <c r="Q34" s="40"/>
      <c r="R34" s="40"/>
      <c r="S34" s="39" t="s">
        <v>685</v>
      </c>
      <c r="T34" s="39"/>
      <c r="U34" s="38" t="s">
        <v>322</v>
      </c>
    </row>
    <row r="35" spans="1:21">
      <c r="A35" s="19"/>
      <c r="B35" s="123"/>
      <c r="C35" s="39"/>
      <c r="D35" s="39"/>
      <c r="E35" s="38"/>
      <c r="F35" s="40"/>
      <c r="G35" s="39"/>
      <c r="H35" s="39"/>
      <c r="I35" s="40"/>
      <c r="J35" s="40"/>
      <c r="K35" s="39"/>
      <c r="L35" s="39"/>
      <c r="M35" s="38"/>
      <c r="N35" s="40"/>
      <c r="O35" s="39"/>
      <c r="P35" s="39"/>
      <c r="Q35" s="40"/>
      <c r="R35" s="40"/>
      <c r="S35" s="39"/>
      <c r="T35" s="39"/>
      <c r="U35" s="38"/>
    </row>
    <row r="36" spans="1:21">
      <c r="A36" s="19"/>
      <c r="B36" s="124" t="s">
        <v>90</v>
      </c>
      <c r="C36" s="42" t="s">
        <v>686</v>
      </c>
      <c r="D36" s="42"/>
      <c r="E36" s="22" t="s">
        <v>322</v>
      </c>
      <c r="F36" s="23"/>
      <c r="G36" s="42" t="s">
        <v>370</v>
      </c>
      <c r="H36" s="42"/>
      <c r="I36" s="23"/>
      <c r="J36" s="23"/>
      <c r="K36" s="42" t="s">
        <v>687</v>
      </c>
      <c r="L36" s="42"/>
      <c r="M36" s="22" t="s">
        <v>322</v>
      </c>
      <c r="N36" s="23"/>
      <c r="O36" s="42" t="s">
        <v>370</v>
      </c>
      <c r="P36" s="42"/>
      <c r="Q36" s="23"/>
      <c r="R36" s="23"/>
      <c r="S36" s="42" t="s">
        <v>688</v>
      </c>
      <c r="T36" s="42"/>
      <c r="U36" s="22" t="s">
        <v>322</v>
      </c>
    </row>
    <row r="37" spans="1:21">
      <c r="A37" s="19"/>
      <c r="B37" s="124"/>
      <c r="C37" s="42"/>
      <c r="D37" s="42"/>
      <c r="E37" s="22"/>
      <c r="F37" s="23"/>
      <c r="G37" s="42"/>
      <c r="H37" s="42"/>
      <c r="I37" s="23"/>
      <c r="J37" s="23"/>
      <c r="K37" s="42"/>
      <c r="L37" s="42"/>
      <c r="M37" s="22"/>
      <c r="N37" s="23"/>
      <c r="O37" s="42"/>
      <c r="P37" s="42"/>
      <c r="Q37" s="23"/>
      <c r="R37" s="23"/>
      <c r="S37" s="42"/>
      <c r="T37" s="42"/>
      <c r="U37" s="22"/>
    </row>
    <row r="38" spans="1:21">
      <c r="A38" s="19"/>
      <c r="B38" s="123" t="s">
        <v>139</v>
      </c>
      <c r="C38" s="39" t="s">
        <v>689</v>
      </c>
      <c r="D38" s="39"/>
      <c r="E38" s="38" t="s">
        <v>322</v>
      </c>
      <c r="F38" s="40"/>
      <c r="G38" s="39" t="s">
        <v>370</v>
      </c>
      <c r="H38" s="39"/>
      <c r="I38" s="40"/>
      <c r="J38" s="40"/>
      <c r="K38" s="39" t="s">
        <v>370</v>
      </c>
      <c r="L38" s="39"/>
      <c r="M38" s="40"/>
      <c r="N38" s="40"/>
      <c r="O38" s="39" t="s">
        <v>370</v>
      </c>
      <c r="P38" s="39"/>
      <c r="Q38" s="40"/>
      <c r="R38" s="40"/>
      <c r="S38" s="39" t="s">
        <v>689</v>
      </c>
      <c r="T38" s="39"/>
      <c r="U38" s="38" t="s">
        <v>322</v>
      </c>
    </row>
    <row r="39" spans="1:21">
      <c r="A39" s="19"/>
      <c r="B39" s="123"/>
      <c r="C39" s="39"/>
      <c r="D39" s="39"/>
      <c r="E39" s="38"/>
      <c r="F39" s="40"/>
      <c r="G39" s="39"/>
      <c r="H39" s="39"/>
      <c r="I39" s="40"/>
      <c r="J39" s="40"/>
      <c r="K39" s="39"/>
      <c r="L39" s="39"/>
      <c r="M39" s="40"/>
      <c r="N39" s="40"/>
      <c r="O39" s="39"/>
      <c r="P39" s="39"/>
      <c r="Q39" s="40"/>
      <c r="R39" s="40"/>
      <c r="S39" s="39"/>
      <c r="T39" s="39"/>
      <c r="U39" s="38"/>
    </row>
    <row r="40" spans="1:21">
      <c r="A40" s="19"/>
      <c r="B40" s="124" t="s">
        <v>690</v>
      </c>
      <c r="C40" s="42">
        <v>0.5</v>
      </c>
      <c r="D40" s="42"/>
      <c r="E40" s="23"/>
      <c r="F40" s="23"/>
      <c r="G40" s="42">
        <v>0.2</v>
      </c>
      <c r="H40" s="42"/>
      <c r="I40" s="23"/>
      <c r="J40" s="23"/>
      <c r="K40" s="42" t="s">
        <v>691</v>
      </c>
      <c r="L40" s="42"/>
      <c r="M40" s="22" t="s">
        <v>322</v>
      </c>
      <c r="N40" s="23"/>
      <c r="O40" s="42" t="s">
        <v>370</v>
      </c>
      <c r="P40" s="42"/>
      <c r="Q40" s="23"/>
      <c r="R40" s="23"/>
      <c r="S40" s="42" t="s">
        <v>692</v>
      </c>
      <c r="T40" s="42"/>
      <c r="U40" s="22" t="s">
        <v>322</v>
      </c>
    </row>
    <row r="41" spans="1:21" ht="15.75" thickBot="1">
      <c r="A41" s="19"/>
      <c r="B41" s="124"/>
      <c r="C41" s="43"/>
      <c r="D41" s="43"/>
      <c r="E41" s="44"/>
      <c r="F41" s="23"/>
      <c r="G41" s="43"/>
      <c r="H41" s="43"/>
      <c r="I41" s="44"/>
      <c r="J41" s="23"/>
      <c r="K41" s="43"/>
      <c r="L41" s="43"/>
      <c r="M41" s="120"/>
      <c r="N41" s="23"/>
      <c r="O41" s="43"/>
      <c r="P41" s="43"/>
      <c r="Q41" s="44"/>
      <c r="R41" s="23"/>
      <c r="S41" s="43"/>
      <c r="T41" s="43"/>
      <c r="U41" s="120"/>
    </row>
    <row r="42" spans="1:21">
      <c r="A42" s="19"/>
      <c r="B42" s="123" t="s">
        <v>672</v>
      </c>
      <c r="C42" s="83" t="s">
        <v>285</v>
      </c>
      <c r="D42" s="60">
        <v>139</v>
      </c>
      <c r="E42" s="48"/>
      <c r="F42" s="40"/>
      <c r="G42" s="83" t="s">
        <v>285</v>
      </c>
      <c r="H42" s="60">
        <v>149</v>
      </c>
      <c r="I42" s="48"/>
      <c r="J42" s="40"/>
      <c r="K42" s="83" t="s">
        <v>285</v>
      </c>
      <c r="L42" s="60">
        <v>109.3</v>
      </c>
      <c r="M42" s="48"/>
      <c r="N42" s="40"/>
      <c r="O42" s="83" t="s">
        <v>285</v>
      </c>
      <c r="P42" s="60" t="s">
        <v>693</v>
      </c>
      <c r="Q42" s="83" t="s">
        <v>322</v>
      </c>
      <c r="R42" s="40"/>
      <c r="S42" s="83" t="s">
        <v>285</v>
      </c>
      <c r="T42" s="60">
        <v>311.89999999999998</v>
      </c>
      <c r="U42" s="48"/>
    </row>
    <row r="43" spans="1:21" ht="15.75" thickBot="1">
      <c r="A43" s="19"/>
      <c r="B43" s="123"/>
      <c r="C43" s="73"/>
      <c r="D43" s="75"/>
      <c r="E43" s="76"/>
      <c r="F43" s="40"/>
      <c r="G43" s="73"/>
      <c r="H43" s="75"/>
      <c r="I43" s="76"/>
      <c r="J43" s="40"/>
      <c r="K43" s="73"/>
      <c r="L43" s="75"/>
      <c r="M43" s="76"/>
      <c r="N43" s="40"/>
      <c r="O43" s="73"/>
      <c r="P43" s="75"/>
      <c r="Q43" s="73"/>
      <c r="R43" s="40"/>
      <c r="S43" s="73"/>
      <c r="T43" s="75"/>
      <c r="U43" s="76"/>
    </row>
    <row r="44" spans="1:21" ht="15.75" thickTop="1">
      <c r="A44" s="19"/>
      <c r="B44" s="125" t="s">
        <v>44</v>
      </c>
      <c r="C44" s="99" t="s">
        <v>285</v>
      </c>
      <c r="D44" s="100">
        <v>81.099999999999994</v>
      </c>
      <c r="E44" s="77"/>
      <c r="F44" s="23"/>
      <c r="G44" s="99" t="s">
        <v>285</v>
      </c>
      <c r="H44" s="100">
        <v>726.3</v>
      </c>
      <c r="I44" s="77"/>
      <c r="J44" s="23"/>
      <c r="K44" s="99" t="s">
        <v>285</v>
      </c>
      <c r="L44" s="100">
        <v>825.2</v>
      </c>
      <c r="M44" s="77"/>
      <c r="N44" s="23"/>
      <c r="O44" s="99" t="s">
        <v>285</v>
      </c>
      <c r="P44" s="100" t="s">
        <v>370</v>
      </c>
      <c r="Q44" s="77"/>
      <c r="R44" s="23"/>
      <c r="S44" s="99" t="s">
        <v>285</v>
      </c>
      <c r="T44" s="126">
        <v>1632.6</v>
      </c>
      <c r="U44" s="77"/>
    </row>
    <row r="45" spans="1:21">
      <c r="A45" s="19"/>
      <c r="B45" s="125"/>
      <c r="C45" s="22"/>
      <c r="D45" s="42"/>
      <c r="E45" s="23"/>
      <c r="F45" s="23"/>
      <c r="G45" s="22"/>
      <c r="H45" s="42"/>
      <c r="I45" s="23"/>
      <c r="J45" s="23"/>
      <c r="K45" s="22"/>
      <c r="L45" s="42"/>
      <c r="M45" s="23"/>
      <c r="N45" s="23"/>
      <c r="O45" s="22"/>
      <c r="P45" s="42"/>
      <c r="Q45" s="23"/>
      <c r="R45" s="23"/>
      <c r="S45" s="22"/>
      <c r="T45" s="41"/>
      <c r="U45" s="23"/>
    </row>
    <row r="46" spans="1:21">
      <c r="A46" s="19"/>
      <c r="B46" s="123" t="s">
        <v>47</v>
      </c>
      <c r="C46" s="38" t="s">
        <v>285</v>
      </c>
      <c r="D46" s="46">
        <v>1993</v>
      </c>
      <c r="E46" s="40"/>
      <c r="F46" s="40"/>
      <c r="G46" s="38" t="s">
        <v>285</v>
      </c>
      <c r="H46" s="46">
        <v>1981.2</v>
      </c>
      <c r="I46" s="40"/>
      <c r="J46" s="40"/>
      <c r="K46" s="38" t="s">
        <v>285</v>
      </c>
      <c r="L46" s="46">
        <v>2455.5</v>
      </c>
      <c r="M46" s="40"/>
      <c r="N46" s="40"/>
      <c r="O46" s="38" t="s">
        <v>285</v>
      </c>
      <c r="P46" s="39">
        <v>166.8</v>
      </c>
      <c r="Q46" s="40"/>
      <c r="R46" s="40"/>
      <c r="S46" s="38" t="s">
        <v>285</v>
      </c>
      <c r="T46" s="46">
        <v>6596.5</v>
      </c>
      <c r="U46" s="40"/>
    </row>
    <row r="47" spans="1:21">
      <c r="A47" s="19"/>
      <c r="B47" s="123"/>
      <c r="C47" s="38"/>
      <c r="D47" s="46"/>
      <c r="E47" s="40"/>
      <c r="F47" s="40"/>
      <c r="G47" s="38"/>
      <c r="H47" s="46"/>
      <c r="I47" s="40"/>
      <c r="J47" s="40"/>
      <c r="K47" s="38"/>
      <c r="L47" s="46"/>
      <c r="M47" s="40"/>
      <c r="N47" s="40"/>
      <c r="O47" s="38"/>
      <c r="P47" s="39"/>
      <c r="Q47" s="40"/>
      <c r="R47" s="40"/>
      <c r="S47" s="38"/>
      <c r="T47" s="46"/>
      <c r="U47" s="40"/>
    </row>
    <row r="48" spans="1:21">
      <c r="A48" s="19"/>
      <c r="B48" s="124" t="s">
        <v>149</v>
      </c>
      <c r="C48" s="22" t="s">
        <v>285</v>
      </c>
      <c r="D48" s="42">
        <v>245.7</v>
      </c>
      <c r="E48" s="23"/>
      <c r="F48" s="23"/>
      <c r="G48" s="22" t="s">
        <v>285</v>
      </c>
      <c r="H48" s="42">
        <v>9.1</v>
      </c>
      <c r="I48" s="23"/>
      <c r="J48" s="23"/>
      <c r="K48" s="22" t="s">
        <v>285</v>
      </c>
      <c r="L48" s="42">
        <v>147.80000000000001</v>
      </c>
      <c r="M48" s="23"/>
      <c r="N48" s="23"/>
      <c r="O48" s="22" t="s">
        <v>285</v>
      </c>
      <c r="P48" s="42">
        <v>4.4000000000000004</v>
      </c>
      <c r="Q48" s="23"/>
      <c r="R48" s="23"/>
      <c r="S48" s="22" t="s">
        <v>285</v>
      </c>
      <c r="T48" s="42">
        <v>407</v>
      </c>
      <c r="U48" s="23"/>
    </row>
    <row r="49" spans="1:21">
      <c r="A49" s="19"/>
      <c r="B49" s="124"/>
      <c r="C49" s="22"/>
      <c r="D49" s="42"/>
      <c r="E49" s="23"/>
      <c r="F49" s="23"/>
      <c r="G49" s="22"/>
      <c r="H49" s="42"/>
      <c r="I49" s="23"/>
      <c r="J49" s="23"/>
      <c r="K49" s="22"/>
      <c r="L49" s="42"/>
      <c r="M49" s="23"/>
      <c r="N49" s="23"/>
      <c r="O49" s="22"/>
      <c r="P49" s="42"/>
      <c r="Q49" s="23"/>
      <c r="R49" s="23"/>
      <c r="S49" s="22"/>
      <c r="T49" s="42"/>
      <c r="U49" s="23"/>
    </row>
    <row r="50" spans="1:21">
      <c r="A50" s="19"/>
      <c r="B50" s="29"/>
      <c r="C50" s="29"/>
      <c r="D50" s="29"/>
      <c r="E50" s="29"/>
      <c r="F50" s="29"/>
      <c r="G50" s="29"/>
      <c r="H50" s="29"/>
      <c r="I50" s="29"/>
      <c r="J50" s="29"/>
      <c r="K50" s="29"/>
      <c r="L50" s="29"/>
      <c r="M50" s="29"/>
      <c r="N50" s="29"/>
      <c r="O50" s="29"/>
      <c r="P50" s="29"/>
      <c r="Q50" s="29"/>
      <c r="R50" s="29"/>
      <c r="S50" s="29"/>
      <c r="T50" s="29"/>
      <c r="U50" s="29"/>
    </row>
    <row r="51" spans="1:21">
      <c r="A51" s="19"/>
      <c r="B51" s="14"/>
      <c r="C51" s="14"/>
      <c r="D51" s="14"/>
      <c r="E51" s="14"/>
      <c r="F51" s="14"/>
      <c r="G51" s="14"/>
      <c r="H51" s="14"/>
      <c r="I51" s="14"/>
      <c r="J51" s="14"/>
      <c r="K51" s="14"/>
      <c r="L51" s="14"/>
      <c r="M51" s="14"/>
      <c r="N51" s="14"/>
      <c r="O51" s="14"/>
      <c r="P51" s="14"/>
      <c r="Q51" s="14"/>
      <c r="R51" s="14"/>
      <c r="S51" s="14"/>
      <c r="T51" s="14"/>
      <c r="U51" s="14"/>
    </row>
    <row r="52" spans="1:21" ht="15.75" thickBot="1">
      <c r="A52" s="19"/>
      <c r="B52" s="122"/>
      <c r="C52" s="70" t="s">
        <v>694</v>
      </c>
      <c r="D52" s="70"/>
      <c r="E52" s="70"/>
      <c r="F52" s="70"/>
      <c r="G52" s="70"/>
      <c r="H52" s="70"/>
      <c r="I52" s="70"/>
      <c r="J52" s="70"/>
      <c r="K52" s="70"/>
      <c r="L52" s="70"/>
      <c r="M52" s="70"/>
      <c r="N52" s="70"/>
      <c r="O52" s="70"/>
      <c r="P52" s="70"/>
      <c r="Q52" s="70"/>
      <c r="R52" s="70"/>
      <c r="S52" s="70"/>
      <c r="T52" s="70"/>
      <c r="U52" s="70"/>
    </row>
    <row r="53" spans="1:21" ht="15.75" thickBot="1">
      <c r="A53" s="19"/>
      <c r="B53" s="122"/>
      <c r="C53" s="71" t="s">
        <v>675</v>
      </c>
      <c r="D53" s="71"/>
      <c r="E53" s="71"/>
      <c r="F53" s="13"/>
      <c r="G53" s="71" t="s">
        <v>676</v>
      </c>
      <c r="H53" s="71"/>
      <c r="I53" s="71"/>
      <c r="J53" s="13"/>
      <c r="K53" s="71" t="s">
        <v>677</v>
      </c>
      <c r="L53" s="71"/>
      <c r="M53" s="71"/>
      <c r="N53" s="13"/>
      <c r="O53" s="71" t="s">
        <v>678</v>
      </c>
      <c r="P53" s="71"/>
      <c r="Q53" s="71"/>
      <c r="R53" s="13"/>
      <c r="S53" s="71" t="s">
        <v>112</v>
      </c>
      <c r="T53" s="71"/>
      <c r="U53" s="71"/>
    </row>
    <row r="54" spans="1:21">
      <c r="A54" s="19"/>
      <c r="B54" s="123" t="s">
        <v>79</v>
      </c>
      <c r="C54" s="83" t="s">
        <v>285</v>
      </c>
      <c r="D54" s="60">
        <v>291.2</v>
      </c>
      <c r="E54" s="48"/>
      <c r="F54" s="40"/>
      <c r="G54" s="83" t="s">
        <v>285</v>
      </c>
      <c r="H54" s="60">
        <v>90.1</v>
      </c>
      <c r="I54" s="48"/>
      <c r="J54" s="40"/>
      <c r="K54" s="83" t="s">
        <v>285</v>
      </c>
      <c r="L54" s="60">
        <v>277.3</v>
      </c>
      <c r="M54" s="48"/>
      <c r="N54" s="40"/>
      <c r="O54" s="83" t="s">
        <v>285</v>
      </c>
      <c r="P54" s="60" t="s">
        <v>370</v>
      </c>
      <c r="Q54" s="48"/>
      <c r="R54" s="40"/>
      <c r="S54" s="83" t="s">
        <v>285</v>
      </c>
      <c r="T54" s="60">
        <v>658.6</v>
      </c>
      <c r="U54" s="48"/>
    </row>
    <row r="55" spans="1:21">
      <c r="A55" s="19"/>
      <c r="B55" s="123"/>
      <c r="C55" s="38"/>
      <c r="D55" s="39"/>
      <c r="E55" s="40"/>
      <c r="F55" s="40"/>
      <c r="G55" s="38"/>
      <c r="H55" s="39"/>
      <c r="I55" s="40"/>
      <c r="J55" s="40"/>
      <c r="K55" s="38"/>
      <c r="L55" s="39"/>
      <c r="M55" s="40"/>
      <c r="N55" s="40"/>
      <c r="O55" s="38"/>
      <c r="P55" s="39"/>
      <c r="Q55" s="40"/>
      <c r="R55" s="40"/>
      <c r="S55" s="38"/>
      <c r="T55" s="39"/>
      <c r="U55" s="40"/>
    </row>
    <row r="56" spans="1:21">
      <c r="A56" s="19"/>
      <c r="B56" s="124" t="s">
        <v>679</v>
      </c>
      <c r="C56" s="42">
        <v>56.6</v>
      </c>
      <c r="D56" s="42"/>
      <c r="E56" s="23"/>
      <c r="F56" s="23"/>
      <c r="G56" s="42">
        <v>8.6999999999999993</v>
      </c>
      <c r="H56" s="42"/>
      <c r="I56" s="23"/>
      <c r="J56" s="23"/>
      <c r="K56" s="42">
        <v>230.4</v>
      </c>
      <c r="L56" s="42"/>
      <c r="M56" s="23"/>
      <c r="N56" s="23"/>
      <c r="O56" s="42" t="s">
        <v>370</v>
      </c>
      <c r="P56" s="42"/>
      <c r="Q56" s="23"/>
      <c r="R56" s="23"/>
      <c r="S56" s="42">
        <v>295.7</v>
      </c>
      <c r="T56" s="42"/>
      <c r="U56" s="23"/>
    </row>
    <row r="57" spans="1:21">
      <c r="A57" s="19"/>
      <c r="B57" s="124"/>
      <c r="C57" s="42"/>
      <c r="D57" s="42"/>
      <c r="E57" s="23"/>
      <c r="F57" s="23"/>
      <c r="G57" s="42"/>
      <c r="H57" s="42"/>
      <c r="I57" s="23"/>
      <c r="J57" s="23"/>
      <c r="K57" s="42"/>
      <c r="L57" s="42"/>
      <c r="M57" s="23"/>
      <c r="N57" s="23"/>
      <c r="O57" s="42"/>
      <c r="P57" s="42"/>
      <c r="Q57" s="23"/>
      <c r="R57" s="23"/>
      <c r="S57" s="42"/>
      <c r="T57" s="42"/>
      <c r="U57" s="23"/>
    </row>
    <row r="58" spans="1:21">
      <c r="A58" s="19"/>
      <c r="B58" s="123" t="s">
        <v>680</v>
      </c>
      <c r="C58" s="39">
        <v>54.9</v>
      </c>
      <c r="D58" s="39"/>
      <c r="E58" s="40"/>
      <c r="F58" s="40"/>
      <c r="G58" s="39">
        <v>9.9</v>
      </c>
      <c r="H58" s="39"/>
      <c r="I58" s="40"/>
      <c r="J58" s="40"/>
      <c r="K58" s="39">
        <v>8.5</v>
      </c>
      <c r="L58" s="39"/>
      <c r="M58" s="40"/>
      <c r="N58" s="40"/>
      <c r="O58" s="39" t="s">
        <v>370</v>
      </c>
      <c r="P58" s="39"/>
      <c r="Q58" s="40"/>
      <c r="R58" s="40"/>
      <c r="S58" s="39">
        <v>73.3</v>
      </c>
      <c r="T58" s="39"/>
      <c r="U58" s="40"/>
    </row>
    <row r="59" spans="1:21">
      <c r="A59" s="19"/>
      <c r="B59" s="123"/>
      <c r="C59" s="39"/>
      <c r="D59" s="39"/>
      <c r="E59" s="40"/>
      <c r="F59" s="40"/>
      <c r="G59" s="39"/>
      <c r="H59" s="39"/>
      <c r="I59" s="40"/>
      <c r="J59" s="40"/>
      <c r="K59" s="39"/>
      <c r="L59" s="39"/>
      <c r="M59" s="40"/>
      <c r="N59" s="40"/>
      <c r="O59" s="39"/>
      <c r="P59" s="39"/>
      <c r="Q59" s="40"/>
      <c r="R59" s="40"/>
      <c r="S59" s="39"/>
      <c r="T59" s="39"/>
      <c r="U59" s="40"/>
    </row>
    <row r="60" spans="1:21">
      <c r="A60" s="19"/>
      <c r="B60" s="124" t="s">
        <v>681</v>
      </c>
      <c r="C60" s="42" t="s">
        <v>370</v>
      </c>
      <c r="D60" s="42"/>
      <c r="E60" s="23"/>
      <c r="F60" s="23"/>
      <c r="G60" s="42" t="s">
        <v>370</v>
      </c>
      <c r="H60" s="42"/>
      <c r="I60" s="23"/>
      <c r="J60" s="23"/>
      <c r="K60" s="42" t="s">
        <v>370</v>
      </c>
      <c r="L60" s="42"/>
      <c r="M60" s="23"/>
      <c r="N60" s="23"/>
      <c r="O60" s="42">
        <v>80.7</v>
      </c>
      <c r="P60" s="42"/>
      <c r="Q60" s="23"/>
      <c r="R60" s="23"/>
      <c r="S60" s="42">
        <v>80.7</v>
      </c>
      <c r="T60" s="42"/>
      <c r="U60" s="23"/>
    </row>
    <row r="61" spans="1:21">
      <c r="A61" s="19"/>
      <c r="B61" s="124"/>
      <c r="C61" s="42"/>
      <c r="D61" s="42"/>
      <c r="E61" s="23"/>
      <c r="F61" s="23"/>
      <c r="G61" s="42"/>
      <c r="H61" s="42"/>
      <c r="I61" s="23"/>
      <c r="J61" s="23"/>
      <c r="K61" s="42"/>
      <c r="L61" s="42"/>
      <c r="M61" s="23"/>
      <c r="N61" s="23"/>
      <c r="O61" s="42"/>
      <c r="P61" s="42"/>
      <c r="Q61" s="23"/>
      <c r="R61" s="23"/>
      <c r="S61" s="42"/>
      <c r="T61" s="42"/>
      <c r="U61" s="23"/>
    </row>
    <row r="62" spans="1:21">
      <c r="A62" s="19"/>
      <c r="B62" s="123" t="s">
        <v>695</v>
      </c>
      <c r="C62" s="39">
        <v>5.4</v>
      </c>
      <c r="D62" s="39"/>
      <c r="E62" s="40"/>
      <c r="F62" s="40"/>
      <c r="G62" s="39" t="s">
        <v>370</v>
      </c>
      <c r="H62" s="39"/>
      <c r="I62" s="40"/>
      <c r="J62" s="40"/>
      <c r="K62" s="39" t="s">
        <v>370</v>
      </c>
      <c r="L62" s="39"/>
      <c r="M62" s="40"/>
      <c r="N62" s="40"/>
      <c r="O62" s="39" t="s">
        <v>370</v>
      </c>
      <c r="P62" s="39"/>
      <c r="Q62" s="40"/>
      <c r="R62" s="40"/>
      <c r="S62" s="39">
        <v>5.4</v>
      </c>
      <c r="T62" s="39"/>
      <c r="U62" s="40"/>
    </row>
    <row r="63" spans="1:21">
      <c r="A63" s="19"/>
      <c r="B63" s="123"/>
      <c r="C63" s="39"/>
      <c r="D63" s="39"/>
      <c r="E63" s="40"/>
      <c r="F63" s="40"/>
      <c r="G63" s="39"/>
      <c r="H63" s="39"/>
      <c r="I63" s="40"/>
      <c r="J63" s="40"/>
      <c r="K63" s="39"/>
      <c r="L63" s="39"/>
      <c r="M63" s="40"/>
      <c r="N63" s="40"/>
      <c r="O63" s="39"/>
      <c r="P63" s="39"/>
      <c r="Q63" s="40"/>
      <c r="R63" s="40"/>
      <c r="S63" s="39"/>
      <c r="T63" s="39"/>
      <c r="U63" s="40"/>
    </row>
    <row r="64" spans="1:21">
      <c r="A64" s="19"/>
      <c r="B64" s="124" t="s">
        <v>90</v>
      </c>
      <c r="C64" s="42" t="s">
        <v>696</v>
      </c>
      <c r="D64" s="42"/>
      <c r="E64" s="22" t="s">
        <v>322</v>
      </c>
      <c r="F64" s="23"/>
      <c r="G64" s="42" t="s">
        <v>370</v>
      </c>
      <c r="H64" s="42"/>
      <c r="I64" s="23"/>
      <c r="J64" s="23"/>
      <c r="K64" s="42" t="s">
        <v>370</v>
      </c>
      <c r="L64" s="42"/>
      <c r="M64" s="23"/>
      <c r="N64" s="23"/>
      <c r="O64" s="42" t="s">
        <v>370</v>
      </c>
      <c r="P64" s="42"/>
      <c r="Q64" s="23"/>
      <c r="R64" s="23"/>
      <c r="S64" s="42" t="s">
        <v>696</v>
      </c>
      <c r="T64" s="42"/>
      <c r="U64" s="22" t="s">
        <v>322</v>
      </c>
    </row>
    <row r="65" spans="1:21">
      <c r="A65" s="19"/>
      <c r="B65" s="124"/>
      <c r="C65" s="42"/>
      <c r="D65" s="42"/>
      <c r="E65" s="22"/>
      <c r="F65" s="23"/>
      <c r="G65" s="42"/>
      <c r="H65" s="42"/>
      <c r="I65" s="23"/>
      <c r="J65" s="23"/>
      <c r="K65" s="42"/>
      <c r="L65" s="42"/>
      <c r="M65" s="23"/>
      <c r="N65" s="23"/>
      <c r="O65" s="42"/>
      <c r="P65" s="42"/>
      <c r="Q65" s="23"/>
      <c r="R65" s="23"/>
      <c r="S65" s="42"/>
      <c r="T65" s="42"/>
      <c r="U65" s="22"/>
    </row>
    <row r="66" spans="1:21">
      <c r="A66" s="19"/>
      <c r="B66" s="123" t="s">
        <v>139</v>
      </c>
      <c r="C66" s="39" t="s">
        <v>697</v>
      </c>
      <c r="D66" s="39"/>
      <c r="E66" s="38" t="s">
        <v>322</v>
      </c>
      <c r="F66" s="40"/>
      <c r="G66" s="39" t="s">
        <v>370</v>
      </c>
      <c r="H66" s="39"/>
      <c r="I66" s="40"/>
      <c r="J66" s="40"/>
      <c r="K66" s="39" t="s">
        <v>370</v>
      </c>
      <c r="L66" s="39"/>
      <c r="M66" s="40"/>
      <c r="N66" s="40"/>
      <c r="O66" s="39" t="s">
        <v>370</v>
      </c>
      <c r="P66" s="39"/>
      <c r="Q66" s="40"/>
      <c r="R66" s="40"/>
      <c r="S66" s="39" t="s">
        <v>697</v>
      </c>
      <c r="T66" s="39"/>
      <c r="U66" s="38" t="s">
        <v>322</v>
      </c>
    </row>
    <row r="67" spans="1:21">
      <c r="A67" s="19"/>
      <c r="B67" s="123"/>
      <c r="C67" s="39"/>
      <c r="D67" s="39"/>
      <c r="E67" s="38"/>
      <c r="F67" s="40"/>
      <c r="G67" s="39"/>
      <c r="H67" s="39"/>
      <c r="I67" s="40"/>
      <c r="J67" s="40"/>
      <c r="K67" s="39"/>
      <c r="L67" s="39"/>
      <c r="M67" s="40"/>
      <c r="N67" s="40"/>
      <c r="O67" s="39"/>
      <c r="P67" s="39"/>
      <c r="Q67" s="40"/>
      <c r="R67" s="40"/>
      <c r="S67" s="39"/>
      <c r="T67" s="39"/>
      <c r="U67" s="38"/>
    </row>
    <row r="68" spans="1:21">
      <c r="A68" s="19"/>
      <c r="B68" s="124" t="s">
        <v>690</v>
      </c>
      <c r="C68" s="42">
        <v>0.1</v>
      </c>
      <c r="D68" s="42"/>
      <c r="E68" s="23"/>
      <c r="F68" s="23"/>
      <c r="G68" s="42" t="s">
        <v>370</v>
      </c>
      <c r="H68" s="42"/>
      <c r="I68" s="23"/>
      <c r="J68" s="23"/>
      <c r="K68" s="42" t="s">
        <v>698</v>
      </c>
      <c r="L68" s="42"/>
      <c r="M68" s="22" t="s">
        <v>322</v>
      </c>
      <c r="N68" s="23"/>
      <c r="O68" s="42" t="s">
        <v>370</v>
      </c>
      <c r="P68" s="42"/>
      <c r="Q68" s="23"/>
      <c r="R68" s="23"/>
      <c r="S68" s="42" t="s">
        <v>644</v>
      </c>
      <c r="T68" s="42"/>
      <c r="U68" s="22" t="s">
        <v>322</v>
      </c>
    </row>
    <row r="69" spans="1:21" ht="15.75" thickBot="1">
      <c r="A69" s="19"/>
      <c r="B69" s="124"/>
      <c r="C69" s="43"/>
      <c r="D69" s="43"/>
      <c r="E69" s="44"/>
      <c r="F69" s="23"/>
      <c r="G69" s="43"/>
      <c r="H69" s="43"/>
      <c r="I69" s="44"/>
      <c r="J69" s="23"/>
      <c r="K69" s="43"/>
      <c r="L69" s="43"/>
      <c r="M69" s="120"/>
      <c r="N69" s="23"/>
      <c r="O69" s="43"/>
      <c r="P69" s="43"/>
      <c r="Q69" s="44"/>
      <c r="R69" s="23"/>
      <c r="S69" s="43"/>
      <c r="T69" s="43"/>
      <c r="U69" s="120"/>
    </row>
    <row r="70" spans="1:21">
      <c r="A70" s="19"/>
      <c r="B70" s="123" t="s">
        <v>672</v>
      </c>
      <c r="C70" s="83" t="s">
        <v>285</v>
      </c>
      <c r="D70" s="60">
        <v>149.69999999999999</v>
      </c>
      <c r="E70" s="48"/>
      <c r="F70" s="40"/>
      <c r="G70" s="83" t="s">
        <v>285</v>
      </c>
      <c r="H70" s="60">
        <v>71.5</v>
      </c>
      <c r="I70" s="48"/>
      <c r="J70" s="40"/>
      <c r="K70" s="83" t="s">
        <v>285</v>
      </c>
      <c r="L70" s="60">
        <v>38.200000000000003</v>
      </c>
      <c r="M70" s="48"/>
      <c r="N70" s="40"/>
      <c r="O70" s="83" t="s">
        <v>285</v>
      </c>
      <c r="P70" s="60" t="s">
        <v>699</v>
      </c>
      <c r="Q70" s="83" t="s">
        <v>322</v>
      </c>
      <c r="R70" s="40"/>
      <c r="S70" s="83" t="s">
        <v>285</v>
      </c>
      <c r="T70" s="60">
        <v>178.7</v>
      </c>
      <c r="U70" s="48"/>
    </row>
    <row r="71" spans="1:21" ht="15.75" thickBot="1">
      <c r="A71" s="19"/>
      <c r="B71" s="123"/>
      <c r="C71" s="73"/>
      <c r="D71" s="75"/>
      <c r="E71" s="76"/>
      <c r="F71" s="40"/>
      <c r="G71" s="73"/>
      <c r="H71" s="75"/>
      <c r="I71" s="76"/>
      <c r="J71" s="40"/>
      <c r="K71" s="73"/>
      <c r="L71" s="75"/>
      <c r="M71" s="76"/>
      <c r="N71" s="40"/>
      <c r="O71" s="73"/>
      <c r="P71" s="75"/>
      <c r="Q71" s="73"/>
      <c r="R71" s="40"/>
      <c r="S71" s="73"/>
      <c r="T71" s="75"/>
      <c r="U71" s="76"/>
    </row>
    <row r="72" spans="1:21" ht="15.75" thickTop="1">
      <c r="A72" s="19"/>
      <c r="B72" s="125" t="s">
        <v>44</v>
      </c>
      <c r="C72" s="99" t="s">
        <v>285</v>
      </c>
      <c r="D72" s="100">
        <v>99.6</v>
      </c>
      <c r="E72" s="77"/>
      <c r="F72" s="23"/>
      <c r="G72" s="99" t="s">
        <v>285</v>
      </c>
      <c r="H72" s="100">
        <v>936.5</v>
      </c>
      <c r="I72" s="77"/>
      <c r="J72" s="23"/>
      <c r="K72" s="99" t="s">
        <v>285</v>
      </c>
      <c r="L72" s="100">
        <v>646.70000000000005</v>
      </c>
      <c r="M72" s="77"/>
      <c r="N72" s="23"/>
      <c r="O72" s="99" t="s">
        <v>285</v>
      </c>
      <c r="P72" s="100" t="s">
        <v>370</v>
      </c>
      <c r="Q72" s="77"/>
      <c r="R72" s="23"/>
      <c r="S72" s="99" t="s">
        <v>285</v>
      </c>
      <c r="T72" s="126">
        <v>1682.8</v>
      </c>
      <c r="U72" s="77"/>
    </row>
    <row r="73" spans="1:21">
      <c r="A73" s="19"/>
      <c r="B73" s="125"/>
      <c r="C73" s="22"/>
      <c r="D73" s="42"/>
      <c r="E73" s="23"/>
      <c r="F73" s="23"/>
      <c r="G73" s="22"/>
      <c r="H73" s="42"/>
      <c r="I73" s="23"/>
      <c r="J73" s="23"/>
      <c r="K73" s="22"/>
      <c r="L73" s="42"/>
      <c r="M73" s="23"/>
      <c r="N73" s="23"/>
      <c r="O73" s="22"/>
      <c r="P73" s="42"/>
      <c r="Q73" s="23"/>
      <c r="R73" s="23"/>
      <c r="S73" s="22"/>
      <c r="T73" s="41"/>
      <c r="U73" s="23"/>
    </row>
    <row r="74" spans="1:21">
      <c r="A74" s="19"/>
      <c r="B74" s="123" t="s">
        <v>47</v>
      </c>
      <c r="C74" s="38" t="s">
        <v>285</v>
      </c>
      <c r="D74" s="46">
        <v>1836.4</v>
      </c>
      <c r="E74" s="40"/>
      <c r="F74" s="40"/>
      <c r="G74" s="38" t="s">
        <v>285</v>
      </c>
      <c r="H74" s="46">
        <v>2190.5</v>
      </c>
      <c r="I74" s="40"/>
      <c r="J74" s="40"/>
      <c r="K74" s="38" t="s">
        <v>285</v>
      </c>
      <c r="L74" s="46">
        <v>2217.3000000000002</v>
      </c>
      <c r="M74" s="40"/>
      <c r="N74" s="40"/>
      <c r="O74" s="38" t="s">
        <v>285</v>
      </c>
      <c r="P74" s="39">
        <v>157.6</v>
      </c>
      <c r="Q74" s="40"/>
      <c r="R74" s="40"/>
      <c r="S74" s="38" t="s">
        <v>285</v>
      </c>
      <c r="T74" s="46">
        <v>6401.8</v>
      </c>
      <c r="U74" s="40"/>
    </row>
    <row r="75" spans="1:21">
      <c r="A75" s="19"/>
      <c r="B75" s="123"/>
      <c r="C75" s="38"/>
      <c r="D75" s="46"/>
      <c r="E75" s="40"/>
      <c r="F75" s="40"/>
      <c r="G75" s="38"/>
      <c r="H75" s="46"/>
      <c r="I75" s="40"/>
      <c r="J75" s="40"/>
      <c r="K75" s="38"/>
      <c r="L75" s="46"/>
      <c r="M75" s="40"/>
      <c r="N75" s="40"/>
      <c r="O75" s="38"/>
      <c r="P75" s="39"/>
      <c r="Q75" s="40"/>
      <c r="R75" s="40"/>
      <c r="S75" s="38"/>
      <c r="T75" s="46"/>
      <c r="U75" s="40"/>
    </row>
    <row r="76" spans="1:21">
      <c r="A76" s="19"/>
      <c r="B76" s="124" t="s">
        <v>149</v>
      </c>
      <c r="C76" s="22" t="s">
        <v>285</v>
      </c>
      <c r="D76" s="42">
        <v>271.2</v>
      </c>
      <c r="E76" s="23"/>
      <c r="F76" s="23"/>
      <c r="G76" s="22" t="s">
        <v>285</v>
      </c>
      <c r="H76" s="42">
        <v>10.3</v>
      </c>
      <c r="I76" s="23"/>
      <c r="J76" s="23"/>
      <c r="K76" s="22" t="s">
        <v>285</v>
      </c>
      <c r="L76" s="42">
        <v>52.1</v>
      </c>
      <c r="M76" s="23"/>
      <c r="N76" s="23"/>
      <c r="O76" s="22" t="s">
        <v>285</v>
      </c>
      <c r="P76" s="42">
        <v>1</v>
      </c>
      <c r="Q76" s="23"/>
      <c r="R76" s="23"/>
      <c r="S76" s="22" t="s">
        <v>285</v>
      </c>
      <c r="T76" s="42">
        <v>334.6</v>
      </c>
      <c r="U76" s="23"/>
    </row>
    <row r="77" spans="1:21">
      <c r="A77" s="19"/>
      <c r="B77" s="124"/>
      <c r="C77" s="22"/>
      <c r="D77" s="42"/>
      <c r="E77" s="23"/>
      <c r="F77" s="23"/>
      <c r="G77" s="22"/>
      <c r="H77" s="42"/>
      <c r="I77" s="23"/>
      <c r="J77" s="23"/>
      <c r="K77" s="22"/>
      <c r="L77" s="42"/>
      <c r="M77" s="23"/>
      <c r="N77" s="23"/>
      <c r="O77" s="22"/>
      <c r="P77" s="42"/>
      <c r="Q77" s="23"/>
      <c r="R77" s="23"/>
      <c r="S77" s="22"/>
      <c r="T77" s="42"/>
      <c r="U77" s="23"/>
    </row>
    <row r="78" spans="1:21">
      <c r="A78" s="19"/>
      <c r="B78" s="29"/>
      <c r="C78" s="29"/>
      <c r="D78" s="29"/>
      <c r="E78" s="29"/>
      <c r="F78" s="29"/>
      <c r="G78" s="29"/>
      <c r="H78" s="29"/>
      <c r="I78" s="29"/>
      <c r="J78" s="29"/>
      <c r="K78" s="29"/>
      <c r="L78" s="29"/>
      <c r="M78" s="29"/>
      <c r="N78" s="29"/>
      <c r="O78" s="29"/>
      <c r="P78" s="29"/>
      <c r="Q78" s="29"/>
      <c r="R78" s="29"/>
      <c r="S78" s="29"/>
      <c r="T78" s="29"/>
      <c r="U78" s="29"/>
    </row>
    <row r="79" spans="1:21">
      <c r="A79" s="19"/>
      <c r="B79" s="14"/>
      <c r="C79" s="14"/>
      <c r="D79" s="14"/>
      <c r="E79" s="14"/>
      <c r="F79" s="14"/>
      <c r="G79" s="14"/>
      <c r="H79" s="14"/>
      <c r="I79" s="14"/>
      <c r="J79" s="14"/>
      <c r="K79" s="14"/>
      <c r="L79" s="14"/>
      <c r="M79" s="14"/>
      <c r="N79" s="14"/>
      <c r="O79" s="14"/>
      <c r="P79" s="14"/>
      <c r="Q79" s="14"/>
      <c r="R79" s="14"/>
      <c r="S79" s="14"/>
      <c r="T79" s="14"/>
      <c r="U79" s="14"/>
    </row>
    <row r="80" spans="1:21" ht="15.75" thickBot="1">
      <c r="A80" s="19"/>
      <c r="B80" s="122"/>
      <c r="C80" s="70" t="s">
        <v>700</v>
      </c>
      <c r="D80" s="70"/>
      <c r="E80" s="70"/>
      <c r="F80" s="70"/>
      <c r="G80" s="70"/>
      <c r="H80" s="70"/>
      <c r="I80" s="70"/>
      <c r="J80" s="70"/>
      <c r="K80" s="70"/>
      <c r="L80" s="70"/>
      <c r="M80" s="70"/>
      <c r="N80" s="70"/>
      <c r="O80" s="70"/>
      <c r="P80" s="70"/>
      <c r="Q80" s="70"/>
      <c r="R80" s="70"/>
      <c r="S80" s="70"/>
      <c r="T80" s="70"/>
      <c r="U80" s="70"/>
    </row>
    <row r="81" spans="1:21" ht="15.75" thickBot="1">
      <c r="A81" s="19"/>
      <c r="B81" s="122"/>
      <c r="C81" s="71" t="s">
        <v>675</v>
      </c>
      <c r="D81" s="71"/>
      <c r="E81" s="71"/>
      <c r="F81" s="13"/>
      <c r="G81" s="71" t="s">
        <v>676</v>
      </c>
      <c r="H81" s="71"/>
      <c r="I81" s="71"/>
      <c r="J81" s="13"/>
      <c r="K81" s="71" t="s">
        <v>677</v>
      </c>
      <c r="L81" s="71"/>
      <c r="M81" s="71"/>
      <c r="N81" s="13"/>
      <c r="O81" s="71" t="s">
        <v>678</v>
      </c>
      <c r="P81" s="71"/>
      <c r="Q81" s="71"/>
      <c r="R81" s="13"/>
      <c r="S81" s="71" t="s">
        <v>112</v>
      </c>
      <c r="T81" s="71"/>
      <c r="U81" s="71"/>
    </row>
    <row r="82" spans="1:21">
      <c r="A82" s="19"/>
      <c r="B82" s="123" t="s">
        <v>79</v>
      </c>
      <c r="C82" s="83" t="s">
        <v>285</v>
      </c>
      <c r="D82" s="60">
        <v>239.5</v>
      </c>
      <c r="E82" s="48"/>
      <c r="F82" s="40"/>
      <c r="G82" s="83" t="s">
        <v>285</v>
      </c>
      <c r="H82" s="60" t="s">
        <v>370</v>
      </c>
      <c r="I82" s="48"/>
      <c r="J82" s="40"/>
      <c r="K82" s="83" t="s">
        <v>285</v>
      </c>
      <c r="L82" s="60" t="s">
        <v>370</v>
      </c>
      <c r="M82" s="48"/>
      <c r="N82" s="40"/>
      <c r="O82" s="83" t="s">
        <v>285</v>
      </c>
      <c r="P82" s="60" t="s">
        <v>370</v>
      </c>
      <c r="Q82" s="48"/>
      <c r="R82" s="40"/>
      <c r="S82" s="83" t="s">
        <v>285</v>
      </c>
      <c r="T82" s="60">
        <v>239.5</v>
      </c>
      <c r="U82" s="48"/>
    </row>
    <row r="83" spans="1:21">
      <c r="A83" s="19"/>
      <c r="B83" s="123"/>
      <c r="C83" s="38"/>
      <c r="D83" s="39"/>
      <c r="E83" s="40"/>
      <c r="F83" s="40"/>
      <c r="G83" s="38"/>
      <c r="H83" s="39"/>
      <c r="I83" s="40"/>
      <c r="J83" s="40"/>
      <c r="K83" s="38"/>
      <c r="L83" s="39"/>
      <c r="M83" s="40"/>
      <c r="N83" s="40"/>
      <c r="O83" s="38"/>
      <c r="P83" s="39"/>
      <c r="Q83" s="40"/>
      <c r="R83" s="40"/>
      <c r="S83" s="38"/>
      <c r="T83" s="39"/>
      <c r="U83" s="40"/>
    </row>
    <row r="84" spans="1:21">
      <c r="A84" s="19"/>
      <c r="B84" s="124" t="s">
        <v>679</v>
      </c>
      <c r="C84" s="42">
        <v>39</v>
      </c>
      <c r="D84" s="42"/>
      <c r="E84" s="23"/>
      <c r="F84" s="23"/>
      <c r="G84" s="42" t="s">
        <v>370</v>
      </c>
      <c r="H84" s="42"/>
      <c r="I84" s="23"/>
      <c r="J84" s="23"/>
      <c r="K84" s="42" t="s">
        <v>370</v>
      </c>
      <c r="L84" s="42"/>
      <c r="M84" s="23"/>
      <c r="N84" s="23"/>
      <c r="O84" s="42" t="s">
        <v>370</v>
      </c>
      <c r="P84" s="42"/>
      <c r="Q84" s="23"/>
      <c r="R84" s="23"/>
      <c r="S84" s="42">
        <v>39</v>
      </c>
      <c r="T84" s="42"/>
      <c r="U84" s="23"/>
    </row>
    <row r="85" spans="1:21">
      <c r="A85" s="19"/>
      <c r="B85" s="124"/>
      <c r="C85" s="42"/>
      <c r="D85" s="42"/>
      <c r="E85" s="23"/>
      <c r="F85" s="23"/>
      <c r="G85" s="42"/>
      <c r="H85" s="42"/>
      <c r="I85" s="23"/>
      <c r="J85" s="23"/>
      <c r="K85" s="42"/>
      <c r="L85" s="42"/>
      <c r="M85" s="23"/>
      <c r="N85" s="23"/>
      <c r="O85" s="42"/>
      <c r="P85" s="42"/>
      <c r="Q85" s="23"/>
      <c r="R85" s="23"/>
      <c r="S85" s="42"/>
      <c r="T85" s="42"/>
      <c r="U85" s="23"/>
    </row>
    <row r="86" spans="1:21">
      <c r="A86" s="19"/>
      <c r="B86" s="123" t="s">
        <v>701</v>
      </c>
      <c r="C86" s="39">
        <v>43.1</v>
      </c>
      <c r="D86" s="39"/>
      <c r="E86" s="40"/>
      <c r="F86" s="40"/>
      <c r="G86" s="39" t="s">
        <v>370</v>
      </c>
      <c r="H86" s="39"/>
      <c r="I86" s="40"/>
      <c r="J86" s="40"/>
      <c r="K86" s="39" t="s">
        <v>370</v>
      </c>
      <c r="L86" s="39"/>
      <c r="M86" s="40"/>
      <c r="N86" s="40"/>
      <c r="O86" s="39" t="s">
        <v>370</v>
      </c>
      <c r="P86" s="39"/>
      <c r="Q86" s="40"/>
      <c r="R86" s="40"/>
      <c r="S86" s="39">
        <v>43.1</v>
      </c>
      <c r="T86" s="39"/>
      <c r="U86" s="40"/>
    </row>
    <row r="87" spans="1:21">
      <c r="A87" s="19"/>
      <c r="B87" s="123"/>
      <c r="C87" s="39"/>
      <c r="D87" s="39"/>
      <c r="E87" s="40"/>
      <c r="F87" s="40"/>
      <c r="G87" s="39"/>
      <c r="H87" s="39"/>
      <c r="I87" s="40"/>
      <c r="J87" s="40"/>
      <c r="K87" s="39"/>
      <c r="L87" s="39"/>
      <c r="M87" s="40"/>
      <c r="N87" s="40"/>
      <c r="O87" s="39"/>
      <c r="P87" s="39"/>
      <c r="Q87" s="40"/>
      <c r="R87" s="40"/>
      <c r="S87" s="39"/>
      <c r="T87" s="39"/>
      <c r="U87" s="40"/>
    </row>
    <row r="88" spans="1:21">
      <c r="A88" s="19"/>
      <c r="B88" s="124" t="s">
        <v>681</v>
      </c>
      <c r="C88" s="42" t="s">
        <v>370</v>
      </c>
      <c r="D88" s="42"/>
      <c r="E88" s="23"/>
      <c r="F88" s="23"/>
      <c r="G88" s="42" t="s">
        <v>370</v>
      </c>
      <c r="H88" s="42"/>
      <c r="I88" s="23"/>
      <c r="J88" s="23"/>
      <c r="K88" s="42" t="s">
        <v>370</v>
      </c>
      <c r="L88" s="42"/>
      <c r="M88" s="23"/>
      <c r="N88" s="23"/>
      <c r="O88" s="42">
        <v>29.6</v>
      </c>
      <c r="P88" s="42"/>
      <c r="Q88" s="23"/>
      <c r="R88" s="23"/>
      <c r="S88" s="42">
        <v>29.6</v>
      </c>
      <c r="T88" s="42"/>
      <c r="U88" s="23"/>
    </row>
    <row r="89" spans="1:21" ht="15.75" thickBot="1">
      <c r="A89" s="19"/>
      <c r="B89" s="124"/>
      <c r="C89" s="43"/>
      <c r="D89" s="43"/>
      <c r="E89" s="44"/>
      <c r="F89" s="23"/>
      <c r="G89" s="43"/>
      <c r="H89" s="43"/>
      <c r="I89" s="44"/>
      <c r="J89" s="23"/>
      <c r="K89" s="43"/>
      <c r="L89" s="43"/>
      <c r="M89" s="44"/>
      <c r="N89" s="23"/>
      <c r="O89" s="43"/>
      <c r="P89" s="43"/>
      <c r="Q89" s="44"/>
      <c r="R89" s="23"/>
      <c r="S89" s="43"/>
      <c r="T89" s="43"/>
      <c r="U89" s="44"/>
    </row>
    <row r="90" spans="1:21">
      <c r="A90" s="19"/>
      <c r="B90" s="123" t="s">
        <v>672</v>
      </c>
      <c r="C90" s="83" t="s">
        <v>285</v>
      </c>
      <c r="D90" s="60">
        <v>157.4</v>
      </c>
      <c r="E90" s="48"/>
      <c r="F90" s="40"/>
      <c r="G90" s="83" t="s">
        <v>285</v>
      </c>
      <c r="H90" s="60" t="s">
        <v>370</v>
      </c>
      <c r="I90" s="48"/>
      <c r="J90" s="40"/>
      <c r="K90" s="83" t="s">
        <v>285</v>
      </c>
      <c r="L90" s="60" t="s">
        <v>370</v>
      </c>
      <c r="M90" s="48"/>
      <c r="N90" s="40"/>
      <c r="O90" s="83" t="s">
        <v>285</v>
      </c>
      <c r="P90" s="60" t="s">
        <v>702</v>
      </c>
      <c r="Q90" s="83" t="s">
        <v>322</v>
      </c>
      <c r="R90" s="40"/>
      <c r="S90" s="83" t="s">
        <v>285</v>
      </c>
      <c r="T90" s="60">
        <v>127.8</v>
      </c>
      <c r="U90" s="48"/>
    </row>
    <row r="91" spans="1:21" ht="15.75" thickBot="1">
      <c r="A91" s="19"/>
      <c r="B91" s="123"/>
      <c r="C91" s="73"/>
      <c r="D91" s="75"/>
      <c r="E91" s="76"/>
      <c r="F91" s="40"/>
      <c r="G91" s="73"/>
      <c r="H91" s="75"/>
      <c r="I91" s="76"/>
      <c r="J91" s="40"/>
      <c r="K91" s="73"/>
      <c r="L91" s="75"/>
      <c r="M91" s="76"/>
      <c r="N91" s="40"/>
      <c r="O91" s="73"/>
      <c r="P91" s="75"/>
      <c r="Q91" s="73"/>
      <c r="R91" s="40"/>
      <c r="S91" s="73"/>
      <c r="T91" s="75"/>
      <c r="U91" s="76"/>
    </row>
    <row r="92" spans="1:21" ht="15.75" thickTop="1">
      <c r="A92" s="19"/>
      <c r="B92" s="125" t="s">
        <v>44</v>
      </c>
      <c r="C92" s="99" t="s">
        <v>285</v>
      </c>
      <c r="D92" s="100">
        <v>95</v>
      </c>
      <c r="E92" s="77"/>
      <c r="F92" s="23"/>
      <c r="G92" s="99" t="s">
        <v>285</v>
      </c>
      <c r="H92" s="100" t="s">
        <v>370</v>
      </c>
      <c r="I92" s="77"/>
      <c r="J92" s="23"/>
      <c r="K92" s="99" t="s">
        <v>285</v>
      </c>
      <c r="L92" s="100" t="s">
        <v>370</v>
      </c>
      <c r="M92" s="77"/>
      <c r="N92" s="23"/>
      <c r="O92" s="99" t="s">
        <v>285</v>
      </c>
      <c r="P92" s="100" t="s">
        <v>370</v>
      </c>
      <c r="Q92" s="77"/>
      <c r="R92" s="23"/>
      <c r="S92" s="99" t="s">
        <v>285</v>
      </c>
      <c r="T92" s="100">
        <v>95</v>
      </c>
      <c r="U92" s="77"/>
    </row>
    <row r="93" spans="1:21">
      <c r="A93" s="19"/>
      <c r="B93" s="125"/>
      <c r="C93" s="22"/>
      <c r="D93" s="42"/>
      <c r="E93" s="23"/>
      <c r="F93" s="23"/>
      <c r="G93" s="22"/>
      <c r="H93" s="42"/>
      <c r="I93" s="23"/>
      <c r="J93" s="23"/>
      <c r="K93" s="22"/>
      <c r="L93" s="42"/>
      <c r="M93" s="23"/>
      <c r="N93" s="23"/>
      <c r="O93" s="22"/>
      <c r="P93" s="42"/>
      <c r="Q93" s="23"/>
      <c r="R93" s="23"/>
      <c r="S93" s="22"/>
      <c r="T93" s="42"/>
      <c r="U93" s="23"/>
    </row>
    <row r="94" spans="1:21">
      <c r="A94" s="19"/>
      <c r="B94" s="123" t="s">
        <v>47</v>
      </c>
      <c r="C94" s="38" t="s">
        <v>285</v>
      </c>
      <c r="D94" s="46">
        <v>1587.9</v>
      </c>
      <c r="E94" s="40"/>
      <c r="F94" s="40"/>
      <c r="G94" s="38" t="s">
        <v>285</v>
      </c>
      <c r="H94" s="39" t="s">
        <v>370</v>
      </c>
      <c r="I94" s="40"/>
      <c r="J94" s="40"/>
      <c r="K94" s="38" t="s">
        <v>285</v>
      </c>
      <c r="L94" s="39" t="s">
        <v>370</v>
      </c>
      <c r="M94" s="40"/>
      <c r="N94" s="40"/>
      <c r="O94" s="38" t="s">
        <v>285</v>
      </c>
      <c r="P94" s="39">
        <v>22.7</v>
      </c>
      <c r="Q94" s="40"/>
      <c r="R94" s="40"/>
      <c r="S94" s="38" t="s">
        <v>285</v>
      </c>
      <c r="T94" s="46">
        <v>1610.6</v>
      </c>
      <c r="U94" s="40"/>
    </row>
    <row r="95" spans="1:21">
      <c r="A95" s="19"/>
      <c r="B95" s="123"/>
      <c r="C95" s="38"/>
      <c r="D95" s="46"/>
      <c r="E95" s="40"/>
      <c r="F95" s="40"/>
      <c r="G95" s="38"/>
      <c r="H95" s="39"/>
      <c r="I95" s="40"/>
      <c r="J95" s="40"/>
      <c r="K95" s="38"/>
      <c r="L95" s="39"/>
      <c r="M95" s="40"/>
      <c r="N95" s="40"/>
      <c r="O95" s="38"/>
      <c r="P95" s="39"/>
      <c r="Q95" s="40"/>
      <c r="R95" s="40"/>
      <c r="S95" s="38"/>
      <c r="T95" s="46"/>
      <c r="U95" s="40"/>
    </row>
    <row r="96" spans="1:21">
      <c r="A96" s="19"/>
      <c r="B96" s="124" t="s">
        <v>149</v>
      </c>
      <c r="C96" s="22" t="s">
        <v>285</v>
      </c>
      <c r="D96" s="42">
        <v>51.5</v>
      </c>
      <c r="E96" s="23"/>
      <c r="F96" s="23"/>
      <c r="G96" s="22" t="s">
        <v>285</v>
      </c>
      <c r="H96" s="42" t="s">
        <v>370</v>
      </c>
      <c r="I96" s="23"/>
      <c r="J96" s="23"/>
      <c r="K96" s="22" t="s">
        <v>285</v>
      </c>
      <c r="L96" s="42" t="s">
        <v>370</v>
      </c>
      <c r="M96" s="23"/>
      <c r="N96" s="23"/>
      <c r="O96" s="22" t="s">
        <v>285</v>
      </c>
      <c r="P96" s="42">
        <v>1.1000000000000001</v>
      </c>
      <c r="Q96" s="23"/>
      <c r="R96" s="23"/>
      <c r="S96" s="22" t="s">
        <v>285</v>
      </c>
      <c r="T96" s="42">
        <v>52.6</v>
      </c>
      <c r="U96" s="23"/>
    </row>
    <row r="97" spans="1:21">
      <c r="A97" s="19"/>
      <c r="B97" s="124"/>
      <c r="C97" s="22"/>
      <c r="D97" s="42"/>
      <c r="E97" s="23"/>
      <c r="F97" s="23"/>
      <c r="G97" s="22"/>
      <c r="H97" s="42"/>
      <c r="I97" s="23"/>
      <c r="J97" s="23"/>
      <c r="K97" s="22"/>
      <c r="L97" s="42"/>
      <c r="M97" s="23"/>
      <c r="N97" s="23"/>
      <c r="O97" s="22"/>
      <c r="P97" s="42"/>
      <c r="Q97" s="23"/>
      <c r="R97" s="23"/>
      <c r="S97" s="22"/>
      <c r="T97" s="42"/>
      <c r="U97" s="23"/>
    </row>
  </sheetData>
  <mergeCells count="643">
    <mergeCell ref="U96:U97"/>
    <mergeCell ref="A1:A2"/>
    <mergeCell ref="B1:U1"/>
    <mergeCell ref="B2:U2"/>
    <mergeCell ref="B3:U3"/>
    <mergeCell ref="A4:A97"/>
    <mergeCell ref="B4:U4"/>
    <mergeCell ref="B20:U20"/>
    <mergeCell ref="B21:U21"/>
    <mergeCell ref="O96:O97"/>
    <mergeCell ref="P96:P97"/>
    <mergeCell ref="Q96:Q97"/>
    <mergeCell ref="R96:R97"/>
    <mergeCell ref="S96:S97"/>
    <mergeCell ref="T96:T97"/>
    <mergeCell ref="I96:I97"/>
    <mergeCell ref="J96:J97"/>
    <mergeCell ref="K96:K97"/>
    <mergeCell ref="L96:L97"/>
    <mergeCell ref="M96:M97"/>
    <mergeCell ref="N96:N97"/>
    <mergeCell ref="S94:S95"/>
    <mergeCell ref="T94:T95"/>
    <mergeCell ref="U94:U95"/>
    <mergeCell ref="B96:B97"/>
    <mergeCell ref="C96:C97"/>
    <mergeCell ref="D96:D97"/>
    <mergeCell ref="E96:E97"/>
    <mergeCell ref="F96:F97"/>
    <mergeCell ref="G96:G97"/>
    <mergeCell ref="H96:H97"/>
    <mergeCell ref="M94:M95"/>
    <mergeCell ref="N94:N95"/>
    <mergeCell ref="O94:O95"/>
    <mergeCell ref="P94:P95"/>
    <mergeCell ref="Q94:Q95"/>
    <mergeCell ref="R94:R95"/>
    <mergeCell ref="G94:G95"/>
    <mergeCell ref="H94:H95"/>
    <mergeCell ref="I94:I95"/>
    <mergeCell ref="J94:J95"/>
    <mergeCell ref="K94:K95"/>
    <mergeCell ref="L94:L95"/>
    <mergeCell ref="Q92:Q93"/>
    <mergeCell ref="R92:R93"/>
    <mergeCell ref="S92:S93"/>
    <mergeCell ref="T92:T93"/>
    <mergeCell ref="U92:U93"/>
    <mergeCell ref="B94:B95"/>
    <mergeCell ref="C94:C95"/>
    <mergeCell ref="D94:D95"/>
    <mergeCell ref="E94:E95"/>
    <mergeCell ref="F94:F95"/>
    <mergeCell ref="K92:K93"/>
    <mergeCell ref="L92:L93"/>
    <mergeCell ref="M92:M93"/>
    <mergeCell ref="N92:N93"/>
    <mergeCell ref="O92:O93"/>
    <mergeCell ref="P92:P93"/>
    <mergeCell ref="U90:U91"/>
    <mergeCell ref="B92:B93"/>
    <mergeCell ref="C92:C93"/>
    <mergeCell ref="D92:D93"/>
    <mergeCell ref="E92:E93"/>
    <mergeCell ref="F92:F93"/>
    <mergeCell ref="G92:G93"/>
    <mergeCell ref="H92:H93"/>
    <mergeCell ref="I92:I93"/>
    <mergeCell ref="J92:J93"/>
    <mergeCell ref="O90:O91"/>
    <mergeCell ref="P90:P91"/>
    <mergeCell ref="Q90:Q91"/>
    <mergeCell ref="R90:R91"/>
    <mergeCell ref="S90:S91"/>
    <mergeCell ref="T90:T91"/>
    <mergeCell ref="I90:I91"/>
    <mergeCell ref="J90:J91"/>
    <mergeCell ref="K90:K91"/>
    <mergeCell ref="L90:L91"/>
    <mergeCell ref="M90:M91"/>
    <mergeCell ref="N90:N91"/>
    <mergeCell ref="R88:R89"/>
    <mergeCell ref="S88:T89"/>
    <mergeCell ref="U88:U89"/>
    <mergeCell ref="B90:B91"/>
    <mergeCell ref="C90:C91"/>
    <mergeCell ref="D90:D91"/>
    <mergeCell ref="E90:E91"/>
    <mergeCell ref="F90:F91"/>
    <mergeCell ref="G90:G91"/>
    <mergeCell ref="H90:H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U76:U77"/>
    <mergeCell ref="B78:U78"/>
    <mergeCell ref="C80:U80"/>
    <mergeCell ref="C81:E81"/>
    <mergeCell ref="G81:I81"/>
    <mergeCell ref="K81:M81"/>
    <mergeCell ref="O81:Q81"/>
    <mergeCell ref="S81:U81"/>
    <mergeCell ref="O76:O77"/>
    <mergeCell ref="P76:P77"/>
    <mergeCell ref="Q76:Q77"/>
    <mergeCell ref="R76:R77"/>
    <mergeCell ref="S76:S77"/>
    <mergeCell ref="T76:T77"/>
    <mergeCell ref="I76:I77"/>
    <mergeCell ref="J76:J77"/>
    <mergeCell ref="K76:K77"/>
    <mergeCell ref="L76:L77"/>
    <mergeCell ref="M76:M77"/>
    <mergeCell ref="N76:N77"/>
    <mergeCell ref="S74:S75"/>
    <mergeCell ref="T74:T75"/>
    <mergeCell ref="U74:U75"/>
    <mergeCell ref="B76:B77"/>
    <mergeCell ref="C76:C77"/>
    <mergeCell ref="D76:D77"/>
    <mergeCell ref="E76:E77"/>
    <mergeCell ref="F76:F77"/>
    <mergeCell ref="G76:G77"/>
    <mergeCell ref="H76:H77"/>
    <mergeCell ref="M74:M75"/>
    <mergeCell ref="N74:N75"/>
    <mergeCell ref="O74:O75"/>
    <mergeCell ref="P74:P75"/>
    <mergeCell ref="Q74:Q75"/>
    <mergeCell ref="R74:R75"/>
    <mergeCell ref="G74:G75"/>
    <mergeCell ref="H74:H75"/>
    <mergeCell ref="I74:I75"/>
    <mergeCell ref="J74:J75"/>
    <mergeCell ref="K74:K75"/>
    <mergeCell ref="L74:L75"/>
    <mergeCell ref="Q72:Q73"/>
    <mergeCell ref="R72:R73"/>
    <mergeCell ref="S72:S73"/>
    <mergeCell ref="T72:T73"/>
    <mergeCell ref="U72:U73"/>
    <mergeCell ref="B74:B75"/>
    <mergeCell ref="C74:C75"/>
    <mergeCell ref="D74:D75"/>
    <mergeCell ref="E74:E75"/>
    <mergeCell ref="F74:F75"/>
    <mergeCell ref="K72:K73"/>
    <mergeCell ref="L72:L73"/>
    <mergeCell ref="M72:M73"/>
    <mergeCell ref="N72:N73"/>
    <mergeCell ref="O72:O73"/>
    <mergeCell ref="P72:P73"/>
    <mergeCell ref="U70:U71"/>
    <mergeCell ref="B72:B73"/>
    <mergeCell ref="C72:C73"/>
    <mergeCell ref="D72:D73"/>
    <mergeCell ref="E72:E73"/>
    <mergeCell ref="F72:F73"/>
    <mergeCell ref="G72:G73"/>
    <mergeCell ref="H72:H73"/>
    <mergeCell ref="I72:I73"/>
    <mergeCell ref="J72:J73"/>
    <mergeCell ref="O70:O71"/>
    <mergeCell ref="P70:P71"/>
    <mergeCell ref="Q70:Q71"/>
    <mergeCell ref="R70:R71"/>
    <mergeCell ref="S70:S71"/>
    <mergeCell ref="T70:T71"/>
    <mergeCell ref="I70:I71"/>
    <mergeCell ref="J70:J71"/>
    <mergeCell ref="K70:K71"/>
    <mergeCell ref="L70:L71"/>
    <mergeCell ref="M70:M71"/>
    <mergeCell ref="N70:N71"/>
    <mergeCell ref="R68:R69"/>
    <mergeCell ref="S68:T69"/>
    <mergeCell ref="U68:U69"/>
    <mergeCell ref="B70:B71"/>
    <mergeCell ref="C70:C71"/>
    <mergeCell ref="D70:D71"/>
    <mergeCell ref="E70:E71"/>
    <mergeCell ref="F70:F71"/>
    <mergeCell ref="G70:G71"/>
    <mergeCell ref="H70:H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U48:U49"/>
    <mergeCell ref="B50:U50"/>
    <mergeCell ref="C52:U52"/>
    <mergeCell ref="C53:E53"/>
    <mergeCell ref="G53:I53"/>
    <mergeCell ref="K53:M53"/>
    <mergeCell ref="O53:Q53"/>
    <mergeCell ref="S53:U53"/>
    <mergeCell ref="O48:O49"/>
    <mergeCell ref="P48:P49"/>
    <mergeCell ref="Q48:Q49"/>
    <mergeCell ref="R48:R49"/>
    <mergeCell ref="S48:S49"/>
    <mergeCell ref="T48:T49"/>
    <mergeCell ref="I48:I49"/>
    <mergeCell ref="J48:J49"/>
    <mergeCell ref="K48:K49"/>
    <mergeCell ref="L48:L49"/>
    <mergeCell ref="M48:M49"/>
    <mergeCell ref="N48:N49"/>
    <mergeCell ref="S46:S47"/>
    <mergeCell ref="T46:T47"/>
    <mergeCell ref="U46:U47"/>
    <mergeCell ref="B48:B49"/>
    <mergeCell ref="C48:C49"/>
    <mergeCell ref="D48:D49"/>
    <mergeCell ref="E48:E49"/>
    <mergeCell ref="F48:F49"/>
    <mergeCell ref="G48:G49"/>
    <mergeCell ref="H48:H49"/>
    <mergeCell ref="M46:M47"/>
    <mergeCell ref="N46:N47"/>
    <mergeCell ref="O46:O47"/>
    <mergeCell ref="P46:P47"/>
    <mergeCell ref="Q46:Q47"/>
    <mergeCell ref="R46:R47"/>
    <mergeCell ref="G46:G47"/>
    <mergeCell ref="H46:H47"/>
    <mergeCell ref="I46:I47"/>
    <mergeCell ref="J46:J47"/>
    <mergeCell ref="K46:K47"/>
    <mergeCell ref="L46:L47"/>
    <mergeCell ref="Q44:Q45"/>
    <mergeCell ref="R44:R45"/>
    <mergeCell ref="S44:S45"/>
    <mergeCell ref="T44:T45"/>
    <mergeCell ref="U44:U45"/>
    <mergeCell ref="B46:B47"/>
    <mergeCell ref="C46:C47"/>
    <mergeCell ref="D46:D47"/>
    <mergeCell ref="E46:E47"/>
    <mergeCell ref="F46:F47"/>
    <mergeCell ref="K44:K45"/>
    <mergeCell ref="L44:L45"/>
    <mergeCell ref="M44:M45"/>
    <mergeCell ref="N44:N45"/>
    <mergeCell ref="O44:O45"/>
    <mergeCell ref="P44:P45"/>
    <mergeCell ref="U42:U43"/>
    <mergeCell ref="B44:B45"/>
    <mergeCell ref="C44:C45"/>
    <mergeCell ref="D44:D45"/>
    <mergeCell ref="E44:E45"/>
    <mergeCell ref="F44:F45"/>
    <mergeCell ref="G44:G45"/>
    <mergeCell ref="H44:H45"/>
    <mergeCell ref="I44:I45"/>
    <mergeCell ref="J44:J45"/>
    <mergeCell ref="O42:O43"/>
    <mergeCell ref="P42:P43"/>
    <mergeCell ref="Q42:Q43"/>
    <mergeCell ref="R42:R43"/>
    <mergeCell ref="S42:S43"/>
    <mergeCell ref="T42:T43"/>
    <mergeCell ref="I42:I43"/>
    <mergeCell ref="J42:J43"/>
    <mergeCell ref="K42:K43"/>
    <mergeCell ref="L42:L43"/>
    <mergeCell ref="M42:M43"/>
    <mergeCell ref="N42:N43"/>
    <mergeCell ref="R40:R41"/>
    <mergeCell ref="S40:T41"/>
    <mergeCell ref="U40:U41"/>
    <mergeCell ref="B42:B43"/>
    <mergeCell ref="C42:C43"/>
    <mergeCell ref="D42:D43"/>
    <mergeCell ref="E42:E43"/>
    <mergeCell ref="F42:F43"/>
    <mergeCell ref="G42:G43"/>
    <mergeCell ref="H42:H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N30:N31"/>
    <mergeCell ref="O30:P31"/>
    <mergeCell ref="Q30:Q31"/>
    <mergeCell ref="R30:R31"/>
    <mergeCell ref="S30:T31"/>
    <mergeCell ref="U30:U31"/>
    <mergeCell ref="U28:U29"/>
    <mergeCell ref="B30:B31"/>
    <mergeCell ref="C30:D31"/>
    <mergeCell ref="E30:E31"/>
    <mergeCell ref="F30:F31"/>
    <mergeCell ref="G30:H31"/>
    <mergeCell ref="I30:I31"/>
    <mergeCell ref="J30:J31"/>
    <mergeCell ref="K30:L31"/>
    <mergeCell ref="M30:M31"/>
    <mergeCell ref="M28:M29"/>
    <mergeCell ref="N28:N29"/>
    <mergeCell ref="O28:P29"/>
    <mergeCell ref="Q28:Q29"/>
    <mergeCell ref="R28:R29"/>
    <mergeCell ref="S28:T29"/>
    <mergeCell ref="T26:T27"/>
    <mergeCell ref="U26:U27"/>
    <mergeCell ref="B28:B29"/>
    <mergeCell ref="C28:D29"/>
    <mergeCell ref="E28:E29"/>
    <mergeCell ref="F28:F29"/>
    <mergeCell ref="G28:H29"/>
    <mergeCell ref="I28:I29"/>
    <mergeCell ref="J28:J29"/>
    <mergeCell ref="K28:L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K18:K19"/>
    <mergeCell ref="L18:L19"/>
    <mergeCell ref="M18:M19"/>
    <mergeCell ref="B22:U22"/>
    <mergeCell ref="C24:U24"/>
    <mergeCell ref="C25:E25"/>
    <mergeCell ref="G25:I25"/>
    <mergeCell ref="K25:M25"/>
    <mergeCell ref="O25:Q25"/>
    <mergeCell ref="S25:U25"/>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M9:M10"/>
    <mergeCell ref="C11:E11"/>
    <mergeCell ref="G11:I11"/>
    <mergeCell ref="K11:M11"/>
    <mergeCell ref="B12:B13"/>
    <mergeCell ref="C12:D13"/>
    <mergeCell ref="E12:E13"/>
    <mergeCell ref="F12:F13"/>
    <mergeCell ref="G12:H13"/>
    <mergeCell ref="I12:I13"/>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5"/>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3.28515625" customWidth="1"/>
    <col min="8" max="8" width="13.7109375" customWidth="1"/>
    <col min="9" max="9" width="2.5703125" customWidth="1"/>
    <col min="11" max="11" width="2.140625" customWidth="1"/>
    <col min="12" max="12" width="6.7109375" customWidth="1"/>
    <col min="13" max="13" width="1.7109375" customWidth="1"/>
    <col min="15" max="15" width="3.42578125" customWidth="1"/>
    <col min="16" max="16" width="13.42578125" customWidth="1"/>
    <col min="17" max="17" width="2.7109375" customWidth="1"/>
    <col min="19" max="19" width="2" customWidth="1"/>
    <col min="20" max="20" width="8.140625" customWidth="1"/>
    <col min="21" max="21" width="1.5703125" customWidth="1"/>
    <col min="23" max="23" width="4" customWidth="1"/>
    <col min="24" max="24" width="12.42578125" customWidth="1"/>
    <col min="25" max="25" width="3.140625" customWidth="1"/>
    <col min="27" max="27" width="2.42578125" customWidth="1"/>
    <col min="28" max="28" width="6.140625" customWidth="1"/>
    <col min="29" max="29" width="1.85546875" customWidth="1"/>
    <col min="31" max="31" width="4.5703125" customWidth="1"/>
    <col min="32" max="32" width="11.42578125" customWidth="1"/>
    <col min="33" max="33" width="3.5703125" customWidth="1"/>
  </cols>
  <sheetData>
    <row r="1" spans="1:33" ht="15" customHeight="1">
      <c r="A1" s="9" t="s">
        <v>912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45">
      <c r="A3" s="3" t="s">
        <v>706</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row>
    <row r="4" spans="1:33">
      <c r="A4" s="19" t="s">
        <v>913</v>
      </c>
      <c r="B4" s="23" t="s">
        <v>914</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row>
    <row r="5" spans="1:33">
      <c r="A5" s="1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row>
    <row r="6" spans="1:33">
      <c r="A6" s="19"/>
      <c r="B6" s="29"/>
      <c r="C6" s="29"/>
      <c r="D6" s="29"/>
      <c r="E6" s="29"/>
      <c r="F6" s="29"/>
      <c r="G6" s="29"/>
      <c r="H6" s="29"/>
      <c r="I6" s="29"/>
      <c r="J6" s="29"/>
      <c r="K6" s="29"/>
      <c r="L6" s="29"/>
      <c r="M6" s="29"/>
      <c r="N6" s="29"/>
      <c r="O6" s="29"/>
      <c r="P6" s="29"/>
      <c r="Q6" s="29"/>
      <c r="R6" s="29"/>
      <c r="S6" s="29"/>
      <c r="T6" s="29"/>
      <c r="U6" s="29"/>
      <c r="V6" s="29"/>
      <c r="W6" s="29"/>
      <c r="X6" s="29"/>
      <c r="Y6" s="29"/>
    </row>
    <row r="7" spans="1:33">
      <c r="A7" s="19"/>
      <c r="B7" s="14"/>
      <c r="C7" s="14"/>
      <c r="D7" s="14"/>
      <c r="E7" s="14"/>
      <c r="F7" s="14"/>
      <c r="G7" s="14"/>
      <c r="H7" s="14"/>
      <c r="I7" s="14"/>
      <c r="J7" s="14"/>
      <c r="K7" s="14"/>
      <c r="L7" s="14"/>
      <c r="M7" s="14"/>
      <c r="N7" s="14"/>
      <c r="O7" s="14"/>
      <c r="P7" s="14"/>
      <c r="Q7" s="14"/>
      <c r="R7" s="14"/>
      <c r="S7" s="14"/>
      <c r="T7" s="14"/>
      <c r="U7" s="14"/>
      <c r="V7" s="14"/>
      <c r="W7" s="14"/>
      <c r="X7" s="14"/>
      <c r="Y7" s="14"/>
    </row>
    <row r="8" spans="1:33">
      <c r="A8" s="19"/>
      <c r="B8" s="23"/>
      <c r="C8" s="128" t="s">
        <v>710</v>
      </c>
      <c r="D8" s="128"/>
      <c r="E8" s="128"/>
      <c r="F8" s="128"/>
      <c r="G8" s="128"/>
      <c r="H8" s="128"/>
      <c r="I8" s="128"/>
      <c r="J8" s="23"/>
      <c r="K8" s="128" t="s">
        <v>711</v>
      </c>
      <c r="L8" s="128"/>
      <c r="M8" s="128"/>
      <c r="N8" s="128"/>
      <c r="O8" s="128"/>
      <c r="P8" s="128"/>
      <c r="Q8" s="128"/>
      <c r="R8" s="23"/>
      <c r="S8" s="128" t="s">
        <v>713</v>
      </c>
      <c r="T8" s="128"/>
      <c r="U8" s="128"/>
      <c r="V8" s="128"/>
      <c r="W8" s="128"/>
      <c r="X8" s="128"/>
      <c r="Y8" s="128"/>
    </row>
    <row r="9" spans="1:33" ht="15.75" thickBot="1">
      <c r="A9" s="19"/>
      <c r="B9" s="23"/>
      <c r="C9" s="129"/>
      <c r="D9" s="129"/>
      <c r="E9" s="129"/>
      <c r="F9" s="129"/>
      <c r="G9" s="129"/>
      <c r="H9" s="129"/>
      <c r="I9" s="129"/>
      <c r="J9" s="23"/>
      <c r="K9" s="129" t="s">
        <v>712</v>
      </c>
      <c r="L9" s="129"/>
      <c r="M9" s="129"/>
      <c r="N9" s="129"/>
      <c r="O9" s="129"/>
      <c r="P9" s="129"/>
      <c r="Q9" s="129"/>
      <c r="R9" s="23"/>
      <c r="S9" s="129"/>
      <c r="T9" s="129"/>
      <c r="U9" s="129"/>
      <c r="V9" s="129"/>
      <c r="W9" s="129"/>
      <c r="X9" s="129"/>
      <c r="Y9" s="129"/>
    </row>
    <row r="10" spans="1:33" ht="15.75" thickBot="1">
      <c r="A10" s="19"/>
      <c r="B10" s="13"/>
      <c r="C10" s="130" t="s">
        <v>714</v>
      </c>
      <c r="D10" s="130"/>
      <c r="E10" s="130"/>
      <c r="F10" s="13"/>
      <c r="G10" s="130" t="s">
        <v>715</v>
      </c>
      <c r="H10" s="130"/>
      <c r="I10" s="130"/>
      <c r="J10" s="13"/>
      <c r="K10" s="130" t="s">
        <v>714</v>
      </c>
      <c r="L10" s="130"/>
      <c r="M10" s="130"/>
      <c r="N10" s="13"/>
      <c r="O10" s="130" t="s">
        <v>715</v>
      </c>
      <c r="P10" s="130"/>
      <c r="Q10" s="130"/>
      <c r="R10" s="13"/>
      <c r="S10" s="130" t="s">
        <v>714</v>
      </c>
      <c r="T10" s="130"/>
      <c r="U10" s="130"/>
      <c r="V10" s="13"/>
      <c r="W10" s="130" t="s">
        <v>715</v>
      </c>
      <c r="X10" s="130"/>
      <c r="Y10" s="130"/>
    </row>
    <row r="11" spans="1:33">
      <c r="A11" s="19"/>
      <c r="B11" s="13"/>
      <c r="C11" s="131" t="s">
        <v>545</v>
      </c>
      <c r="D11" s="131"/>
      <c r="E11" s="131"/>
      <c r="F11" s="131"/>
      <c r="G11" s="131"/>
      <c r="H11" s="131"/>
      <c r="I11" s="131"/>
      <c r="J11" s="131"/>
      <c r="K11" s="131"/>
      <c r="L11" s="131"/>
      <c r="M11" s="131"/>
      <c r="N11" s="131"/>
      <c r="O11" s="131"/>
      <c r="P11" s="131"/>
      <c r="Q11" s="131"/>
      <c r="R11" s="131"/>
      <c r="S11" s="131"/>
      <c r="T11" s="131"/>
      <c r="U11" s="131"/>
      <c r="V11" s="131"/>
      <c r="W11" s="131"/>
      <c r="X11" s="131"/>
      <c r="Y11" s="131"/>
    </row>
    <row r="12" spans="1:33">
      <c r="A12" s="19"/>
      <c r="B12" s="127" t="s">
        <v>716</v>
      </c>
      <c r="C12" s="40"/>
      <c r="D12" s="40"/>
      <c r="E12" s="40"/>
      <c r="F12" s="34"/>
      <c r="G12" s="40"/>
      <c r="H12" s="40"/>
      <c r="I12" s="40"/>
      <c r="J12" s="34"/>
      <c r="K12" s="40"/>
      <c r="L12" s="40"/>
      <c r="M12" s="40"/>
      <c r="N12" s="34"/>
      <c r="O12" s="40"/>
      <c r="P12" s="40"/>
      <c r="Q12" s="40"/>
      <c r="R12" s="34"/>
      <c r="S12" s="40"/>
      <c r="T12" s="40"/>
      <c r="U12" s="40"/>
      <c r="V12" s="34"/>
      <c r="W12" s="40"/>
      <c r="X12" s="40"/>
      <c r="Y12" s="40"/>
    </row>
    <row r="13" spans="1:33">
      <c r="A13" s="19"/>
      <c r="B13" s="51" t="s">
        <v>34</v>
      </c>
      <c r="C13" s="22" t="s">
        <v>285</v>
      </c>
      <c r="D13" s="42">
        <v>4.4000000000000004</v>
      </c>
      <c r="E13" s="23"/>
      <c r="F13" s="23"/>
      <c r="G13" s="22" t="s">
        <v>285</v>
      </c>
      <c r="H13" s="42">
        <v>466.8</v>
      </c>
      <c r="I13" s="23"/>
      <c r="J13" s="23"/>
      <c r="K13" s="22" t="s">
        <v>285</v>
      </c>
      <c r="L13" s="42">
        <v>199.4</v>
      </c>
      <c r="M13" s="23"/>
      <c r="N13" s="23"/>
      <c r="O13" s="22" t="s">
        <v>285</v>
      </c>
      <c r="P13" s="42">
        <v>197.8</v>
      </c>
      <c r="Q13" s="23"/>
      <c r="R13" s="23"/>
      <c r="S13" s="22" t="s">
        <v>285</v>
      </c>
      <c r="T13" s="42" t="s">
        <v>370</v>
      </c>
      <c r="U13" s="23"/>
      <c r="V13" s="23"/>
      <c r="W13" s="22" t="s">
        <v>285</v>
      </c>
      <c r="X13" s="42" t="s">
        <v>717</v>
      </c>
      <c r="Y13" s="22" t="s">
        <v>322</v>
      </c>
    </row>
    <row r="14" spans="1:33">
      <c r="A14" s="19"/>
      <c r="B14" s="51"/>
      <c r="C14" s="22"/>
      <c r="D14" s="42"/>
      <c r="E14" s="23"/>
      <c r="F14" s="23"/>
      <c r="G14" s="22"/>
      <c r="H14" s="42"/>
      <c r="I14" s="23"/>
      <c r="J14" s="23"/>
      <c r="K14" s="22"/>
      <c r="L14" s="42"/>
      <c r="M14" s="23"/>
      <c r="N14" s="23"/>
      <c r="O14" s="22"/>
      <c r="P14" s="42"/>
      <c r="Q14" s="23"/>
      <c r="R14" s="23"/>
      <c r="S14" s="22"/>
      <c r="T14" s="42"/>
      <c r="U14" s="23"/>
      <c r="V14" s="23"/>
      <c r="W14" s="22"/>
      <c r="X14" s="42"/>
      <c r="Y14" s="22"/>
    </row>
    <row r="15" spans="1:33">
      <c r="A15" s="19"/>
      <c r="B15" s="45" t="s">
        <v>718</v>
      </c>
      <c r="C15" s="39">
        <v>1.1000000000000001</v>
      </c>
      <c r="D15" s="39"/>
      <c r="E15" s="40"/>
      <c r="F15" s="40"/>
      <c r="G15" s="39" t="s">
        <v>370</v>
      </c>
      <c r="H15" s="39"/>
      <c r="I15" s="40"/>
      <c r="J15" s="40"/>
      <c r="K15" s="39" t="s">
        <v>370</v>
      </c>
      <c r="L15" s="39"/>
      <c r="M15" s="40"/>
      <c r="N15" s="40"/>
      <c r="O15" s="39" t="s">
        <v>370</v>
      </c>
      <c r="P15" s="39"/>
      <c r="Q15" s="40"/>
      <c r="R15" s="40"/>
      <c r="S15" s="39" t="s">
        <v>370</v>
      </c>
      <c r="T15" s="39"/>
      <c r="U15" s="40"/>
      <c r="V15" s="40"/>
      <c r="W15" s="39" t="s">
        <v>370</v>
      </c>
      <c r="X15" s="39"/>
      <c r="Y15" s="40"/>
    </row>
    <row r="16" spans="1:33" ht="15.75" thickBot="1">
      <c r="A16" s="19"/>
      <c r="B16" s="45"/>
      <c r="C16" s="49"/>
      <c r="D16" s="49"/>
      <c r="E16" s="50"/>
      <c r="F16" s="40"/>
      <c r="G16" s="49"/>
      <c r="H16" s="49"/>
      <c r="I16" s="50"/>
      <c r="J16" s="40"/>
      <c r="K16" s="49"/>
      <c r="L16" s="49"/>
      <c r="M16" s="50"/>
      <c r="N16" s="40"/>
      <c r="O16" s="49"/>
      <c r="P16" s="49"/>
      <c r="Q16" s="50"/>
      <c r="R16" s="40"/>
      <c r="S16" s="49"/>
      <c r="T16" s="49"/>
      <c r="U16" s="50"/>
      <c r="V16" s="40"/>
      <c r="W16" s="49"/>
      <c r="X16" s="49"/>
      <c r="Y16" s="50"/>
    </row>
    <row r="17" spans="1:25">
      <c r="A17" s="19"/>
      <c r="B17" s="132" t="s">
        <v>719</v>
      </c>
      <c r="C17" s="52">
        <v>5.5</v>
      </c>
      <c r="D17" s="52"/>
      <c r="E17" s="53"/>
      <c r="F17" s="23"/>
      <c r="G17" s="52">
        <v>466.8</v>
      </c>
      <c r="H17" s="52"/>
      <c r="I17" s="53"/>
      <c r="J17" s="23"/>
      <c r="K17" s="52">
        <v>199.4</v>
      </c>
      <c r="L17" s="52"/>
      <c r="M17" s="53"/>
      <c r="N17" s="23"/>
      <c r="O17" s="52">
        <v>197.8</v>
      </c>
      <c r="P17" s="52"/>
      <c r="Q17" s="53"/>
      <c r="R17" s="23"/>
      <c r="S17" s="52" t="s">
        <v>370</v>
      </c>
      <c r="T17" s="52"/>
      <c r="U17" s="53"/>
      <c r="V17" s="23"/>
      <c r="W17" s="52" t="s">
        <v>717</v>
      </c>
      <c r="X17" s="52"/>
      <c r="Y17" s="55" t="s">
        <v>322</v>
      </c>
    </row>
    <row r="18" spans="1:25">
      <c r="A18" s="19"/>
      <c r="B18" s="132"/>
      <c r="C18" s="133"/>
      <c r="D18" s="133"/>
      <c r="E18" s="98"/>
      <c r="F18" s="23"/>
      <c r="G18" s="133"/>
      <c r="H18" s="133"/>
      <c r="I18" s="98"/>
      <c r="J18" s="23"/>
      <c r="K18" s="133"/>
      <c r="L18" s="133"/>
      <c r="M18" s="98"/>
      <c r="N18" s="23"/>
      <c r="O18" s="133"/>
      <c r="P18" s="133"/>
      <c r="Q18" s="98"/>
      <c r="R18" s="23"/>
      <c r="S18" s="133"/>
      <c r="T18" s="133"/>
      <c r="U18" s="98"/>
      <c r="V18" s="23"/>
      <c r="W18" s="133"/>
      <c r="X18" s="133"/>
      <c r="Y18" s="134"/>
    </row>
    <row r="19" spans="1:25">
      <c r="A19" s="19"/>
      <c r="B19" s="38" t="s">
        <v>37</v>
      </c>
      <c r="C19" s="39">
        <v>5.6</v>
      </c>
      <c r="D19" s="39"/>
      <c r="E19" s="40"/>
      <c r="F19" s="40"/>
      <c r="G19" s="39">
        <v>466.9</v>
      </c>
      <c r="H19" s="39"/>
      <c r="I19" s="40"/>
      <c r="J19" s="40"/>
      <c r="K19" s="39">
        <v>218.2</v>
      </c>
      <c r="L19" s="39"/>
      <c r="M19" s="40"/>
      <c r="N19" s="40"/>
      <c r="O19" s="39">
        <v>216.6</v>
      </c>
      <c r="P19" s="39"/>
      <c r="Q19" s="40"/>
      <c r="R19" s="40"/>
      <c r="S19" s="39" t="s">
        <v>370</v>
      </c>
      <c r="T19" s="39"/>
      <c r="U19" s="40"/>
      <c r="V19" s="40"/>
      <c r="W19" s="39" t="s">
        <v>717</v>
      </c>
      <c r="X19" s="39"/>
      <c r="Y19" s="38" t="s">
        <v>322</v>
      </c>
    </row>
    <row r="20" spans="1:25">
      <c r="A20" s="19"/>
      <c r="B20" s="38"/>
      <c r="C20" s="39"/>
      <c r="D20" s="39"/>
      <c r="E20" s="40"/>
      <c r="F20" s="40"/>
      <c r="G20" s="39"/>
      <c r="H20" s="39"/>
      <c r="I20" s="40"/>
      <c r="J20" s="40"/>
      <c r="K20" s="39"/>
      <c r="L20" s="39"/>
      <c r="M20" s="40"/>
      <c r="N20" s="40"/>
      <c r="O20" s="39"/>
      <c r="P20" s="39"/>
      <c r="Q20" s="40"/>
      <c r="R20" s="40"/>
      <c r="S20" s="39"/>
      <c r="T20" s="39"/>
      <c r="U20" s="40"/>
      <c r="V20" s="40"/>
      <c r="W20" s="39"/>
      <c r="X20" s="39"/>
      <c r="Y20" s="38"/>
    </row>
    <row r="21" spans="1:25">
      <c r="A21" s="19"/>
      <c r="B21" s="13"/>
      <c r="C21" s="23"/>
      <c r="D21" s="23"/>
      <c r="E21" s="23"/>
      <c r="F21" s="13"/>
      <c r="G21" s="23"/>
      <c r="H21" s="23"/>
      <c r="I21" s="23"/>
      <c r="J21" s="13"/>
      <c r="K21" s="23"/>
      <c r="L21" s="23"/>
      <c r="M21" s="23"/>
      <c r="N21" s="13"/>
      <c r="O21" s="23"/>
      <c r="P21" s="23"/>
      <c r="Q21" s="23"/>
      <c r="R21" s="13"/>
      <c r="S21" s="23"/>
      <c r="T21" s="23"/>
      <c r="U21" s="23"/>
      <c r="V21" s="13"/>
      <c r="W21" s="23"/>
      <c r="X21" s="23"/>
      <c r="Y21" s="23"/>
    </row>
    <row r="22" spans="1:25">
      <c r="A22" s="19"/>
      <c r="B22" s="38" t="s">
        <v>720</v>
      </c>
      <c r="C22" s="39">
        <v>46.2</v>
      </c>
      <c r="D22" s="39"/>
      <c r="E22" s="40"/>
      <c r="F22" s="40"/>
      <c r="G22" s="39" t="s">
        <v>370</v>
      </c>
      <c r="H22" s="39"/>
      <c r="I22" s="40"/>
      <c r="J22" s="40"/>
      <c r="K22" s="46">
        <v>2607.4</v>
      </c>
      <c r="L22" s="46"/>
      <c r="M22" s="40"/>
      <c r="N22" s="40"/>
      <c r="O22" s="46">
        <v>2653.6</v>
      </c>
      <c r="P22" s="46"/>
      <c r="Q22" s="40"/>
      <c r="R22" s="40"/>
      <c r="S22" s="39" t="s">
        <v>370</v>
      </c>
      <c r="T22" s="39"/>
      <c r="U22" s="40"/>
      <c r="V22" s="40"/>
      <c r="W22" s="39" t="s">
        <v>370</v>
      </c>
      <c r="X22" s="39"/>
      <c r="Y22" s="40"/>
    </row>
    <row r="23" spans="1:25">
      <c r="A23" s="19"/>
      <c r="B23" s="38"/>
      <c r="C23" s="39"/>
      <c r="D23" s="39"/>
      <c r="E23" s="40"/>
      <c r="F23" s="40"/>
      <c r="G23" s="39"/>
      <c r="H23" s="39"/>
      <c r="I23" s="40"/>
      <c r="J23" s="40"/>
      <c r="K23" s="46"/>
      <c r="L23" s="46"/>
      <c r="M23" s="40"/>
      <c r="N23" s="40"/>
      <c r="O23" s="46"/>
      <c r="P23" s="46"/>
      <c r="Q23" s="40"/>
      <c r="R23" s="40"/>
      <c r="S23" s="39"/>
      <c r="T23" s="39"/>
      <c r="U23" s="40"/>
      <c r="V23" s="40"/>
      <c r="W23" s="39"/>
      <c r="X23" s="39"/>
      <c r="Y23" s="40"/>
    </row>
    <row r="24" spans="1:25">
      <c r="A24" s="19"/>
      <c r="B24" s="22" t="s">
        <v>721</v>
      </c>
      <c r="C24" s="41">
        <v>6053</v>
      </c>
      <c r="D24" s="41"/>
      <c r="E24" s="23"/>
      <c r="F24" s="23"/>
      <c r="G24" s="41">
        <v>6385.2</v>
      </c>
      <c r="H24" s="41"/>
      <c r="I24" s="23"/>
      <c r="J24" s="23"/>
      <c r="K24" s="42" t="s">
        <v>370</v>
      </c>
      <c r="L24" s="42"/>
      <c r="M24" s="23"/>
      <c r="N24" s="23"/>
      <c r="O24" s="42" t="s">
        <v>370</v>
      </c>
      <c r="P24" s="42"/>
      <c r="Q24" s="23"/>
      <c r="R24" s="23"/>
      <c r="S24" s="42" t="s">
        <v>722</v>
      </c>
      <c r="T24" s="42"/>
      <c r="U24" s="22" t="s">
        <v>322</v>
      </c>
      <c r="V24" s="23"/>
      <c r="W24" s="42" t="s">
        <v>723</v>
      </c>
      <c r="X24" s="42"/>
      <c r="Y24" s="22" t="s">
        <v>322</v>
      </c>
    </row>
    <row r="25" spans="1:25">
      <c r="A25" s="19"/>
      <c r="B25" s="22"/>
      <c r="C25" s="41"/>
      <c r="D25" s="41"/>
      <c r="E25" s="23"/>
      <c r="F25" s="23"/>
      <c r="G25" s="41"/>
      <c r="H25" s="41"/>
      <c r="I25" s="23"/>
      <c r="J25" s="23"/>
      <c r="K25" s="42"/>
      <c r="L25" s="42"/>
      <c r="M25" s="23"/>
      <c r="N25" s="23"/>
      <c r="O25" s="42"/>
      <c r="P25" s="42"/>
      <c r="Q25" s="23"/>
      <c r="R25" s="23"/>
      <c r="S25" s="42"/>
      <c r="T25" s="42"/>
      <c r="U25" s="22"/>
      <c r="V25" s="23"/>
      <c r="W25" s="42"/>
      <c r="X25" s="42"/>
      <c r="Y25" s="22"/>
    </row>
    <row r="26" spans="1:25">
      <c r="A26" s="19"/>
      <c r="B26" s="38" t="s">
        <v>47</v>
      </c>
      <c r="C26" s="46">
        <v>6109.6</v>
      </c>
      <c r="D26" s="46"/>
      <c r="E26" s="40"/>
      <c r="F26" s="40"/>
      <c r="G26" s="46">
        <v>6856.9</v>
      </c>
      <c r="H26" s="46"/>
      <c r="I26" s="40"/>
      <c r="J26" s="40"/>
      <c r="K26" s="46">
        <v>6192.6</v>
      </c>
      <c r="L26" s="46"/>
      <c r="M26" s="40"/>
      <c r="N26" s="40"/>
      <c r="O26" s="46">
        <v>6237.2</v>
      </c>
      <c r="P26" s="46"/>
      <c r="Q26" s="40"/>
      <c r="R26" s="40"/>
      <c r="S26" s="39" t="s">
        <v>722</v>
      </c>
      <c r="T26" s="39"/>
      <c r="U26" s="38" t="s">
        <v>322</v>
      </c>
      <c r="V26" s="40"/>
      <c r="W26" s="39" t="s">
        <v>724</v>
      </c>
      <c r="X26" s="39"/>
      <c r="Y26" s="38" t="s">
        <v>322</v>
      </c>
    </row>
    <row r="27" spans="1:25">
      <c r="A27" s="19"/>
      <c r="B27" s="38"/>
      <c r="C27" s="46"/>
      <c r="D27" s="46"/>
      <c r="E27" s="40"/>
      <c r="F27" s="40"/>
      <c r="G27" s="46"/>
      <c r="H27" s="46"/>
      <c r="I27" s="40"/>
      <c r="J27" s="40"/>
      <c r="K27" s="46"/>
      <c r="L27" s="46"/>
      <c r="M27" s="40"/>
      <c r="N27" s="40"/>
      <c r="O27" s="46"/>
      <c r="P27" s="46"/>
      <c r="Q27" s="40"/>
      <c r="R27" s="40"/>
      <c r="S27" s="39"/>
      <c r="T27" s="39"/>
      <c r="U27" s="38"/>
      <c r="V27" s="40"/>
      <c r="W27" s="39"/>
      <c r="X27" s="39"/>
      <c r="Y27" s="38"/>
    </row>
    <row r="28" spans="1:25">
      <c r="A28" s="19"/>
      <c r="B28" s="13"/>
      <c r="C28" s="23"/>
      <c r="D28" s="23"/>
      <c r="E28" s="23"/>
      <c r="F28" s="13"/>
      <c r="G28" s="23"/>
      <c r="H28" s="23"/>
      <c r="I28" s="23"/>
      <c r="J28" s="13"/>
      <c r="K28" s="23"/>
      <c r="L28" s="23"/>
      <c r="M28" s="23"/>
      <c r="N28" s="13"/>
      <c r="O28" s="23"/>
      <c r="P28" s="23"/>
      <c r="Q28" s="23"/>
      <c r="R28" s="13"/>
      <c r="S28" s="23"/>
      <c r="T28" s="23"/>
      <c r="U28" s="23"/>
      <c r="V28" s="13"/>
      <c r="W28" s="23"/>
      <c r="X28" s="23"/>
      <c r="Y28" s="23"/>
    </row>
    <row r="29" spans="1:25">
      <c r="A29" s="19"/>
      <c r="B29" s="127" t="s">
        <v>725</v>
      </c>
      <c r="C29" s="40"/>
      <c r="D29" s="40"/>
      <c r="E29" s="40"/>
      <c r="F29" s="34"/>
      <c r="G29" s="40"/>
      <c r="H29" s="40"/>
      <c r="I29" s="40"/>
      <c r="J29" s="34"/>
      <c r="K29" s="40"/>
      <c r="L29" s="40"/>
      <c r="M29" s="40"/>
      <c r="N29" s="34"/>
      <c r="O29" s="40"/>
      <c r="P29" s="40"/>
      <c r="Q29" s="40"/>
      <c r="R29" s="34"/>
      <c r="S29" s="40"/>
      <c r="T29" s="40"/>
      <c r="U29" s="40"/>
      <c r="V29" s="34"/>
      <c r="W29" s="40"/>
      <c r="X29" s="40"/>
      <c r="Y29" s="40"/>
    </row>
    <row r="30" spans="1:25">
      <c r="A30" s="19"/>
      <c r="B30" s="51" t="s">
        <v>49</v>
      </c>
      <c r="C30" s="22" t="s">
        <v>285</v>
      </c>
      <c r="D30" s="42">
        <v>15.1</v>
      </c>
      <c r="E30" s="23"/>
      <c r="F30" s="23"/>
      <c r="G30" s="22" t="s">
        <v>285</v>
      </c>
      <c r="H30" s="42">
        <v>782.7</v>
      </c>
      <c r="I30" s="23"/>
      <c r="J30" s="23"/>
      <c r="K30" s="22" t="s">
        <v>285</v>
      </c>
      <c r="L30" s="42">
        <v>139.4</v>
      </c>
      <c r="M30" s="23"/>
      <c r="N30" s="23"/>
      <c r="O30" s="22" t="s">
        <v>285</v>
      </c>
      <c r="P30" s="42" t="s">
        <v>726</v>
      </c>
      <c r="Q30" s="22" t="s">
        <v>322</v>
      </c>
      <c r="R30" s="23"/>
      <c r="S30" s="22" t="s">
        <v>285</v>
      </c>
      <c r="T30" s="42" t="s">
        <v>370</v>
      </c>
      <c r="U30" s="23"/>
      <c r="V30" s="23"/>
      <c r="W30" s="22" t="s">
        <v>285</v>
      </c>
      <c r="X30" s="42" t="s">
        <v>717</v>
      </c>
      <c r="Y30" s="22" t="s">
        <v>322</v>
      </c>
    </row>
    <row r="31" spans="1:25">
      <c r="A31" s="19"/>
      <c r="B31" s="51"/>
      <c r="C31" s="22"/>
      <c r="D31" s="42"/>
      <c r="E31" s="23"/>
      <c r="F31" s="23"/>
      <c r="G31" s="22"/>
      <c r="H31" s="42"/>
      <c r="I31" s="23"/>
      <c r="J31" s="23"/>
      <c r="K31" s="22"/>
      <c r="L31" s="42"/>
      <c r="M31" s="23"/>
      <c r="N31" s="23"/>
      <c r="O31" s="22"/>
      <c r="P31" s="42"/>
      <c r="Q31" s="22"/>
      <c r="R31" s="23"/>
      <c r="S31" s="22"/>
      <c r="T31" s="42"/>
      <c r="U31" s="23"/>
      <c r="V31" s="23"/>
      <c r="W31" s="22"/>
      <c r="X31" s="42"/>
      <c r="Y31" s="22"/>
    </row>
    <row r="32" spans="1:25">
      <c r="A32" s="19"/>
      <c r="B32" s="45" t="s">
        <v>727</v>
      </c>
      <c r="C32" s="39">
        <v>5.4</v>
      </c>
      <c r="D32" s="39"/>
      <c r="E32" s="40"/>
      <c r="F32" s="40"/>
      <c r="G32" s="39" t="s">
        <v>370</v>
      </c>
      <c r="H32" s="39"/>
      <c r="I32" s="40"/>
      <c r="J32" s="40"/>
      <c r="K32" s="39">
        <v>3.3</v>
      </c>
      <c r="L32" s="39"/>
      <c r="M32" s="40"/>
      <c r="N32" s="40"/>
      <c r="O32" s="39" t="s">
        <v>370</v>
      </c>
      <c r="P32" s="39"/>
      <c r="Q32" s="40"/>
      <c r="R32" s="40"/>
      <c r="S32" s="39" t="s">
        <v>370</v>
      </c>
      <c r="T32" s="39"/>
      <c r="U32" s="40"/>
      <c r="V32" s="40"/>
      <c r="W32" s="39" t="s">
        <v>370</v>
      </c>
      <c r="X32" s="39"/>
      <c r="Y32" s="40"/>
    </row>
    <row r="33" spans="1:33" ht="15.75" thickBot="1">
      <c r="A33" s="19"/>
      <c r="B33" s="45"/>
      <c r="C33" s="49"/>
      <c r="D33" s="49"/>
      <c r="E33" s="50"/>
      <c r="F33" s="40"/>
      <c r="G33" s="49"/>
      <c r="H33" s="49"/>
      <c r="I33" s="50"/>
      <c r="J33" s="40"/>
      <c r="K33" s="49"/>
      <c r="L33" s="49"/>
      <c r="M33" s="50"/>
      <c r="N33" s="40"/>
      <c r="O33" s="49"/>
      <c r="P33" s="49"/>
      <c r="Q33" s="50"/>
      <c r="R33" s="40"/>
      <c r="S33" s="49"/>
      <c r="T33" s="49"/>
      <c r="U33" s="50"/>
      <c r="V33" s="40"/>
      <c r="W33" s="49"/>
      <c r="X33" s="49"/>
      <c r="Y33" s="50"/>
    </row>
    <row r="34" spans="1:33">
      <c r="A34" s="19"/>
      <c r="B34" s="132" t="s">
        <v>728</v>
      </c>
      <c r="C34" s="52">
        <v>20.5</v>
      </c>
      <c r="D34" s="52"/>
      <c r="E34" s="53"/>
      <c r="F34" s="23"/>
      <c r="G34" s="52">
        <v>782.7</v>
      </c>
      <c r="H34" s="52"/>
      <c r="I34" s="53"/>
      <c r="J34" s="23"/>
      <c r="K34" s="52">
        <v>142.69999999999999</v>
      </c>
      <c r="L34" s="52"/>
      <c r="M34" s="53"/>
      <c r="N34" s="23"/>
      <c r="O34" s="52" t="s">
        <v>726</v>
      </c>
      <c r="P34" s="52"/>
      <c r="Q34" s="55" t="s">
        <v>322</v>
      </c>
      <c r="R34" s="23"/>
      <c r="S34" s="52" t="s">
        <v>370</v>
      </c>
      <c r="T34" s="52"/>
      <c r="U34" s="53"/>
      <c r="V34" s="23"/>
      <c r="W34" s="52" t="s">
        <v>717</v>
      </c>
      <c r="X34" s="52"/>
      <c r="Y34" s="55" t="s">
        <v>322</v>
      </c>
    </row>
    <row r="35" spans="1:33">
      <c r="A35" s="19"/>
      <c r="B35" s="132"/>
      <c r="C35" s="133"/>
      <c r="D35" s="133"/>
      <c r="E35" s="98"/>
      <c r="F35" s="23"/>
      <c r="G35" s="133"/>
      <c r="H35" s="133"/>
      <c r="I35" s="98"/>
      <c r="J35" s="23"/>
      <c r="K35" s="133"/>
      <c r="L35" s="133"/>
      <c r="M35" s="98"/>
      <c r="N35" s="23"/>
      <c r="O35" s="133"/>
      <c r="P35" s="133"/>
      <c r="Q35" s="134"/>
      <c r="R35" s="23"/>
      <c r="S35" s="133"/>
      <c r="T35" s="133"/>
      <c r="U35" s="98"/>
      <c r="V35" s="23"/>
      <c r="W35" s="133"/>
      <c r="X35" s="133"/>
      <c r="Y35" s="134"/>
    </row>
    <row r="36" spans="1:33">
      <c r="A36" s="19"/>
      <c r="B36" s="45" t="s">
        <v>729</v>
      </c>
      <c r="C36" s="39">
        <v>26.4</v>
      </c>
      <c r="D36" s="39"/>
      <c r="E36" s="40"/>
      <c r="F36" s="40"/>
      <c r="G36" s="39">
        <v>11.5</v>
      </c>
      <c r="H36" s="39"/>
      <c r="I36" s="40"/>
      <c r="J36" s="40"/>
      <c r="K36" s="39">
        <v>124.7</v>
      </c>
      <c r="L36" s="39"/>
      <c r="M36" s="40"/>
      <c r="N36" s="40"/>
      <c r="O36" s="39">
        <v>145</v>
      </c>
      <c r="P36" s="39"/>
      <c r="Q36" s="40"/>
      <c r="R36" s="40"/>
      <c r="S36" s="39" t="s">
        <v>370</v>
      </c>
      <c r="T36" s="39"/>
      <c r="U36" s="40"/>
      <c r="V36" s="40"/>
      <c r="W36" s="39" t="s">
        <v>370</v>
      </c>
      <c r="X36" s="39"/>
      <c r="Y36" s="40"/>
    </row>
    <row r="37" spans="1:33" ht="15.75" thickBot="1">
      <c r="A37" s="19"/>
      <c r="B37" s="45"/>
      <c r="C37" s="49"/>
      <c r="D37" s="49"/>
      <c r="E37" s="50"/>
      <c r="F37" s="40"/>
      <c r="G37" s="49"/>
      <c r="H37" s="49"/>
      <c r="I37" s="50"/>
      <c r="J37" s="40"/>
      <c r="K37" s="49"/>
      <c r="L37" s="49"/>
      <c r="M37" s="50"/>
      <c r="N37" s="40"/>
      <c r="O37" s="49"/>
      <c r="P37" s="49"/>
      <c r="Q37" s="50"/>
      <c r="R37" s="40"/>
      <c r="S37" s="49"/>
      <c r="T37" s="49"/>
      <c r="U37" s="50"/>
      <c r="V37" s="40"/>
      <c r="W37" s="49"/>
      <c r="X37" s="49"/>
      <c r="Y37" s="50"/>
    </row>
    <row r="38" spans="1:33">
      <c r="A38" s="19"/>
      <c r="B38" s="22" t="s">
        <v>53</v>
      </c>
      <c r="C38" s="52">
        <v>46.9</v>
      </c>
      <c r="D38" s="52"/>
      <c r="E38" s="53"/>
      <c r="F38" s="23"/>
      <c r="G38" s="52">
        <v>794.2</v>
      </c>
      <c r="H38" s="52"/>
      <c r="I38" s="53"/>
      <c r="J38" s="23"/>
      <c r="K38" s="52">
        <v>267.39999999999998</v>
      </c>
      <c r="L38" s="52"/>
      <c r="M38" s="53"/>
      <c r="N38" s="23"/>
      <c r="O38" s="52" t="s">
        <v>730</v>
      </c>
      <c r="P38" s="52"/>
      <c r="Q38" s="55" t="s">
        <v>322</v>
      </c>
      <c r="R38" s="23"/>
      <c r="S38" s="52" t="s">
        <v>370</v>
      </c>
      <c r="T38" s="52"/>
      <c r="U38" s="53"/>
      <c r="V38" s="23"/>
      <c r="W38" s="52" t="s">
        <v>717</v>
      </c>
      <c r="X38" s="52"/>
      <c r="Y38" s="55" t="s">
        <v>322</v>
      </c>
    </row>
    <row r="39" spans="1:33">
      <c r="A39" s="19"/>
      <c r="B39" s="22"/>
      <c r="C39" s="42"/>
      <c r="D39" s="42"/>
      <c r="E39" s="23"/>
      <c r="F39" s="23"/>
      <c r="G39" s="42"/>
      <c r="H39" s="42"/>
      <c r="I39" s="23"/>
      <c r="J39" s="23"/>
      <c r="K39" s="42"/>
      <c r="L39" s="42"/>
      <c r="M39" s="23"/>
      <c r="N39" s="23"/>
      <c r="O39" s="42"/>
      <c r="P39" s="42"/>
      <c r="Q39" s="22"/>
      <c r="R39" s="23"/>
      <c r="S39" s="42"/>
      <c r="T39" s="42"/>
      <c r="U39" s="23"/>
      <c r="V39" s="23"/>
      <c r="W39" s="42"/>
      <c r="X39" s="42"/>
      <c r="Y39" s="22"/>
    </row>
    <row r="40" spans="1:33">
      <c r="A40" s="19"/>
      <c r="B40" s="34"/>
      <c r="C40" s="40"/>
      <c r="D40" s="40"/>
      <c r="E40" s="40"/>
      <c r="F40" s="34"/>
      <c r="G40" s="40"/>
      <c r="H40" s="40"/>
      <c r="I40" s="40"/>
      <c r="J40" s="34"/>
      <c r="K40" s="40"/>
      <c r="L40" s="40"/>
      <c r="M40" s="40"/>
      <c r="N40" s="34"/>
      <c r="O40" s="40"/>
      <c r="P40" s="40"/>
      <c r="Q40" s="40"/>
      <c r="R40" s="34"/>
      <c r="S40" s="40"/>
      <c r="T40" s="40"/>
      <c r="U40" s="40"/>
      <c r="V40" s="34"/>
      <c r="W40" s="40"/>
      <c r="X40" s="40"/>
      <c r="Y40" s="40"/>
    </row>
    <row r="41" spans="1:33">
      <c r="A41" s="19"/>
      <c r="B41" s="22" t="s">
        <v>731</v>
      </c>
      <c r="C41" s="41">
        <v>4092.1</v>
      </c>
      <c r="D41" s="41"/>
      <c r="E41" s="23"/>
      <c r="F41" s="23"/>
      <c r="G41" s="41">
        <v>4092.1</v>
      </c>
      <c r="H41" s="41"/>
      <c r="I41" s="23"/>
      <c r="J41" s="23"/>
      <c r="K41" s="41">
        <v>5900.6</v>
      </c>
      <c r="L41" s="41"/>
      <c r="M41" s="23"/>
      <c r="N41" s="23"/>
      <c r="O41" s="41">
        <v>6232.8</v>
      </c>
      <c r="P41" s="41"/>
      <c r="Q41" s="23"/>
      <c r="R41" s="23"/>
      <c r="S41" s="42" t="s">
        <v>732</v>
      </c>
      <c r="T41" s="42"/>
      <c r="U41" s="22" t="s">
        <v>322</v>
      </c>
      <c r="V41" s="23"/>
      <c r="W41" s="42" t="s">
        <v>733</v>
      </c>
      <c r="X41" s="42"/>
      <c r="Y41" s="22" t="s">
        <v>322</v>
      </c>
    </row>
    <row r="42" spans="1:33">
      <c r="A42" s="19"/>
      <c r="B42" s="22"/>
      <c r="C42" s="41"/>
      <c r="D42" s="41"/>
      <c r="E42" s="23"/>
      <c r="F42" s="23"/>
      <c r="G42" s="41"/>
      <c r="H42" s="41"/>
      <c r="I42" s="23"/>
      <c r="J42" s="23"/>
      <c r="K42" s="41"/>
      <c r="L42" s="41"/>
      <c r="M42" s="23"/>
      <c r="N42" s="23"/>
      <c r="O42" s="41"/>
      <c r="P42" s="41"/>
      <c r="Q42" s="23"/>
      <c r="R42" s="23"/>
      <c r="S42" s="42"/>
      <c r="T42" s="42"/>
      <c r="U42" s="22"/>
      <c r="V42" s="23"/>
      <c r="W42" s="42"/>
      <c r="X42" s="42"/>
      <c r="Y42" s="22"/>
    </row>
    <row r="43" spans="1:33">
      <c r="A43" s="19"/>
      <c r="B43" s="38" t="s">
        <v>734</v>
      </c>
      <c r="C43" s="46">
        <v>4193.1000000000004</v>
      </c>
      <c r="D43" s="46"/>
      <c r="E43" s="40"/>
      <c r="F43" s="40"/>
      <c r="G43" s="46">
        <v>4193.1000000000004</v>
      </c>
      <c r="H43" s="46"/>
      <c r="I43" s="40"/>
      <c r="J43" s="40"/>
      <c r="K43" s="46">
        <v>5900.6</v>
      </c>
      <c r="L43" s="46"/>
      <c r="M43" s="40"/>
      <c r="N43" s="40"/>
      <c r="O43" s="46">
        <v>6232.8</v>
      </c>
      <c r="P43" s="46"/>
      <c r="Q43" s="40"/>
      <c r="R43" s="40"/>
      <c r="S43" s="39" t="s">
        <v>722</v>
      </c>
      <c r="T43" s="39"/>
      <c r="U43" s="38" t="s">
        <v>322</v>
      </c>
      <c r="V43" s="40"/>
      <c r="W43" s="39" t="s">
        <v>723</v>
      </c>
      <c r="X43" s="39"/>
      <c r="Y43" s="38" t="s">
        <v>322</v>
      </c>
    </row>
    <row r="44" spans="1:33">
      <c r="A44" s="19"/>
      <c r="B44" s="38"/>
      <c r="C44" s="46"/>
      <c r="D44" s="46"/>
      <c r="E44" s="40"/>
      <c r="F44" s="40"/>
      <c r="G44" s="46"/>
      <c r="H44" s="46"/>
      <c r="I44" s="40"/>
      <c r="J44" s="40"/>
      <c r="K44" s="46"/>
      <c r="L44" s="46"/>
      <c r="M44" s="40"/>
      <c r="N44" s="40"/>
      <c r="O44" s="46"/>
      <c r="P44" s="46"/>
      <c r="Q44" s="40"/>
      <c r="R44" s="40"/>
      <c r="S44" s="39"/>
      <c r="T44" s="39"/>
      <c r="U44" s="38"/>
      <c r="V44" s="40"/>
      <c r="W44" s="39"/>
      <c r="X44" s="39"/>
      <c r="Y44" s="38"/>
    </row>
    <row r="45" spans="1:33">
      <c r="A45" s="19"/>
      <c r="B45" s="22" t="s">
        <v>735</v>
      </c>
      <c r="C45" s="41">
        <v>6109.6</v>
      </c>
      <c r="D45" s="41"/>
      <c r="E45" s="23"/>
      <c r="F45" s="23"/>
      <c r="G45" s="41">
        <v>6856.9</v>
      </c>
      <c r="H45" s="41"/>
      <c r="I45" s="23"/>
      <c r="J45" s="23"/>
      <c r="K45" s="41">
        <v>6192.6</v>
      </c>
      <c r="L45" s="41"/>
      <c r="M45" s="23"/>
      <c r="N45" s="23"/>
      <c r="O45" s="41">
        <v>6237.2</v>
      </c>
      <c r="P45" s="41"/>
      <c r="Q45" s="23"/>
      <c r="R45" s="23"/>
      <c r="S45" s="42" t="s">
        <v>722</v>
      </c>
      <c r="T45" s="42"/>
      <c r="U45" s="22" t="s">
        <v>322</v>
      </c>
      <c r="V45" s="23"/>
      <c r="W45" s="42" t="s">
        <v>724</v>
      </c>
      <c r="X45" s="42"/>
      <c r="Y45" s="22" t="s">
        <v>322</v>
      </c>
    </row>
    <row r="46" spans="1:33">
      <c r="A46" s="19"/>
      <c r="B46" s="22"/>
      <c r="C46" s="41"/>
      <c r="D46" s="41"/>
      <c r="E46" s="23"/>
      <c r="F46" s="23"/>
      <c r="G46" s="41"/>
      <c r="H46" s="41"/>
      <c r="I46" s="23"/>
      <c r="J46" s="23"/>
      <c r="K46" s="41"/>
      <c r="L46" s="41"/>
      <c r="M46" s="23"/>
      <c r="N46" s="23"/>
      <c r="O46" s="41"/>
      <c r="P46" s="41"/>
      <c r="Q46" s="23"/>
      <c r="R46" s="23"/>
      <c r="S46" s="42"/>
      <c r="T46" s="42"/>
      <c r="U46" s="22"/>
      <c r="V46" s="23"/>
      <c r="W46" s="42"/>
      <c r="X46" s="42"/>
      <c r="Y46" s="22"/>
    </row>
    <row r="47" spans="1:33">
      <c r="A47" s="19"/>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row>
    <row r="48" spans="1:33">
      <c r="A48" s="1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row>
    <row r="49" spans="1:33">
      <c r="A49" s="1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row>
    <row r="50" spans="1:33">
      <c r="A50" s="19"/>
      <c r="B50" s="23"/>
      <c r="C50" s="128" t="s">
        <v>710</v>
      </c>
      <c r="D50" s="128"/>
      <c r="E50" s="128"/>
      <c r="F50" s="128"/>
      <c r="G50" s="128"/>
      <c r="H50" s="128"/>
      <c r="I50" s="128"/>
      <c r="J50" s="23"/>
      <c r="K50" s="128" t="s">
        <v>711</v>
      </c>
      <c r="L50" s="128"/>
      <c r="M50" s="128"/>
      <c r="N50" s="128"/>
      <c r="O50" s="128"/>
      <c r="P50" s="128"/>
      <c r="Q50" s="128"/>
      <c r="R50" s="23"/>
      <c r="S50" s="128" t="s">
        <v>736</v>
      </c>
      <c r="T50" s="128"/>
      <c r="U50" s="128"/>
      <c r="V50" s="128"/>
      <c r="W50" s="128"/>
      <c r="X50" s="128"/>
      <c r="Y50" s="128"/>
      <c r="Z50" s="23"/>
      <c r="AA50" s="128" t="s">
        <v>713</v>
      </c>
      <c r="AB50" s="128"/>
      <c r="AC50" s="128"/>
      <c r="AD50" s="128"/>
      <c r="AE50" s="128"/>
      <c r="AF50" s="128"/>
      <c r="AG50" s="128"/>
    </row>
    <row r="51" spans="1:33" ht="15.75" thickBot="1">
      <c r="A51" s="19"/>
      <c r="B51" s="23"/>
      <c r="C51" s="129"/>
      <c r="D51" s="129"/>
      <c r="E51" s="129"/>
      <c r="F51" s="129"/>
      <c r="G51" s="129"/>
      <c r="H51" s="129"/>
      <c r="I51" s="129"/>
      <c r="J51" s="23"/>
      <c r="K51" s="129" t="s">
        <v>712</v>
      </c>
      <c r="L51" s="129"/>
      <c r="M51" s="129"/>
      <c r="N51" s="129"/>
      <c r="O51" s="129"/>
      <c r="P51" s="129"/>
      <c r="Q51" s="129"/>
      <c r="R51" s="23"/>
      <c r="S51" s="129" t="s">
        <v>712</v>
      </c>
      <c r="T51" s="129"/>
      <c r="U51" s="129"/>
      <c r="V51" s="129"/>
      <c r="W51" s="129"/>
      <c r="X51" s="129"/>
      <c r="Y51" s="129"/>
      <c r="Z51" s="23"/>
      <c r="AA51" s="129"/>
      <c r="AB51" s="129"/>
      <c r="AC51" s="129"/>
      <c r="AD51" s="129"/>
      <c r="AE51" s="129"/>
      <c r="AF51" s="129"/>
      <c r="AG51" s="129"/>
    </row>
    <row r="52" spans="1:33" ht="15.75" thickBot="1">
      <c r="A52" s="19"/>
      <c r="B52" s="13"/>
      <c r="C52" s="130" t="s">
        <v>714</v>
      </c>
      <c r="D52" s="130"/>
      <c r="E52" s="130"/>
      <c r="F52" s="13"/>
      <c r="G52" s="130" t="s">
        <v>715</v>
      </c>
      <c r="H52" s="130"/>
      <c r="I52" s="130"/>
      <c r="J52" s="13"/>
      <c r="K52" s="130" t="s">
        <v>714</v>
      </c>
      <c r="L52" s="130"/>
      <c r="M52" s="130"/>
      <c r="N52" s="13"/>
      <c r="O52" s="130" t="s">
        <v>715</v>
      </c>
      <c r="P52" s="130"/>
      <c r="Q52" s="130"/>
      <c r="R52" s="13"/>
      <c r="S52" s="130" t="s">
        <v>714</v>
      </c>
      <c r="T52" s="130"/>
      <c r="U52" s="130"/>
      <c r="V52" s="13"/>
      <c r="W52" s="130" t="s">
        <v>715</v>
      </c>
      <c r="X52" s="130"/>
      <c r="Y52" s="130"/>
      <c r="Z52" s="13"/>
      <c r="AA52" s="130" t="s">
        <v>714</v>
      </c>
      <c r="AB52" s="130"/>
      <c r="AC52" s="130"/>
      <c r="AD52" s="13"/>
      <c r="AE52" s="130" t="s">
        <v>715</v>
      </c>
      <c r="AF52" s="130"/>
      <c r="AG52" s="130"/>
    </row>
    <row r="53" spans="1:33">
      <c r="A53" s="19"/>
      <c r="B53" s="136" t="s">
        <v>737</v>
      </c>
      <c r="C53" s="137" t="s">
        <v>285</v>
      </c>
      <c r="D53" s="139" t="s">
        <v>738</v>
      </c>
      <c r="E53" s="137" t="s">
        <v>322</v>
      </c>
      <c r="F53" s="40"/>
      <c r="G53" s="137" t="s">
        <v>285</v>
      </c>
      <c r="H53" s="139">
        <v>3.9</v>
      </c>
      <c r="I53" s="48"/>
      <c r="J53" s="40"/>
      <c r="K53" s="137" t="s">
        <v>285</v>
      </c>
      <c r="L53" s="139">
        <v>266.39999999999998</v>
      </c>
      <c r="M53" s="48"/>
      <c r="N53" s="40"/>
      <c r="O53" s="137" t="s">
        <v>285</v>
      </c>
      <c r="P53" s="139">
        <v>216.4</v>
      </c>
      <c r="Q53" s="48"/>
      <c r="R53" s="40"/>
      <c r="S53" s="137" t="s">
        <v>285</v>
      </c>
      <c r="T53" s="139" t="s">
        <v>370</v>
      </c>
      <c r="U53" s="48"/>
      <c r="V53" s="40"/>
      <c r="W53" s="137" t="s">
        <v>285</v>
      </c>
      <c r="X53" s="139" t="s">
        <v>370</v>
      </c>
      <c r="Y53" s="48"/>
      <c r="Z53" s="40"/>
      <c r="AA53" s="137" t="s">
        <v>285</v>
      </c>
      <c r="AB53" s="139" t="s">
        <v>739</v>
      </c>
      <c r="AC53" s="137" t="s">
        <v>322</v>
      </c>
      <c r="AD53" s="40"/>
      <c r="AE53" s="137" t="s">
        <v>285</v>
      </c>
      <c r="AF53" s="139" t="s">
        <v>739</v>
      </c>
      <c r="AG53" s="137" t="s">
        <v>322</v>
      </c>
    </row>
    <row r="54" spans="1:33">
      <c r="A54" s="19"/>
      <c r="B54" s="136"/>
      <c r="C54" s="138"/>
      <c r="D54" s="140"/>
      <c r="E54" s="138"/>
      <c r="F54" s="40"/>
      <c r="G54" s="138"/>
      <c r="H54" s="140"/>
      <c r="I54" s="87"/>
      <c r="J54" s="40"/>
      <c r="K54" s="138"/>
      <c r="L54" s="140"/>
      <c r="M54" s="87"/>
      <c r="N54" s="40"/>
      <c r="O54" s="138"/>
      <c r="P54" s="140"/>
      <c r="Q54" s="87"/>
      <c r="R54" s="40"/>
      <c r="S54" s="138"/>
      <c r="T54" s="140"/>
      <c r="U54" s="87"/>
      <c r="V54" s="40"/>
      <c r="W54" s="138"/>
      <c r="X54" s="140"/>
      <c r="Y54" s="87"/>
      <c r="Z54" s="40"/>
      <c r="AA54" s="138"/>
      <c r="AB54" s="140"/>
      <c r="AC54" s="138"/>
      <c r="AD54" s="40"/>
      <c r="AE54" s="138"/>
      <c r="AF54" s="140"/>
      <c r="AG54" s="138"/>
    </row>
    <row r="55" spans="1:33">
      <c r="A55" s="19"/>
      <c r="B55" s="13"/>
      <c r="C55" s="23"/>
      <c r="D55" s="23"/>
      <c r="E55" s="23"/>
      <c r="F55" s="13"/>
      <c r="G55" s="23"/>
      <c r="H55" s="23"/>
      <c r="I55" s="23"/>
      <c r="J55" s="13"/>
      <c r="K55" s="23"/>
      <c r="L55" s="23"/>
      <c r="M55" s="23"/>
      <c r="N55" s="13"/>
      <c r="O55" s="23"/>
      <c r="P55" s="23"/>
      <c r="Q55" s="23"/>
      <c r="R55" s="13"/>
      <c r="S55" s="23"/>
      <c r="T55" s="23"/>
      <c r="U55" s="23"/>
      <c r="V55" s="13"/>
      <c r="W55" s="23"/>
      <c r="X55" s="23"/>
      <c r="Y55" s="23"/>
      <c r="Z55" s="13"/>
      <c r="AA55" s="23"/>
      <c r="AB55" s="23"/>
      <c r="AC55" s="23"/>
      <c r="AD55" s="13"/>
      <c r="AE55" s="23"/>
      <c r="AF55" s="23"/>
      <c r="AG55" s="23"/>
    </row>
    <row r="56" spans="1:33">
      <c r="A56" s="19"/>
      <c r="B56" s="135" t="s">
        <v>740</v>
      </c>
      <c r="C56" s="40"/>
      <c r="D56" s="40"/>
      <c r="E56" s="40"/>
      <c r="F56" s="34"/>
      <c r="G56" s="40"/>
      <c r="H56" s="40"/>
      <c r="I56" s="40"/>
      <c r="J56" s="34"/>
      <c r="K56" s="40"/>
      <c r="L56" s="40"/>
      <c r="M56" s="40"/>
      <c r="N56" s="34"/>
      <c r="O56" s="40"/>
      <c r="P56" s="40"/>
      <c r="Q56" s="40"/>
      <c r="R56" s="34"/>
      <c r="S56" s="40"/>
      <c r="T56" s="40"/>
      <c r="U56" s="40"/>
      <c r="V56" s="34"/>
      <c r="W56" s="40"/>
      <c r="X56" s="40"/>
      <c r="Y56" s="40"/>
      <c r="Z56" s="34"/>
      <c r="AA56" s="40"/>
      <c r="AB56" s="40"/>
      <c r="AC56" s="40"/>
      <c r="AD56" s="34"/>
      <c r="AE56" s="40"/>
      <c r="AF56" s="40"/>
      <c r="AG56" s="40"/>
    </row>
    <row r="57" spans="1:33">
      <c r="A57" s="19"/>
      <c r="B57" s="124" t="s">
        <v>741</v>
      </c>
      <c r="C57" s="141" t="s">
        <v>370</v>
      </c>
      <c r="D57" s="141"/>
      <c r="E57" s="23"/>
      <c r="F57" s="23"/>
      <c r="G57" s="141" t="s">
        <v>370</v>
      </c>
      <c r="H57" s="141"/>
      <c r="I57" s="23"/>
      <c r="J57" s="23"/>
      <c r="K57" s="141" t="s">
        <v>370</v>
      </c>
      <c r="L57" s="141"/>
      <c r="M57" s="23"/>
      <c r="N57" s="23"/>
      <c r="O57" s="141" t="s">
        <v>742</v>
      </c>
      <c r="P57" s="141"/>
      <c r="Q57" s="125" t="s">
        <v>322</v>
      </c>
      <c r="R57" s="23"/>
      <c r="S57" s="141" t="s">
        <v>743</v>
      </c>
      <c r="T57" s="141"/>
      <c r="U57" s="125" t="s">
        <v>322</v>
      </c>
      <c r="V57" s="23"/>
      <c r="W57" s="141" t="s">
        <v>744</v>
      </c>
      <c r="X57" s="141"/>
      <c r="Y57" s="125" t="s">
        <v>322</v>
      </c>
      <c r="Z57" s="23"/>
      <c r="AA57" s="141" t="s">
        <v>370</v>
      </c>
      <c r="AB57" s="141"/>
      <c r="AC57" s="23"/>
      <c r="AD57" s="23"/>
      <c r="AE57" s="141" t="s">
        <v>370</v>
      </c>
      <c r="AF57" s="141"/>
      <c r="AG57" s="23"/>
    </row>
    <row r="58" spans="1:33">
      <c r="A58" s="19"/>
      <c r="B58" s="124"/>
      <c r="C58" s="141"/>
      <c r="D58" s="141"/>
      <c r="E58" s="23"/>
      <c r="F58" s="23"/>
      <c r="G58" s="141"/>
      <c r="H58" s="141"/>
      <c r="I58" s="23"/>
      <c r="J58" s="23"/>
      <c r="K58" s="141"/>
      <c r="L58" s="141"/>
      <c r="M58" s="23"/>
      <c r="N58" s="23"/>
      <c r="O58" s="141"/>
      <c r="P58" s="141"/>
      <c r="Q58" s="125"/>
      <c r="R58" s="23"/>
      <c r="S58" s="141"/>
      <c r="T58" s="141"/>
      <c r="U58" s="125"/>
      <c r="V58" s="23"/>
      <c r="W58" s="141"/>
      <c r="X58" s="141"/>
      <c r="Y58" s="125"/>
      <c r="Z58" s="23"/>
      <c r="AA58" s="141"/>
      <c r="AB58" s="141"/>
      <c r="AC58" s="23"/>
      <c r="AD58" s="23"/>
      <c r="AE58" s="141"/>
      <c r="AF58" s="141"/>
      <c r="AG58" s="23"/>
    </row>
    <row r="59" spans="1:33">
      <c r="A59" s="19"/>
      <c r="B59" s="123" t="s">
        <v>745</v>
      </c>
      <c r="C59" s="142" t="s">
        <v>746</v>
      </c>
      <c r="D59" s="142"/>
      <c r="E59" s="143" t="s">
        <v>322</v>
      </c>
      <c r="F59" s="40"/>
      <c r="G59" s="142" t="s">
        <v>747</v>
      </c>
      <c r="H59" s="142"/>
      <c r="I59" s="143" t="s">
        <v>322</v>
      </c>
      <c r="J59" s="40"/>
      <c r="K59" s="142" t="s">
        <v>370</v>
      </c>
      <c r="L59" s="142"/>
      <c r="M59" s="40"/>
      <c r="N59" s="40"/>
      <c r="O59" s="142" t="s">
        <v>370</v>
      </c>
      <c r="P59" s="142"/>
      <c r="Q59" s="40"/>
      <c r="R59" s="40"/>
      <c r="S59" s="142" t="s">
        <v>370</v>
      </c>
      <c r="T59" s="142"/>
      <c r="U59" s="40"/>
      <c r="V59" s="40"/>
      <c r="W59" s="142" t="s">
        <v>370</v>
      </c>
      <c r="X59" s="142"/>
      <c r="Y59" s="40"/>
      <c r="Z59" s="40"/>
      <c r="AA59" s="142">
        <v>106.4</v>
      </c>
      <c r="AB59" s="142"/>
      <c r="AC59" s="40"/>
      <c r="AD59" s="40"/>
      <c r="AE59" s="142">
        <v>82</v>
      </c>
      <c r="AF59" s="142"/>
      <c r="AG59" s="40"/>
    </row>
    <row r="60" spans="1:33">
      <c r="A60" s="19"/>
      <c r="B60" s="123"/>
      <c r="C60" s="142"/>
      <c r="D60" s="142"/>
      <c r="E60" s="143"/>
      <c r="F60" s="40"/>
      <c r="G60" s="142"/>
      <c r="H60" s="142"/>
      <c r="I60" s="143"/>
      <c r="J60" s="40"/>
      <c r="K60" s="142"/>
      <c r="L60" s="142"/>
      <c r="M60" s="40"/>
      <c r="N60" s="40"/>
      <c r="O60" s="142"/>
      <c r="P60" s="142"/>
      <c r="Q60" s="40"/>
      <c r="R60" s="40"/>
      <c r="S60" s="142"/>
      <c r="T60" s="142"/>
      <c r="U60" s="40"/>
      <c r="V60" s="40"/>
      <c r="W60" s="142"/>
      <c r="X60" s="142"/>
      <c r="Y60" s="40"/>
      <c r="Z60" s="40"/>
      <c r="AA60" s="142"/>
      <c r="AB60" s="142"/>
      <c r="AC60" s="40"/>
      <c r="AD60" s="40"/>
      <c r="AE60" s="142"/>
      <c r="AF60" s="142"/>
      <c r="AG60" s="40"/>
    </row>
    <row r="61" spans="1:33">
      <c r="A61" s="19"/>
      <c r="B61" s="124" t="s">
        <v>141</v>
      </c>
      <c r="C61" s="141" t="s">
        <v>370</v>
      </c>
      <c r="D61" s="141"/>
      <c r="E61" s="23"/>
      <c r="F61" s="23"/>
      <c r="G61" s="141" t="s">
        <v>468</v>
      </c>
      <c r="H61" s="141"/>
      <c r="I61" s="125" t="s">
        <v>322</v>
      </c>
      <c r="J61" s="23"/>
      <c r="K61" s="141">
        <v>11.1</v>
      </c>
      <c r="L61" s="141"/>
      <c r="M61" s="23"/>
      <c r="N61" s="23"/>
      <c r="O61" s="141">
        <v>11.1</v>
      </c>
      <c r="P61" s="141"/>
      <c r="Q61" s="23"/>
      <c r="R61" s="23"/>
      <c r="S61" s="141" t="s">
        <v>370</v>
      </c>
      <c r="T61" s="141"/>
      <c r="U61" s="23"/>
      <c r="V61" s="23"/>
      <c r="W61" s="141" t="s">
        <v>370</v>
      </c>
      <c r="X61" s="141"/>
      <c r="Y61" s="23"/>
      <c r="Z61" s="23"/>
      <c r="AA61" s="141" t="s">
        <v>370</v>
      </c>
      <c r="AB61" s="141"/>
      <c r="AC61" s="23"/>
      <c r="AD61" s="23"/>
      <c r="AE61" s="141">
        <v>0.4</v>
      </c>
      <c r="AF61" s="141"/>
      <c r="AG61" s="23"/>
    </row>
    <row r="62" spans="1:33">
      <c r="A62" s="19"/>
      <c r="B62" s="124"/>
      <c r="C62" s="141"/>
      <c r="D62" s="141"/>
      <c r="E62" s="23"/>
      <c r="F62" s="23"/>
      <c r="G62" s="141"/>
      <c r="H62" s="141"/>
      <c r="I62" s="125"/>
      <c r="J62" s="23"/>
      <c r="K62" s="141"/>
      <c r="L62" s="141"/>
      <c r="M62" s="23"/>
      <c r="N62" s="23"/>
      <c r="O62" s="141"/>
      <c r="P62" s="141"/>
      <c r="Q62" s="23"/>
      <c r="R62" s="23"/>
      <c r="S62" s="141"/>
      <c r="T62" s="141"/>
      <c r="U62" s="23"/>
      <c r="V62" s="23"/>
      <c r="W62" s="141"/>
      <c r="X62" s="141"/>
      <c r="Y62" s="23"/>
      <c r="Z62" s="23"/>
      <c r="AA62" s="141"/>
      <c r="AB62" s="141"/>
      <c r="AC62" s="23"/>
      <c r="AD62" s="23"/>
      <c r="AE62" s="141"/>
      <c r="AF62" s="141"/>
      <c r="AG62" s="23"/>
    </row>
    <row r="63" spans="1:33">
      <c r="A63" s="19"/>
      <c r="B63" s="144" t="s">
        <v>748</v>
      </c>
      <c r="C63" s="142" t="s">
        <v>749</v>
      </c>
      <c r="D63" s="142"/>
      <c r="E63" s="143" t="s">
        <v>322</v>
      </c>
      <c r="F63" s="40"/>
      <c r="G63" s="142" t="s">
        <v>750</v>
      </c>
      <c r="H63" s="142"/>
      <c r="I63" s="143" t="s">
        <v>322</v>
      </c>
      <c r="J63" s="40"/>
      <c r="K63" s="142" t="s">
        <v>751</v>
      </c>
      <c r="L63" s="142"/>
      <c r="M63" s="143" t="s">
        <v>322</v>
      </c>
      <c r="N63" s="40"/>
      <c r="O63" s="142" t="s">
        <v>752</v>
      </c>
      <c r="P63" s="142"/>
      <c r="Q63" s="143" t="s">
        <v>322</v>
      </c>
      <c r="R63" s="40"/>
      <c r="S63" s="142" t="s">
        <v>743</v>
      </c>
      <c r="T63" s="142"/>
      <c r="U63" s="143" t="s">
        <v>322</v>
      </c>
      <c r="V63" s="40"/>
      <c r="W63" s="142" t="s">
        <v>744</v>
      </c>
      <c r="X63" s="142"/>
      <c r="Y63" s="143" t="s">
        <v>322</v>
      </c>
      <c r="Z63" s="40"/>
      <c r="AA63" s="142">
        <v>106.4</v>
      </c>
      <c r="AB63" s="142"/>
      <c r="AC63" s="40"/>
      <c r="AD63" s="40"/>
      <c r="AE63" s="142">
        <v>82.4</v>
      </c>
      <c r="AF63" s="142"/>
      <c r="AG63" s="40"/>
    </row>
    <row r="64" spans="1:33">
      <c r="A64" s="19"/>
      <c r="B64" s="144"/>
      <c r="C64" s="142"/>
      <c r="D64" s="142"/>
      <c r="E64" s="143"/>
      <c r="F64" s="40"/>
      <c r="G64" s="142"/>
      <c r="H64" s="142"/>
      <c r="I64" s="143"/>
      <c r="J64" s="40"/>
      <c r="K64" s="142"/>
      <c r="L64" s="142"/>
      <c r="M64" s="143"/>
      <c r="N64" s="40"/>
      <c r="O64" s="142"/>
      <c r="P64" s="142"/>
      <c r="Q64" s="143"/>
      <c r="R64" s="40"/>
      <c r="S64" s="142"/>
      <c r="T64" s="142"/>
      <c r="U64" s="143"/>
      <c r="V64" s="40"/>
      <c r="W64" s="142"/>
      <c r="X64" s="142"/>
      <c r="Y64" s="143"/>
      <c r="Z64" s="40"/>
      <c r="AA64" s="142"/>
      <c r="AB64" s="142"/>
      <c r="AC64" s="40"/>
      <c r="AD64" s="40"/>
      <c r="AE64" s="142"/>
      <c r="AF64" s="142"/>
      <c r="AG64" s="40"/>
    </row>
    <row r="65" spans="1:33">
      <c r="A65" s="19"/>
      <c r="B65" s="13"/>
      <c r="C65" s="23"/>
      <c r="D65" s="23"/>
      <c r="E65" s="23"/>
      <c r="F65" s="13"/>
      <c r="G65" s="23"/>
      <c r="H65" s="23"/>
      <c r="I65" s="23"/>
      <c r="J65" s="13"/>
      <c r="K65" s="23"/>
      <c r="L65" s="23"/>
      <c r="M65" s="23"/>
      <c r="N65" s="13"/>
      <c r="O65" s="23"/>
      <c r="P65" s="23"/>
      <c r="Q65" s="23"/>
      <c r="R65" s="13"/>
      <c r="S65" s="23"/>
      <c r="T65" s="23"/>
      <c r="U65" s="23"/>
      <c r="V65" s="13"/>
      <c r="W65" s="23"/>
      <c r="X65" s="23"/>
      <c r="Y65" s="23"/>
      <c r="Z65" s="13"/>
      <c r="AA65" s="23"/>
      <c r="AB65" s="23"/>
      <c r="AC65" s="23"/>
      <c r="AD65" s="13"/>
      <c r="AE65" s="23"/>
      <c r="AF65" s="23"/>
      <c r="AG65" s="23"/>
    </row>
    <row r="66" spans="1:33">
      <c r="A66" s="19"/>
      <c r="B66" s="135" t="s">
        <v>753</v>
      </c>
      <c r="C66" s="40"/>
      <c r="D66" s="40"/>
      <c r="E66" s="40"/>
      <c r="F66" s="34"/>
      <c r="G66" s="40"/>
      <c r="H66" s="40"/>
      <c r="I66" s="40"/>
      <c r="J66" s="34"/>
      <c r="K66" s="40"/>
      <c r="L66" s="40"/>
      <c r="M66" s="40"/>
      <c r="N66" s="34"/>
      <c r="O66" s="40"/>
      <c r="P66" s="40"/>
      <c r="Q66" s="40"/>
      <c r="R66" s="34"/>
      <c r="S66" s="40"/>
      <c r="T66" s="40"/>
      <c r="U66" s="40"/>
      <c r="V66" s="34"/>
      <c r="W66" s="40"/>
      <c r="X66" s="40"/>
      <c r="Y66" s="40"/>
      <c r="Z66" s="34"/>
      <c r="AA66" s="40"/>
      <c r="AB66" s="40"/>
      <c r="AC66" s="40"/>
      <c r="AD66" s="34"/>
      <c r="AE66" s="40"/>
      <c r="AF66" s="40"/>
      <c r="AG66" s="40"/>
    </row>
    <row r="67" spans="1:33">
      <c r="A67" s="19"/>
      <c r="B67" s="124" t="s">
        <v>154</v>
      </c>
      <c r="C67" s="145">
        <v>1930.9</v>
      </c>
      <c r="D67" s="145"/>
      <c r="E67" s="23"/>
      <c r="F67" s="23"/>
      <c r="G67" s="141">
        <v>382.9</v>
      </c>
      <c r="H67" s="141"/>
      <c r="I67" s="23"/>
      <c r="J67" s="23"/>
      <c r="K67" s="141">
        <v>141.9</v>
      </c>
      <c r="L67" s="141"/>
      <c r="M67" s="23"/>
      <c r="N67" s="23"/>
      <c r="O67" s="145">
        <v>1689.9</v>
      </c>
      <c r="P67" s="145"/>
      <c r="Q67" s="23"/>
      <c r="R67" s="23"/>
      <c r="S67" s="141" t="s">
        <v>370</v>
      </c>
      <c r="T67" s="141"/>
      <c r="U67" s="23"/>
      <c r="V67" s="23"/>
      <c r="W67" s="141" t="s">
        <v>370</v>
      </c>
      <c r="X67" s="141"/>
      <c r="Y67" s="23"/>
      <c r="Z67" s="23"/>
      <c r="AA67" s="141" t="s">
        <v>370</v>
      </c>
      <c r="AB67" s="141"/>
      <c r="AC67" s="23"/>
      <c r="AD67" s="23"/>
      <c r="AE67" s="141" t="s">
        <v>370</v>
      </c>
      <c r="AF67" s="141"/>
      <c r="AG67" s="23"/>
    </row>
    <row r="68" spans="1:33">
      <c r="A68" s="19"/>
      <c r="B68" s="124"/>
      <c r="C68" s="145"/>
      <c r="D68" s="145"/>
      <c r="E68" s="23"/>
      <c r="F68" s="23"/>
      <c r="G68" s="141"/>
      <c r="H68" s="141"/>
      <c r="I68" s="23"/>
      <c r="J68" s="23"/>
      <c r="K68" s="141"/>
      <c r="L68" s="141"/>
      <c r="M68" s="23"/>
      <c r="N68" s="23"/>
      <c r="O68" s="145"/>
      <c r="P68" s="145"/>
      <c r="Q68" s="23"/>
      <c r="R68" s="23"/>
      <c r="S68" s="141"/>
      <c r="T68" s="141"/>
      <c r="U68" s="23"/>
      <c r="V68" s="23"/>
      <c r="W68" s="141"/>
      <c r="X68" s="141"/>
      <c r="Y68" s="23"/>
      <c r="Z68" s="23"/>
      <c r="AA68" s="141"/>
      <c r="AB68" s="141"/>
      <c r="AC68" s="23"/>
      <c r="AD68" s="23"/>
      <c r="AE68" s="141"/>
      <c r="AF68" s="141"/>
      <c r="AG68" s="23"/>
    </row>
    <row r="69" spans="1:33">
      <c r="A69" s="19"/>
      <c r="B69" s="123" t="s">
        <v>155</v>
      </c>
      <c r="C69" s="142" t="s">
        <v>754</v>
      </c>
      <c r="D69" s="142"/>
      <c r="E69" s="143" t="s">
        <v>322</v>
      </c>
      <c r="F69" s="40"/>
      <c r="G69" s="142" t="s">
        <v>755</v>
      </c>
      <c r="H69" s="142"/>
      <c r="I69" s="143" t="s">
        <v>322</v>
      </c>
      <c r="J69" s="40"/>
      <c r="K69" s="142" t="s">
        <v>756</v>
      </c>
      <c r="L69" s="142"/>
      <c r="M69" s="143" t="s">
        <v>322</v>
      </c>
      <c r="N69" s="40"/>
      <c r="O69" s="142" t="s">
        <v>757</v>
      </c>
      <c r="P69" s="142"/>
      <c r="Q69" s="143" t="s">
        <v>322</v>
      </c>
      <c r="R69" s="40"/>
      <c r="S69" s="142" t="s">
        <v>370</v>
      </c>
      <c r="T69" s="142"/>
      <c r="U69" s="40"/>
      <c r="V69" s="40"/>
      <c r="W69" s="142" t="s">
        <v>370</v>
      </c>
      <c r="X69" s="142"/>
      <c r="Y69" s="40"/>
      <c r="Z69" s="40"/>
      <c r="AA69" s="142" t="s">
        <v>370</v>
      </c>
      <c r="AB69" s="142"/>
      <c r="AC69" s="40"/>
      <c r="AD69" s="40"/>
      <c r="AE69" s="142" t="s">
        <v>370</v>
      </c>
      <c r="AF69" s="142"/>
      <c r="AG69" s="40"/>
    </row>
    <row r="70" spans="1:33">
      <c r="A70" s="19"/>
      <c r="B70" s="123"/>
      <c r="C70" s="142"/>
      <c r="D70" s="142"/>
      <c r="E70" s="143"/>
      <c r="F70" s="40"/>
      <c r="G70" s="142"/>
      <c r="H70" s="142"/>
      <c r="I70" s="143"/>
      <c r="J70" s="40"/>
      <c r="K70" s="142"/>
      <c r="L70" s="142"/>
      <c r="M70" s="143"/>
      <c r="N70" s="40"/>
      <c r="O70" s="142"/>
      <c r="P70" s="142"/>
      <c r="Q70" s="143"/>
      <c r="R70" s="40"/>
      <c r="S70" s="142"/>
      <c r="T70" s="142"/>
      <c r="U70" s="40"/>
      <c r="V70" s="40"/>
      <c r="W70" s="142"/>
      <c r="X70" s="142"/>
      <c r="Y70" s="40"/>
      <c r="Z70" s="40"/>
      <c r="AA70" s="142"/>
      <c r="AB70" s="142"/>
      <c r="AC70" s="40"/>
      <c r="AD70" s="40"/>
      <c r="AE70" s="142"/>
      <c r="AF70" s="142"/>
      <c r="AG70" s="40"/>
    </row>
    <row r="71" spans="1:33">
      <c r="A71" s="19"/>
      <c r="B71" s="124" t="s">
        <v>157</v>
      </c>
      <c r="C71" s="141" t="s">
        <v>758</v>
      </c>
      <c r="D71" s="141"/>
      <c r="E71" s="125" t="s">
        <v>322</v>
      </c>
      <c r="F71" s="23"/>
      <c r="G71" s="141" t="s">
        <v>644</v>
      </c>
      <c r="H71" s="141"/>
      <c r="I71" s="125" t="s">
        <v>322</v>
      </c>
      <c r="J71" s="23"/>
      <c r="K71" s="141" t="s">
        <v>370</v>
      </c>
      <c r="L71" s="141"/>
      <c r="M71" s="23"/>
      <c r="N71" s="23"/>
      <c r="O71" s="141" t="s">
        <v>759</v>
      </c>
      <c r="P71" s="141"/>
      <c r="Q71" s="125" t="s">
        <v>322</v>
      </c>
      <c r="R71" s="23"/>
      <c r="S71" s="141" t="s">
        <v>370</v>
      </c>
      <c r="T71" s="141"/>
      <c r="U71" s="23"/>
      <c r="V71" s="23"/>
      <c r="W71" s="141" t="s">
        <v>370</v>
      </c>
      <c r="X71" s="141"/>
      <c r="Y71" s="23"/>
      <c r="Z71" s="23"/>
      <c r="AA71" s="141" t="s">
        <v>370</v>
      </c>
      <c r="AB71" s="141"/>
      <c r="AC71" s="23"/>
      <c r="AD71" s="23"/>
      <c r="AE71" s="141" t="s">
        <v>370</v>
      </c>
      <c r="AF71" s="141"/>
      <c r="AG71" s="23"/>
    </row>
    <row r="72" spans="1:33">
      <c r="A72" s="19"/>
      <c r="B72" s="124"/>
      <c r="C72" s="141"/>
      <c r="D72" s="141"/>
      <c r="E72" s="125"/>
      <c r="F72" s="23"/>
      <c r="G72" s="141"/>
      <c r="H72" s="141"/>
      <c r="I72" s="125"/>
      <c r="J72" s="23"/>
      <c r="K72" s="141"/>
      <c r="L72" s="141"/>
      <c r="M72" s="23"/>
      <c r="N72" s="23"/>
      <c r="O72" s="141"/>
      <c r="P72" s="141"/>
      <c r="Q72" s="125"/>
      <c r="R72" s="23"/>
      <c r="S72" s="141"/>
      <c r="T72" s="141"/>
      <c r="U72" s="23"/>
      <c r="V72" s="23"/>
      <c r="W72" s="141"/>
      <c r="X72" s="141"/>
      <c r="Y72" s="23"/>
      <c r="Z72" s="23"/>
      <c r="AA72" s="141"/>
      <c r="AB72" s="141"/>
      <c r="AC72" s="23"/>
      <c r="AD72" s="23"/>
      <c r="AE72" s="141"/>
      <c r="AF72" s="141"/>
      <c r="AG72" s="23"/>
    </row>
    <row r="73" spans="1:33">
      <c r="A73" s="19"/>
      <c r="B73" s="123" t="s">
        <v>760</v>
      </c>
      <c r="C73" s="142" t="s">
        <v>761</v>
      </c>
      <c r="D73" s="142"/>
      <c r="E73" s="143" t="s">
        <v>322</v>
      </c>
      <c r="F73" s="40"/>
      <c r="G73" s="142" t="s">
        <v>762</v>
      </c>
      <c r="H73" s="142"/>
      <c r="I73" s="143" t="s">
        <v>322</v>
      </c>
      <c r="J73" s="40"/>
      <c r="K73" s="142" t="s">
        <v>739</v>
      </c>
      <c r="L73" s="142"/>
      <c r="M73" s="143" t="s">
        <v>322</v>
      </c>
      <c r="N73" s="40"/>
      <c r="O73" s="142" t="s">
        <v>763</v>
      </c>
      <c r="P73" s="142"/>
      <c r="Q73" s="143" t="s">
        <v>322</v>
      </c>
      <c r="R73" s="40"/>
      <c r="S73" s="142" t="s">
        <v>370</v>
      </c>
      <c r="T73" s="142"/>
      <c r="U73" s="40"/>
      <c r="V73" s="40"/>
      <c r="W73" s="142" t="s">
        <v>370</v>
      </c>
      <c r="X73" s="142"/>
      <c r="Y73" s="40"/>
      <c r="Z73" s="40"/>
      <c r="AA73" s="142">
        <v>33.799999999999997</v>
      </c>
      <c r="AB73" s="142"/>
      <c r="AC73" s="40"/>
      <c r="AD73" s="40"/>
      <c r="AE73" s="142">
        <v>33.799999999999997</v>
      </c>
      <c r="AF73" s="142"/>
      <c r="AG73" s="40"/>
    </row>
    <row r="74" spans="1:33">
      <c r="A74" s="19"/>
      <c r="B74" s="123"/>
      <c r="C74" s="142"/>
      <c r="D74" s="142"/>
      <c r="E74" s="143"/>
      <c r="F74" s="40"/>
      <c r="G74" s="142"/>
      <c r="H74" s="142"/>
      <c r="I74" s="143"/>
      <c r="J74" s="40"/>
      <c r="K74" s="142"/>
      <c r="L74" s="142"/>
      <c r="M74" s="143"/>
      <c r="N74" s="40"/>
      <c r="O74" s="142"/>
      <c r="P74" s="142"/>
      <c r="Q74" s="143"/>
      <c r="R74" s="40"/>
      <c r="S74" s="142"/>
      <c r="T74" s="142"/>
      <c r="U74" s="40"/>
      <c r="V74" s="40"/>
      <c r="W74" s="142"/>
      <c r="X74" s="142"/>
      <c r="Y74" s="40"/>
      <c r="Z74" s="40"/>
      <c r="AA74" s="142"/>
      <c r="AB74" s="142"/>
      <c r="AC74" s="40"/>
      <c r="AD74" s="40"/>
      <c r="AE74" s="142"/>
      <c r="AF74" s="142"/>
      <c r="AG74" s="40"/>
    </row>
    <row r="75" spans="1:33">
      <c r="A75" s="19"/>
      <c r="B75" s="124" t="s">
        <v>764</v>
      </c>
      <c r="C75" s="141" t="s">
        <v>370</v>
      </c>
      <c r="D75" s="141"/>
      <c r="E75" s="23"/>
      <c r="F75" s="23"/>
      <c r="G75" s="141" t="s">
        <v>370</v>
      </c>
      <c r="H75" s="141"/>
      <c r="I75" s="23"/>
      <c r="J75" s="23"/>
      <c r="K75" s="141">
        <v>55.5</v>
      </c>
      <c r="L75" s="141"/>
      <c r="M75" s="23"/>
      <c r="N75" s="23"/>
      <c r="O75" s="141">
        <v>55.5</v>
      </c>
      <c r="P75" s="141"/>
      <c r="Q75" s="23"/>
      <c r="R75" s="23"/>
      <c r="S75" s="141">
        <v>56.4</v>
      </c>
      <c r="T75" s="141"/>
      <c r="U75" s="23"/>
      <c r="V75" s="23"/>
      <c r="W75" s="141">
        <v>32</v>
      </c>
      <c r="X75" s="141"/>
      <c r="Y75" s="23"/>
      <c r="Z75" s="23"/>
      <c r="AA75" s="141" t="s">
        <v>746</v>
      </c>
      <c r="AB75" s="141"/>
      <c r="AC75" s="125" t="s">
        <v>322</v>
      </c>
      <c r="AD75" s="23"/>
      <c r="AE75" s="141" t="s">
        <v>747</v>
      </c>
      <c r="AF75" s="141"/>
      <c r="AG75" s="125" t="s">
        <v>322</v>
      </c>
    </row>
    <row r="76" spans="1:33">
      <c r="A76" s="19"/>
      <c r="B76" s="124"/>
      <c r="C76" s="141"/>
      <c r="D76" s="141"/>
      <c r="E76" s="23"/>
      <c r="F76" s="23"/>
      <c r="G76" s="141"/>
      <c r="H76" s="141"/>
      <c r="I76" s="23"/>
      <c r="J76" s="23"/>
      <c r="K76" s="141"/>
      <c r="L76" s="141"/>
      <c r="M76" s="23"/>
      <c r="N76" s="23"/>
      <c r="O76" s="141"/>
      <c r="P76" s="141"/>
      <c r="Q76" s="23"/>
      <c r="R76" s="23"/>
      <c r="S76" s="141"/>
      <c r="T76" s="141"/>
      <c r="U76" s="23"/>
      <c r="V76" s="23"/>
      <c r="W76" s="141"/>
      <c r="X76" s="141"/>
      <c r="Y76" s="23"/>
      <c r="Z76" s="23"/>
      <c r="AA76" s="141"/>
      <c r="AB76" s="141"/>
      <c r="AC76" s="125"/>
      <c r="AD76" s="23"/>
      <c r="AE76" s="141"/>
      <c r="AF76" s="141"/>
      <c r="AG76" s="125"/>
    </row>
    <row r="77" spans="1:33">
      <c r="A77" s="19"/>
      <c r="B77" s="123" t="s">
        <v>765</v>
      </c>
      <c r="C77" s="142">
        <v>714</v>
      </c>
      <c r="D77" s="142"/>
      <c r="E77" s="40"/>
      <c r="F77" s="40"/>
      <c r="G77" s="142">
        <v>118.5</v>
      </c>
      <c r="H77" s="142"/>
      <c r="I77" s="40"/>
      <c r="J77" s="40"/>
      <c r="K77" s="142" t="s">
        <v>370</v>
      </c>
      <c r="L77" s="142"/>
      <c r="M77" s="40"/>
      <c r="N77" s="40"/>
      <c r="O77" s="142">
        <v>595.5</v>
      </c>
      <c r="P77" s="142"/>
      <c r="Q77" s="40"/>
      <c r="R77" s="40"/>
      <c r="S77" s="142" t="s">
        <v>370</v>
      </c>
      <c r="T77" s="142"/>
      <c r="U77" s="40"/>
      <c r="V77" s="40"/>
      <c r="W77" s="142" t="s">
        <v>370</v>
      </c>
      <c r="X77" s="142"/>
      <c r="Y77" s="40"/>
      <c r="Z77" s="40"/>
      <c r="AA77" s="142" t="s">
        <v>370</v>
      </c>
      <c r="AB77" s="142"/>
      <c r="AC77" s="40"/>
      <c r="AD77" s="40"/>
      <c r="AE77" s="142" t="s">
        <v>370</v>
      </c>
      <c r="AF77" s="142"/>
      <c r="AG77" s="40"/>
    </row>
    <row r="78" spans="1:33">
      <c r="A78" s="19"/>
      <c r="B78" s="123"/>
      <c r="C78" s="142"/>
      <c r="D78" s="142"/>
      <c r="E78" s="40"/>
      <c r="F78" s="40"/>
      <c r="G78" s="142"/>
      <c r="H78" s="142"/>
      <c r="I78" s="40"/>
      <c r="J78" s="40"/>
      <c r="K78" s="142"/>
      <c r="L78" s="142"/>
      <c r="M78" s="40"/>
      <c r="N78" s="40"/>
      <c r="O78" s="142"/>
      <c r="P78" s="142"/>
      <c r="Q78" s="40"/>
      <c r="R78" s="40"/>
      <c r="S78" s="142"/>
      <c r="T78" s="142"/>
      <c r="U78" s="40"/>
      <c r="V78" s="40"/>
      <c r="W78" s="142"/>
      <c r="X78" s="142"/>
      <c r="Y78" s="40"/>
      <c r="Z78" s="40"/>
      <c r="AA78" s="142"/>
      <c r="AB78" s="142"/>
      <c r="AC78" s="40"/>
      <c r="AD78" s="40"/>
      <c r="AE78" s="142"/>
      <c r="AF78" s="142"/>
      <c r="AG78" s="40"/>
    </row>
    <row r="79" spans="1:33">
      <c r="A79" s="19"/>
      <c r="B79" s="124" t="s">
        <v>766</v>
      </c>
      <c r="C79" s="141" t="s">
        <v>767</v>
      </c>
      <c r="D79" s="141"/>
      <c r="E79" s="125" t="s">
        <v>322</v>
      </c>
      <c r="F79" s="23"/>
      <c r="G79" s="141" t="s">
        <v>370</v>
      </c>
      <c r="H79" s="141"/>
      <c r="I79" s="23"/>
      <c r="J79" s="23"/>
      <c r="K79" s="141">
        <v>539.9</v>
      </c>
      <c r="L79" s="141"/>
      <c r="M79" s="23"/>
      <c r="N79" s="23"/>
      <c r="O79" s="141">
        <v>0.4</v>
      </c>
      <c r="P79" s="141"/>
      <c r="Q79" s="23"/>
      <c r="R79" s="23"/>
      <c r="S79" s="141" t="s">
        <v>370</v>
      </c>
      <c r="T79" s="141"/>
      <c r="U79" s="23"/>
      <c r="V79" s="23"/>
      <c r="W79" s="141" t="s">
        <v>370</v>
      </c>
      <c r="X79" s="141"/>
      <c r="Y79" s="23"/>
      <c r="Z79" s="23"/>
      <c r="AA79" s="141" t="s">
        <v>370</v>
      </c>
      <c r="AB79" s="141"/>
      <c r="AC79" s="23"/>
      <c r="AD79" s="23"/>
      <c r="AE79" s="141" t="s">
        <v>468</v>
      </c>
      <c r="AF79" s="141"/>
      <c r="AG79" s="125" t="s">
        <v>322</v>
      </c>
    </row>
    <row r="80" spans="1:33">
      <c r="A80" s="19"/>
      <c r="B80" s="124"/>
      <c r="C80" s="141"/>
      <c r="D80" s="141"/>
      <c r="E80" s="125"/>
      <c r="F80" s="23"/>
      <c r="G80" s="141"/>
      <c r="H80" s="141"/>
      <c r="I80" s="23"/>
      <c r="J80" s="23"/>
      <c r="K80" s="141"/>
      <c r="L80" s="141"/>
      <c r="M80" s="23"/>
      <c r="N80" s="23"/>
      <c r="O80" s="141"/>
      <c r="P80" s="141"/>
      <c r="Q80" s="23"/>
      <c r="R80" s="23"/>
      <c r="S80" s="141"/>
      <c r="T80" s="141"/>
      <c r="U80" s="23"/>
      <c r="V80" s="23"/>
      <c r="W80" s="141"/>
      <c r="X80" s="141"/>
      <c r="Y80" s="23"/>
      <c r="Z80" s="23"/>
      <c r="AA80" s="141"/>
      <c r="AB80" s="141"/>
      <c r="AC80" s="23"/>
      <c r="AD80" s="23"/>
      <c r="AE80" s="141"/>
      <c r="AF80" s="141"/>
      <c r="AG80" s="125"/>
    </row>
    <row r="81" spans="1:33">
      <c r="A81" s="19"/>
      <c r="B81" s="144" t="s">
        <v>768</v>
      </c>
      <c r="C81" s="142">
        <v>153.6</v>
      </c>
      <c r="D81" s="142"/>
      <c r="E81" s="40"/>
      <c r="F81" s="40"/>
      <c r="G81" s="142">
        <v>79.599999999999994</v>
      </c>
      <c r="H81" s="142"/>
      <c r="I81" s="40"/>
      <c r="J81" s="40"/>
      <c r="K81" s="142">
        <v>619.1</v>
      </c>
      <c r="L81" s="142"/>
      <c r="M81" s="40"/>
      <c r="N81" s="40"/>
      <c r="O81" s="142">
        <v>693.5</v>
      </c>
      <c r="P81" s="142"/>
      <c r="Q81" s="40"/>
      <c r="R81" s="40"/>
      <c r="S81" s="142">
        <v>152.5</v>
      </c>
      <c r="T81" s="142"/>
      <c r="U81" s="40"/>
      <c r="V81" s="40"/>
      <c r="W81" s="142">
        <v>128.1</v>
      </c>
      <c r="X81" s="142"/>
      <c r="Y81" s="40"/>
      <c r="Z81" s="40"/>
      <c r="AA81" s="142" t="s">
        <v>769</v>
      </c>
      <c r="AB81" s="142"/>
      <c r="AC81" s="143" t="s">
        <v>322</v>
      </c>
      <c r="AD81" s="40"/>
      <c r="AE81" s="142" t="s">
        <v>770</v>
      </c>
      <c r="AF81" s="142"/>
      <c r="AG81" s="143" t="s">
        <v>322</v>
      </c>
    </row>
    <row r="82" spans="1:33">
      <c r="A82" s="19"/>
      <c r="B82" s="144"/>
      <c r="C82" s="142"/>
      <c r="D82" s="142"/>
      <c r="E82" s="40"/>
      <c r="F82" s="40"/>
      <c r="G82" s="142"/>
      <c r="H82" s="142"/>
      <c r="I82" s="40"/>
      <c r="J82" s="40"/>
      <c r="K82" s="142"/>
      <c r="L82" s="142"/>
      <c r="M82" s="40"/>
      <c r="N82" s="40"/>
      <c r="O82" s="142"/>
      <c r="P82" s="142"/>
      <c r="Q82" s="40"/>
      <c r="R82" s="40"/>
      <c r="S82" s="142"/>
      <c r="T82" s="142"/>
      <c r="U82" s="40"/>
      <c r="V82" s="40"/>
      <c r="W82" s="142"/>
      <c r="X82" s="142"/>
      <c r="Y82" s="40"/>
      <c r="Z82" s="40"/>
      <c r="AA82" s="142"/>
      <c r="AB82" s="142"/>
      <c r="AC82" s="143"/>
      <c r="AD82" s="40"/>
      <c r="AE82" s="142"/>
      <c r="AF82" s="142"/>
      <c r="AG82" s="143"/>
    </row>
    <row r="83" spans="1:33">
      <c r="A83" s="19" t="s">
        <v>915</v>
      </c>
      <c r="B83" s="29"/>
      <c r="C83" s="29"/>
      <c r="D83" s="29"/>
      <c r="E83" s="29"/>
      <c r="F83" s="29"/>
      <c r="G83" s="29"/>
      <c r="H83" s="29"/>
      <c r="I83" s="29"/>
      <c r="J83" s="29"/>
      <c r="K83" s="29"/>
      <c r="L83" s="29"/>
      <c r="M83" s="29"/>
      <c r="N83" s="29"/>
      <c r="O83" s="29"/>
      <c r="P83" s="29"/>
      <c r="Q83" s="29"/>
      <c r="R83" s="29"/>
      <c r="S83" s="29"/>
      <c r="T83" s="29"/>
      <c r="U83" s="29"/>
    </row>
    <row r="84" spans="1:33">
      <c r="A84" s="19"/>
      <c r="B84" s="14"/>
      <c r="C84" s="14"/>
      <c r="D84" s="14"/>
      <c r="E84" s="14"/>
      <c r="F84" s="14"/>
      <c r="G84" s="14"/>
      <c r="H84" s="14"/>
      <c r="I84" s="14"/>
      <c r="J84" s="14"/>
      <c r="K84" s="14"/>
      <c r="L84" s="14"/>
      <c r="M84" s="14"/>
      <c r="N84" s="14"/>
      <c r="O84" s="14"/>
      <c r="P84" s="14"/>
      <c r="Q84" s="14"/>
      <c r="R84" s="14"/>
      <c r="S84" s="14"/>
      <c r="T84" s="14"/>
      <c r="U84" s="14"/>
    </row>
    <row r="85" spans="1:33">
      <c r="A85" s="19"/>
      <c r="B85" s="146" t="s">
        <v>772</v>
      </c>
      <c r="C85" s="146"/>
      <c r="D85" s="146"/>
      <c r="E85" s="146"/>
      <c r="F85" s="146"/>
      <c r="G85" s="146"/>
      <c r="H85" s="146"/>
      <c r="I85" s="146"/>
      <c r="J85" s="146"/>
      <c r="K85" s="146"/>
      <c r="L85" s="146"/>
      <c r="M85" s="146"/>
      <c r="N85" s="146"/>
      <c r="O85" s="146"/>
      <c r="P85" s="146"/>
      <c r="Q85" s="146"/>
      <c r="R85" s="146"/>
      <c r="S85" s="146"/>
      <c r="T85" s="146"/>
      <c r="U85" s="146"/>
    </row>
    <row r="86" spans="1:33">
      <c r="A86" s="19"/>
      <c r="B86" s="147">
        <v>42004</v>
      </c>
      <c r="C86" s="147"/>
      <c r="D86" s="147"/>
      <c r="E86" s="147"/>
      <c r="F86" s="147"/>
      <c r="G86" s="147"/>
      <c r="H86" s="147"/>
      <c r="I86" s="147"/>
      <c r="J86" s="147"/>
      <c r="K86" s="147"/>
      <c r="L86" s="147"/>
      <c r="M86" s="147"/>
      <c r="N86" s="147"/>
      <c r="O86" s="147"/>
      <c r="P86" s="147"/>
      <c r="Q86" s="147"/>
      <c r="R86" s="147"/>
      <c r="S86" s="147"/>
      <c r="T86" s="147"/>
      <c r="U86" s="147"/>
    </row>
    <row r="87" spans="1:33">
      <c r="A87" s="19"/>
      <c r="B87" s="148" t="s">
        <v>545</v>
      </c>
      <c r="C87" s="148"/>
      <c r="D87" s="148"/>
      <c r="E87" s="148"/>
      <c r="F87" s="148"/>
      <c r="G87" s="148"/>
      <c r="H87" s="148"/>
      <c r="I87" s="148"/>
      <c r="J87" s="148"/>
      <c r="K87" s="148"/>
      <c r="L87" s="148"/>
      <c r="M87" s="148"/>
      <c r="N87" s="148"/>
      <c r="O87" s="148"/>
      <c r="P87" s="148"/>
      <c r="Q87" s="148"/>
      <c r="R87" s="148"/>
      <c r="S87" s="148"/>
      <c r="T87" s="148"/>
      <c r="U87" s="148"/>
    </row>
    <row r="88" spans="1:33">
      <c r="A88" s="19"/>
      <c r="B88" s="23"/>
      <c r="C88" s="128" t="s">
        <v>710</v>
      </c>
      <c r="D88" s="128"/>
      <c r="E88" s="128"/>
      <c r="F88" s="23"/>
      <c r="G88" s="128" t="s">
        <v>711</v>
      </c>
      <c r="H88" s="128"/>
      <c r="I88" s="128"/>
      <c r="J88" s="23"/>
      <c r="K88" s="128" t="s">
        <v>773</v>
      </c>
      <c r="L88" s="128"/>
      <c r="M88" s="128"/>
      <c r="N88" s="23"/>
      <c r="O88" s="128" t="s">
        <v>713</v>
      </c>
      <c r="P88" s="128"/>
      <c r="Q88" s="128"/>
      <c r="R88" s="23"/>
      <c r="S88" s="128" t="s">
        <v>774</v>
      </c>
      <c r="T88" s="128"/>
      <c r="U88" s="128"/>
    </row>
    <row r="89" spans="1:33">
      <c r="A89" s="19"/>
      <c r="B89" s="23"/>
      <c r="C89" s="128"/>
      <c r="D89" s="128"/>
      <c r="E89" s="128"/>
      <c r="F89" s="23"/>
      <c r="G89" s="128" t="s">
        <v>712</v>
      </c>
      <c r="H89" s="128"/>
      <c r="I89" s="128"/>
      <c r="J89" s="23"/>
      <c r="K89" s="128" t="s">
        <v>711</v>
      </c>
      <c r="L89" s="128"/>
      <c r="M89" s="128"/>
      <c r="N89" s="23"/>
      <c r="O89" s="128"/>
      <c r="P89" s="128"/>
      <c r="Q89" s="128"/>
      <c r="R89" s="23"/>
      <c r="S89" s="128"/>
      <c r="T89" s="128"/>
      <c r="U89" s="128"/>
    </row>
    <row r="90" spans="1:33" ht="15.75" thickBot="1">
      <c r="A90" s="19"/>
      <c r="B90" s="23"/>
      <c r="C90" s="129"/>
      <c r="D90" s="129"/>
      <c r="E90" s="129"/>
      <c r="F90" s="23"/>
      <c r="G90" s="149"/>
      <c r="H90" s="149"/>
      <c r="I90" s="149"/>
      <c r="J90" s="23"/>
      <c r="K90" s="129" t="s">
        <v>712</v>
      </c>
      <c r="L90" s="129"/>
      <c r="M90" s="129"/>
      <c r="N90" s="23"/>
      <c r="O90" s="129"/>
      <c r="P90" s="129"/>
      <c r="Q90" s="129"/>
      <c r="R90" s="23"/>
      <c r="S90" s="129"/>
      <c r="T90" s="129"/>
      <c r="U90" s="129"/>
    </row>
    <row r="91" spans="1:33">
      <c r="A91" s="19"/>
      <c r="B91" s="127" t="s">
        <v>716</v>
      </c>
      <c r="C91" s="48"/>
      <c r="D91" s="48"/>
      <c r="E91" s="48"/>
      <c r="F91" s="34"/>
      <c r="G91" s="48"/>
      <c r="H91" s="48"/>
      <c r="I91" s="48"/>
      <c r="J91" s="34"/>
      <c r="K91" s="48"/>
      <c r="L91" s="48"/>
      <c r="M91" s="48"/>
      <c r="N91" s="34"/>
      <c r="O91" s="48"/>
      <c r="P91" s="48"/>
      <c r="Q91" s="48"/>
      <c r="R91" s="34"/>
      <c r="S91" s="48"/>
      <c r="T91" s="48"/>
      <c r="U91" s="48"/>
    </row>
    <row r="92" spans="1:33">
      <c r="A92" s="19"/>
      <c r="B92" s="12" t="s">
        <v>32</v>
      </c>
      <c r="C92" s="23"/>
      <c r="D92" s="23"/>
      <c r="E92" s="23"/>
      <c r="F92" s="13"/>
      <c r="G92" s="23"/>
      <c r="H92" s="23"/>
      <c r="I92" s="23"/>
      <c r="J92" s="13"/>
      <c r="K92" s="23"/>
      <c r="L92" s="23"/>
      <c r="M92" s="23"/>
      <c r="N92" s="13"/>
      <c r="O92" s="23"/>
      <c r="P92" s="23"/>
      <c r="Q92" s="23"/>
      <c r="R92" s="13"/>
      <c r="S92" s="23"/>
      <c r="T92" s="23"/>
      <c r="U92" s="23"/>
    </row>
    <row r="93" spans="1:33">
      <c r="A93" s="19"/>
      <c r="B93" s="45" t="s">
        <v>33</v>
      </c>
      <c r="C93" s="38" t="s">
        <v>285</v>
      </c>
      <c r="D93" s="39" t="s">
        <v>370</v>
      </c>
      <c r="E93" s="40"/>
      <c r="F93" s="40"/>
      <c r="G93" s="38" t="s">
        <v>285</v>
      </c>
      <c r="H93" s="39">
        <v>4.5999999999999996</v>
      </c>
      <c r="I93" s="40"/>
      <c r="J93" s="40"/>
      <c r="K93" s="38" t="s">
        <v>285</v>
      </c>
      <c r="L93" s="39" t="s">
        <v>370</v>
      </c>
      <c r="M93" s="40"/>
      <c r="N93" s="40"/>
      <c r="O93" s="38" t="s">
        <v>285</v>
      </c>
      <c r="P93" s="39" t="s">
        <v>370</v>
      </c>
      <c r="Q93" s="40"/>
      <c r="R93" s="40"/>
      <c r="S93" s="38" t="s">
        <v>285</v>
      </c>
      <c r="T93" s="39">
        <v>4.5999999999999996</v>
      </c>
      <c r="U93" s="40"/>
    </row>
    <row r="94" spans="1:33">
      <c r="A94" s="19"/>
      <c r="B94" s="45"/>
      <c r="C94" s="38"/>
      <c r="D94" s="39"/>
      <c r="E94" s="40"/>
      <c r="F94" s="40"/>
      <c r="G94" s="38"/>
      <c r="H94" s="39"/>
      <c r="I94" s="40"/>
      <c r="J94" s="40"/>
      <c r="K94" s="38"/>
      <c r="L94" s="39"/>
      <c r="M94" s="40"/>
      <c r="N94" s="40"/>
      <c r="O94" s="38"/>
      <c r="P94" s="39"/>
      <c r="Q94" s="40"/>
      <c r="R94" s="40"/>
      <c r="S94" s="38"/>
      <c r="T94" s="39"/>
      <c r="U94" s="40"/>
    </row>
    <row r="95" spans="1:33">
      <c r="A95" s="19"/>
      <c r="B95" s="13"/>
      <c r="C95" s="23"/>
      <c r="D95" s="23"/>
      <c r="E95" s="23"/>
      <c r="F95" s="13"/>
      <c r="G95" s="23"/>
      <c r="H95" s="23"/>
      <c r="I95" s="23"/>
      <c r="J95" s="13"/>
      <c r="K95" s="23"/>
      <c r="L95" s="23"/>
      <c r="M95" s="23"/>
      <c r="N95" s="13"/>
      <c r="O95" s="23"/>
      <c r="P95" s="23"/>
      <c r="Q95" s="23"/>
      <c r="R95" s="13"/>
      <c r="S95" s="23"/>
      <c r="T95" s="23"/>
      <c r="U95" s="23"/>
    </row>
    <row r="96" spans="1:33">
      <c r="A96" s="19"/>
      <c r="B96" s="45" t="s">
        <v>34</v>
      </c>
      <c r="C96" s="39">
        <v>1.2</v>
      </c>
      <c r="D96" s="39"/>
      <c r="E96" s="40"/>
      <c r="F96" s="40"/>
      <c r="G96" s="39">
        <v>240.3</v>
      </c>
      <c r="H96" s="39"/>
      <c r="I96" s="40"/>
      <c r="J96" s="40"/>
      <c r="K96" s="39" t="s">
        <v>370</v>
      </c>
      <c r="L96" s="39"/>
      <c r="M96" s="40"/>
      <c r="N96" s="40"/>
      <c r="O96" s="39" t="s">
        <v>370</v>
      </c>
      <c r="P96" s="39"/>
      <c r="Q96" s="40"/>
      <c r="R96" s="40"/>
      <c r="S96" s="39">
        <v>241.5</v>
      </c>
      <c r="T96" s="39"/>
      <c r="U96" s="40"/>
    </row>
    <row r="97" spans="1:21">
      <c r="A97" s="19"/>
      <c r="B97" s="45"/>
      <c r="C97" s="39"/>
      <c r="D97" s="39"/>
      <c r="E97" s="40"/>
      <c r="F97" s="40"/>
      <c r="G97" s="39"/>
      <c r="H97" s="39"/>
      <c r="I97" s="40"/>
      <c r="J97" s="40"/>
      <c r="K97" s="39"/>
      <c r="L97" s="39"/>
      <c r="M97" s="40"/>
      <c r="N97" s="40"/>
      <c r="O97" s="39"/>
      <c r="P97" s="39"/>
      <c r="Q97" s="40"/>
      <c r="R97" s="40"/>
      <c r="S97" s="39"/>
      <c r="T97" s="39"/>
      <c r="U97" s="40"/>
    </row>
    <row r="98" spans="1:21">
      <c r="A98" s="19"/>
      <c r="B98" s="51" t="s">
        <v>718</v>
      </c>
      <c r="C98" s="42" t="s">
        <v>370</v>
      </c>
      <c r="D98" s="42"/>
      <c r="E98" s="23"/>
      <c r="F98" s="23"/>
      <c r="G98" s="42" t="s">
        <v>370</v>
      </c>
      <c r="H98" s="42"/>
      <c r="I98" s="23"/>
      <c r="J98" s="23"/>
      <c r="K98" s="42">
        <v>0.3</v>
      </c>
      <c r="L98" s="42"/>
      <c r="M98" s="23"/>
      <c r="N98" s="23"/>
      <c r="O98" s="42" t="s">
        <v>370</v>
      </c>
      <c r="P98" s="42"/>
      <c r="Q98" s="23"/>
      <c r="R98" s="23"/>
      <c r="S98" s="42">
        <v>0.3</v>
      </c>
      <c r="T98" s="42"/>
      <c r="U98" s="23"/>
    </row>
    <row r="99" spans="1:21" ht="15.75" thickBot="1">
      <c r="A99" s="19"/>
      <c r="B99" s="51"/>
      <c r="C99" s="43"/>
      <c r="D99" s="43"/>
      <c r="E99" s="44"/>
      <c r="F99" s="23"/>
      <c r="G99" s="43"/>
      <c r="H99" s="43"/>
      <c r="I99" s="44"/>
      <c r="J99" s="23"/>
      <c r="K99" s="43"/>
      <c r="L99" s="43"/>
      <c r="M99" s="44"/>
      <c r="N99" s="23"/>
      <c r="O99" s="43"/>
      <c r="P99" s="43"/>
      <c r="Q99" s="44"/>
      <c r="R99" s="23"/>
      <c r="S99" s="43"/>
      <c r="T99" s="43"/>
      <c r="U99" s="44"/>
    </row>
    <row r="100" spans="1:21">
      <c r="A100" s="19"/>
      <c r="B100" s="150" t="s">
        <v>719</v>
      </c>
      <c r="C100" s="60">
        <v>1.2</v>
      </c>
      <c r="D100" s="60"/>
      <c r="E100" s="48"/>
      <c r="F100" s="40"/>
      <c r="G100" s="60">
        <v>240.3</v>
      </c>
      <c r="H100" s="60"/>
      <c r="I100" s="48"/>
      <c r="J100" s="40"/>
      <c r="K100" s="60">
        <v>0.3</v>
      </c>
      <c r="L100" s="60"/>
      <c r="M100" s="48"/>
      <c r="N100" s="40"/>
      <c r="O100" s="60" t="s">
        <v>370</v>
      </c>
      <c r="P100" s="60"/>
      <c r="Q100" s="48"/>
      <c r="R100" s="40"/>
      <c r="S100" s="60">
        <v>241.8</v>
      </c>
      <c r="T100" s="60"/>
      <c r="U100" s="48"/>
    </row>
    <row r="101" spans="1:21">
      <c r="A101" s="19"/>
      <c r="B101" s="150"/>
      <c r="C101" s="86"/>
      <c r="D101" s="86"/>
      <c r="E101" s="87"/>
      <c r="F101" s="40"/>
      <c r="G101" s="86"/>
      <c r="H101" s="86"/>
      <c r="I101" s="87"/>
      <c r="J101" s="40"/>
      <c r="K101" s="86"/>
      <c r="L101" s="86"/>
      <c r="M101" s="87"/>
      <c r="N101" s="40"/>
      <c r="O101" s="86"/>
      <c r="P101" s="86"/>
      <c r="Q101" s="87"/>
      <c r="R101" s="40"/>
      <c r="S101" s="86"/>
      <c r="T101" s="86"/>
      <c r="U101" s="87"/>
    </row>
    <row r="102" spans="1:21">
      <c r="A102" s="19"/>
      <c r="B102" s="13"/>
      <c r="C102" s="23"/>
      <c r="D102" s="23"/>
      <c r="E102" s="23"/>
      <c r="F102" s="13"/>
      <c r="G102" s="23"/>
      <c r="H102" s="23"/>
      <c r="I102" s="23"/>
      <c r="J102" s="13"/>
      <c r="K102" s="23"/>
      <c r="L102" s="23"/>
      <c r="M102" s="23"/>
      <c r="N102" s="13"/>
      <c r="O102" s="23"/>
      <c r="P102" s="23"/>
      <c r="Q102" s="23"/>
      <c r="R102" s="13"/>
      <c r="S102" s="23"/>
      <c r="T102" s="23"/>
      <c r="U102" s="23"/>
    </row>
    <row r="103" spans="1:21">
      <c r="A103" s="19"/>
      <c r="B103" s="45" t="s">
        <v>143</v>
      </c>
      <c r="C103" s="39" t="s">
        <v>370</v>
      </c>
      <c r="D103" s="39"/>
      <c r="E103" s="40"/>
      <c r="F103" s="40"/>
      <c r="G103" s="39">
        <v>8</v>
      </c>
      <c r="H103" s="39"/>
      <c r="I103" s="40"/>
      <c r="J103" s="40"/>
      <c r="K103" s="39" t="s">
        <v>370</v>
      </c>
      <c r="L103" s="39"/>
      <c r="M103" s="40"/>
      <c r="N103" s="40"/>
      <c r="O103" s="39" t="s">
        <v>370</v>
      </c>
      <c r="P103" s="39"/>
      <c r="Q103" s="40"/>
      <c r="R103" s="40"/>
      <c r="S103" s="39">
        <v>8</v>
      </c>
      <c r="T103" s="39"/>
      <c r="U103" s="40"/>
    </row>
    <row r="104" spans="1:21">
      <c r="A104" s="19"/>
      <c r="B104" s="45"/>
      <c r="C104" s="39"/>
      <c r="D104" s="39"/>
      <c r="E104" s="40"/>
      <c r="F104" s="40"/>
      <c r="G104" s="39"/>
      <c r="H104" s="39"/>
      <c r="I104" s="40"/>
      <c r="J104" s="40"/>
      <c r="K104" s="39"/>
      <c r="L104" s="39"/>
      <c r="M104" s="40"/>
      <c r="N104" s="40"/>
      <c r="O104" s="39"/>
      <c r="P104" s="39"/>
      <c r="Q104" s="40"/>
      <c r="R104" s="40"/>
      <c r="S104" s="39"/>
      <c r="T104" s="39"/>
      <c r="U104" s="40"/>
    </row>
    <row r="105" spans="1:21">
      <c r="A105" s="19"/>
      <c r="B105" s="51" t="s">
        <v>775</v>
      </c>
      <c r="C105" s="42" t="s">
        <v>370</v>
      </c>
      <c r="D105" s="42"/>
      <c r="E105" s="23"/>
      <c r="F105" s="23"/>
      <c r="G105" s="42">
        <v>18.7</v>
      </c>
      <c r="H105" s="42"/>
      <c r="I105" s="23"/>
      <c r="J105" s="23"/>
      <c r="K105" s="42" t="s">
        <v>370</v>
      </c>
      <c r="L105" s="42"/>
      <c r="M105" s="23"/>
      <c r="N105" s="23"/>
      <c r="O105" s="42" t="s">
        <v>370</v>
      </c>
      <c r="P105" s="42"/>
      <c r="Q105" s="23"/>
      <c r="R105" s="23"/>
      <c r="S105" s="42">
        <v>18.7</v>
      </c>
      <c r="T105" s="42"/>
      <c r="U105" s="23"/>
    </row>
    <row r="106" spans="1:21" ht="15.75" thickBot="1">
      <c r="A106" s="19"/>
      <c r="B106" s="51"/>
      <c r="C106" s="43"/>
      <c r="D106" s="43"/>
      <c r="E106" s="44"/>
      <c r="F106" s="23"/>
      <c r="G106" s="43"/>
      <c r="H106" s="43"/>
      <c r="I106" s="44"/>
      <c r="J106" s="23"/>
      <c r="K106" s="43"/>
      <c r="L106" s="43"/>
      <c r="M106" s="44"/>
      <c r="N106" s="23"/>
      <c r="O106" s="43"/>
      <c r="P106" s="43"/>
      <c r="Q106" s="44"/>
      <c r="R106" s="23"/>
      <c r="S106" s="43"/>
      <c r="T106" s="43"/>
      <c r="U106" s="44"/>
    </row>
    <row r="107" spans="1:21">
      <c r="A107" s="19"/>
      <c r="B107" s="38" t="s">
        <v>37</v>
      </c>
      <c r="C107" s="60">
        <v>1.2</v>
      </c>
      <c r="D107" s="60"/>
      <c r="E107" s="48"/>
      <c r="F107" s="40"/>
      <c r="G107" s="60">
        <v>271.60000000000002</v>
      </c>
      <c r="H107" s="60"/>
      <c r="I107" s="48"/>
      <c r="J107" s="40"/>
      <c r="K107" s="60">
        <v>0.3</v>
      </c>
      <c r="L107" s="60"/>
      <c r="M107" s="48"/>
      <c r="N107" s="40"/>
      <c r="O107" s="60" t="s">
        <v>370</v>
      </c>
      <c r="P107" s="60"/>
      <c r="Q107" s="48"/>
      <c r="R107" s="40"/>
      <c r="S107" s="60">
        <v>273.10000000000002</v>
      </c>
      <c r="T107" s="60"/>
      <c r="U107" s="48"/>
    </row>
    <row r="108" spans="1:21">
      <c r="A108" s="19"/>
      <c r="B108" s="38"/>
      <c r="C108" s="39"/>
      <c r="D108" s="39"/>
      <c r="E108" s="40"/>
      <c r="F108" s="40"/>
      <c r="G108" s="39"/>
      <c r="H108" s="39"/>
      <c r="I108" s="40"/>
      <c r="J108" s="40"/>
      <c r="K108" s="39"/>
      <c r="L108" s="39"/>
      <c r="M108" s="40"/>
      <c r="N108" s="40"/>
      <c r="O108" s="39"/>
      <c r="P108" s="39"/>
      <c r="Q108" s="40"/>
      <c r="R108" s="40"/>
      <c r="S108" s="39"/>
      <c r="T108" s="39"/>
      <c r="U108" s="40"/>
    </row>
    <row r="109" spans="1:21">
      <c r="A109" s="19"/>
      <c r="B109" s="13"/>
      <c r="C109" s="23"/>
      <c r="D109" s="23"/>
      <c r="E109" s="23"/>
      <c r="F109" s="13"/>
      <c r="G109" s="23"/>
      <c r="H109" s="23"/>
      <c r="I109" s="23"/>
      <c r="J109" s="13"/>
      <c r="K109" s="23"/>
      <c r="L109" s="23"/>
      <c r="M109" s="23"/>
      <c r="N109" s="13"/>
      <c r="O109" s="23"/>
      <c r="P109" s="23"/>
      <c r="Q109" s="23"/>
      <c r="R109" s="13"/>
      <c r="S109" s="23"/>
      <c r="T109" s="23"/>
      <c r="U109" s="23"/>
    </row>
    <row r="110" spans="1:21">
      <c r="A110" s="19"/>
      <c r="B110" s="38" t="s">
        <v>40</v>
      </c>
      <c r="C110" s="39">
        <v>7.9</v>
      </c>
      <c r="D110" s="39"/>
      <c r="E110" s="40"/>
      <c r="F110" s="40"/>
      <c r="G110" s="46">
        <v>3510.2</v>
      </c>
      <c r="H110" s="46"/>
      <c r="I110" s="40"/>
      <c r="J110" s="40"/>
      <c r="K110" s="39" t="s">
        <v>370</v>
      </c>
      <c r="L110" s="39"/>
      <c r="M110" s="40"/>
      <c r="N110" s="40"/>
      <c r="O110" s="39" t="s">
        <v>370</v>
      </c>
      <c r="P110" s="39"/>
      <c r="Q110" s="40"/>
      <c r="R110" s="40"/>
      <c r="S110" s="46">
        <v>3518.1</v>
      </c>
      <c r="T110" s="46"/>
      <c r="U110" s="40"/>
    </row>
    <row r="111" spans="1:21">
      <c r="A111" s="19"/>
      <c r="B111" s="38"/>
      <c r="C111" s="39"/>
      <c r="D111" s="39"/>
      <c r="E111" s="40"/>
      <c r="F111" s="40"/>
      <c r="G111" s="46"/>
      <c r="H111" s="46"/>
      <c r="I111" s="40"/>
      <c r="J111" s="40"/>
      <c r="K111" s="39"/>
      <c r="L111" s="39"/>
      <c r="M111" s="40"/>
      <c r="N111" s="40"/>
      <c r="O111" s="39"/>
      <c r="P111" s="39"/>
      <c r="Q111" s="40"/>
      <c r="R111" s="40"/>
      <c r="S111" s="46"/>
      <c r="T111" s="46"/>
      <c r="U111" s="40"/>
    </row>
    <row r="112" spans="1:21">
      <c r="A112" s="19"/>
      <c r="B112" s="22" t="s">
        <v>720</v>
      </c>
      <c r="C112" s="42">
        <v>38</v>
      </c>
      <c r="D112" s="42"/>
      <c r="E112" s="23"/>
      <c r="F112" s="23"/>
      <c r="G112" s="41">
        <v>2470.8000000000002</v>
      </c>
      <c r="H112" s="41"/>
      <c r="I112" s="23"/>
      <c r="J112" s="23"/>
      <c r="K112" s="42" t="s">
        <v>370</v>
      </c>
      <c r="L112" s="42"/>
      <c r="M112" s="23"/>
      <c r="N112" s="23"/>
      <c r="O112" s="42" t="s">
        <v>370</v>
      </c>
      <c r="P112" s="42"/>
      <c r="Q112" s="23"/>
      <c r="R112" s="23"/>
      <c r="S112" s="41">
        <v>2508.8000000000002</v>
      </c>
      <c r="T112" s="41"/>
      <c r="U112" s="23"/>
    </row>
    <row r="113" spans="1:21">
      <c r="A113" s="19"/>
      <c r="B113" s="22"/>
      <c r="C113" s="42"/>
      <c r="D113" s="42"/>
      <c r="E113" s="23"/>
      <c r="F113" s="23"/>
      <c r="G113" s="41"/>
      <c r="H113" s="41"/>
      <c r="I113" s="23"/>
      <c r="J113" s="23"/>
      <c r="K113" s="42"/>
      <c r="L113" s="42"/>
      <c r="M113" s="23"/>
      <c r="N113" s="23"/>
      <c r="O113" s="42"/>
      <c r="P113" s="42"/>
      <c r="Q113" s="23"/>
      <c r="R113" s="23"/>
      <c r="S113" s="41"/>
      <c r="T113" s="41"/>
      <c r="U113" s="23"/>
    </row>
    <row r="114" spans="1:21">
      <c r="A114" s="19"/>
      <c r="B114" s="38" t="s">
        <v>721</v>
      </c>
      <c r="C114" s="46">
        <v>6296.7</v>
      </c>
      <c r="D114" s="46"/>
      <c r="E114" s="40"/>
      <c r="F114" s="40"/>
      <c r="G114" s="39" t="s">
        <v>370</v>
      </c>
      <c r="H114" s="39"/>
      <c r="I114" s="40"/>
      <c r="J114" s="40"/>
      <c r="K114" s="39" t="s">
        <v>370</v>
      </c>
      <c r="L114" s="39"/>
      <c r="M114" s="40"/>
      <c r="N114" s="40"/>
      <c r="O114" s="39" t="s">
        <v>776</v>
      </c>
      <c r="P114" s="39"/>
      <c r="Q114" s="38" t="s">
        <v>322</v>
      </c>
      <c r="R114" s="40"/>
      <c r="S114" s="39" t="s">
        <v>370</v>
      </c>
      <c r="T114" s="39"/>
      <c r="U114" s="40"/>
    </row>
    <row r="115" spans="1:21">
      <c r="A115" s="19"/>
      <c r="B115" s="38"/>
      <c r="C115" s="46"/>
      <c r="D115" s="46"/>
      <c r="E115" s="40"/>
      <c r="F115" s="40"/>
      <c r="G115" s="39"/>
      <c r="H115" s="39"/>
      <c r="I115" s="40"/>
      <c r="J115" s="40"/>
      <c r="K115" s="39"/>
      <c r="L115" s="39"/>
      <c r="M115" s="40"/>
      <c r="N115" s="40"/>
      <c r="O115" s="39"/>
      <c r="P115" s="39"/>
      <c r="Q115" s="38"/>
      <c r="R115" s="40"/>
      <c r="S115" s="39"/>
      <c r="T115" s="39"/>
      <c r="U115" s="40"/>
    </row>
    <row r="116" spans="1:21">
      <c r="A116" s="19"/>
      <c r="B116" s="22" t="s">
        <v>150</v>
      </c>
      <c r="C116" s="42" t="s">
        <v>370</v>
      </c>
      <c r="D116" s="42"/>
      <c r="E116" s="23"/>
      <c r="F116" s="23"/>
      <c r="G116" s="42" t="s">
        <v>370</v>
      </c>
      <c r="H116" s="42"/>
      <c r="I116" s="23"/>
      <c r="J116" s="23"/>
      <c r="K116" s="42">
        <v>295.10000000000002</v>
      </c>
      <c r="L116" s="42"/>
      <c r="M116" s="23"/>
      <c r="N116" s="23"/>
      <c r="O116" s="42" t="s">
        <v>370</v>
      </c>
      <c r="P116" s="42"/>
      <c r="Q116" s="23"/>
      <c r="R116" s="23"/>
      <c r="S116" s="42">
        <v>295.10000000000002</v>
      </c>
      <c r="T116" s="42"/>
      <c r="U116" s="23"/>
    </row>
    <row r="117" spans="1:21">
      <c r="A117" s="19"/>
      <c r="B117" s="22"/>
      <c r="C117" s="42"/>
      <c r="D117" s="42"/>
      <c r="E117" s="23"/>
      <c r="F117" s="23"/>
      <c r="G117" s="42"/>
      <c r="H117" s="42"/>
      <c r="I117" s="23"/>
      <c r="J117" s="23"/>
      <c r="K117" s="42"/>
      <c r="L117" s="42"/>
      <c r="M117" s="23"/>
      <c r="N117" s="23"/>
      <c r="O117" s="42"/>
      <c r="P117" s="42"/>
      <c r="Q117" s="23"/>
      <c r="R117" s="23"/>
      <c r="S117" s="42"/>
      <c r="T117" s="42"/>
      <c r="U117" s="23"/>
    </row>
    <row r="118" spans="1:21">
      <c r="A118" s="19"/>
      <c r="B118" s="38" t="s">
        <v>46</v>
      </c>
      <c r="C118" s="39" t="s">
        <v>370</v>
      </c>
      <c r="D118" s="39"/>
      <c r="E118" s="40"/>
      <c r="F118" s="40"/>
      <c r="G118" s="39">
        <v>1.4</v>
      </c>
      <c r="H118" s="39"/>
      <c r="I118" s="40"/>
      <c r="J118" s="40"/>
      <c r="K118" s="39" t="s">
        <v>370</v>
      </c>
      <c r="L118" s="39"/>
      <c r="M118" s="40"/>
      <c r="N118" s="40"/>
      <c r="O118" s="39" t="s">
        <v>370</v>
      </c>
      <c r="P118" s="39"/>
      <c r="Q118" s="40"/>
      <c r="R118" s="40"/>
      <c r="S118" s="39">
        <v>1.4</v>
      </c>
      <c r="T118" s="39"/>
      <c r="U118" s="40"/>
    </row>
    <row r="119" spans="1:21" ht="15.75" thickBot="1">
      <c r="A119" s="19"/>
      <c r="B119" s="38"/>
      <c r="C119" s="49"/>
      <c r="D119" s="49"/>
      <c r="E119" s="50"/>
      <c r="F119" s="40"/>
      <c r="G119" s="49"/>
      <c r="H119" s="49"/>
      <c r="I119" s="50"/>
      <c r="J119" s="40"/>
      <c r="K119" s="49"/>
      <c r="L119" s="49"/>
      <c r="M119" s="50"/>
      <c r="N119" s="40"/>
      <c r="O119" s="49"/>
      <c r="P119" s="49"/>
      <c r="Q119" s="50"/>
      <c r="R119" s="40"/>
      <c r="S119" s="49"/>
      <c r="T119" s="49"/>
      <c r="U119" s="50"/>
    </row>
    <row r="120" spans="1:21">
      <c r="A120" s="19"/>
      <c r="B120" s="22" t="s">
        <v>47</v>
      </c>
      <c r="C120" s="55" t="s">
        <v>285</v>
      </c>
      <c r="D120" s="57">
        <v>6343.8</v>
      </c>
      <c r="E120" s="53"/>
      <c r="F120" s="23"/>
      <c r="G120" s="55" t="s">
        <v>285</v>
      </c>
      <c r="H120" s="57">
        <v>6254</v>
      </c>
      <c r="I120" s="53"/>
      <c r="J120" s="23"/>
      <c r="K120" s="55" t="s">
        <v>285</v>
      </c>
      <c r="L120" s="52">
        <v>295.39999999999998</v>
      </c>
      <c r="M120" s="53"/>
      <c r="N120" s="23"/>
      <c r="O120" s="55" t="s">
        <v>285</v>
      </c>
      <c r="P120" s="52" t="s">
        <v>776</v>
      </c>
      <c r="Q120" s="55" t="s">
        <v>322</v>
      </c>
      <c r="R120" s="23"/>
      <c r="S120" s="55" t="s">
        <v>285</v>
      </c>
      <c r="T120" s="57">
        <v>6596.5</v>
      </c>
      <c r="U120" s="53"/>
    </row>
    <row r="121" spans="1:21" ht="15.75" thickBot="1">
      <c r="A121" s="19"/>
      <c r="B121" s="22"/>
      <c r="C121" s="56"/>
      <c r="D121" s="58"/>
      <c r="E121" s="59"/>
      <c r="F121" s="23"/>
      <c r="G121" s="56"/>
      <c r="H121" s="58"/>
      <c r="I121" s="59"/>
      <c r="J121" s="23"/>
      <c r="K121" s="56"/>
      <c r="L121" s="61"/>
      <c r="M121" s="59"/>
      <c r="N121" s="23"/>
      <c r="O121" s="56"/>
      <c r="P121" s="61"/>
      <c r="Q121" s="56"/>
      <c r="R121" s="23"/>
      <c r="S121" s="56"/>
      <c r="T121" s="58"/>
      <c r="U121" s="59"/>
    </row>
    <row r="122" spans="1:21" ht="15.75" thickTop="1">
      <c r="A122" s="19"/>
      <c r="B122" s="34"/>
      <c r="C122" s="66"/>
      <c r="D122" s="66"/>
      <c r="E122" s="66"/>
      <c r="F122" s="34"/>
      <c r="G122" s="66"/>
      <c r="H122" s="66"/>
      <c r="I122" s="66"/>
      <c r="J122" s="34"/>
      <c r="K122" s="66"/>
      <c r="L122" s="66"/>
      <c r="M122" s="66"/>
      <c r="N122" s="34"/>
      <c r="O122" s="66"/>
      <c r="P122" s="66"/>
      <c r="Q122" s="66"/>
      <c r="R122" s="34"/>
      <c r="S122" s="66"/>
      <c r="T122" s="66"/>
      <c r="U122" s="66"/>
    </row>
    <row r="123" spans="1:21">
      <c r="A123" s="19"/>
      <c r="B123" s="11" t="s">
        <v>725</v>
      </c>
      <c r="C123" s="23"/>
      <c r="D123" s="23"/>
      <c r="E123" s="23"/>
      <c r="F123" s="13"/>
      <c r="G123" s="23"/>
      <c r="H123" s="23"/>
      <c r="I123" s="23"/>
      <c r="J123" s="13"/>
      <c r="K123" s="23"/>
      <c r="L123" s="23"/>
      <c r="M123" s="23"/>
      <c r="N123" s="13"/>
      <c r="O123" s="23"/>
      <c r="P123" s="23"/>
      <c r="Q123" s="23"/>
      <c r="R123" s="13"/>
      <c r="S123" s="23"/>
      <c r="T123" s="23"/>
      <c r="U123" s="23"/>
    </row>
    <row r="124" spans="1:21">
      <c r="A124" s="19"/>
      <c r="B124" s="25" t="s">
        <v>48</v>
      </c>
      <c r="C124" s="40"/>
      <c r="D124" s="40"/>
      <c r="E124" s="40"/>
      <c r="F124" s="34"/>
      <c r="G124" s="40"/>
      <c r="H124" s="40"/>
      <c r="I124" s="40"/>
      <c r="J124" s="34"/>
      <c r="K124" s="40"/>
      <c r="L124" s="40"/>
      <c r="M124" s="40"/>
      <c r="N124" s="34"/>
      <c r="O124" s="40"/>
      <c r="P124" s="40"/>
      <c r="Q124" s="40"/>
      <c r="R124" s="34"/>
      <c r="S124" s="40"/>
      <c r="T124" s="40"/>
      <c r="U124" s="40"/>
    </row>
    <row r="125" spans="1:21">
      <c r="A125" s="19"/>
      <c r="B125" s="51" t="s">
        <v>49</v>
      </c>
      <c r="C125" s="22" t="s">
        <v>285</v>
      </c>
      <c r="D125" s="42">
        <v>4.8</v>
      </c>
      <c r="E125" s="23"/>
      <c r="F125" s="23"/>
      <c r="G125" s="22" t="s">
        <v>285</v>
      </c>
      <c r="H125" s="42">
        <v>121.3</v>
      </c>
      <c r="I125" s="23"/>
      <c r="J125" s="23"/>
      <c r="K125" s="22" t="s">
        <v>285</v>
      </c>
      <c r="L125" s="42" t="s">
        <v>370</v>
      </c>
      <c r="M125" s="23"/>
      <c r="N125" s="23"/>
      <c r="O125" s="22" t="s">
        <v>285</v>
      </c>
      <c r="P125" s="42" t="s">
        <v>370</v>
      </c>
      <c r="Q125" s="23"/>
      <c r="R125" s="23"/>
      <c r="S125" s="22" t="s">
        <v>285</v>
      </c>
      <c r="T125" s="42">
        <v>126.1</v>
      </c>
      <c r="U125" s="23"/>
    </row>
    <row r="126" spans="1:21">
      <c r="A126" s="19"/>
      <c r="B126" s="51"/>
      <c r="C126" s="22"/>
      <c r="D126" s="42"/>
      <c r="E126" s="23"/>
      <c r="F126" s="23"/>
      <c r="G126" s="22"/>
      <c r="H126" s="42"/>
      <c r="I126" s="23"/>
      <c r="J126" s="23"/>
      <c r="K126" s="22"/>
      <c r="L126" s="42"/>
      <c r="M126" s="23"/>
      <c r="N126" s="23"/>
      <c r="O126" s="22"/>
      <c r="P126" s="42"/>
      <c r="Q126" s="23"/>
      <c r="R126" s="23"/>
      <c r="S126" s="22"/>
      <c r="T126" s="42"/>
      <c r="U126" s="23"/>
    </row>
    <row r="127" spans="1:21">
      <c r="A127" s="19"/>
      <c r="B127" s="45" t="s">
        <v>727</v>
      </c>
      <c r="C127" s="39">
        <v>4.2</v>
      </c>
      <c r="D127" s="39"/>
      <c r="E127" s="40"/>
      <c r="F127" s="40"/>
      <c r="G127" s="39">
        <v>1.9</v>
      </c>
      <c r="H127" s="39"/>
      <c r="I127" s="40"/>
      <c r="J127" s="40"/>
      <c r="K127" s="39">
        <v>0.2</v>
      </c>
      <c r="L127" s="39"/>
      <c r="M127" s="40"/>
      <c r="N127" s="40"/>
      <c r="O127" s="39" t="s">
        <v>370</v>
      </c>
      <c r="P127" s="39"/>
      <c r="Q127" s="40"/>
      <c r="R127" s="40"/>
      <c r="S127" s="39">
        <v>6.3</v>
      </c>
      <c r="T127" s="39"/>
      <c r="U127" s="40"/>
    </row>
    <row r="128" spans="1:21" ht="15.75" thickBot="1">
      <c r="A128" s="19"/>
      <c r="B128" s="45"/>
      <c r="C128" s="49"/>
      <c r="D128" s="49"/>
      <c r="E128" s="50"/>
      <c r="F128" s="40"/>
      <c r="G128" s="49"/>
      <c r="H128" s="49"/>
      <c r="I128" s="50"/>
      <c r="J128" s="40"/>
      <c r="K128" s="49"/>
      <c r="L128" s="49"/>
      <c r="M128" s="50"/>
      <c r="N128" s="40"/>
      <c r="O128" s="49"/>
      <c r="P128" s="49"/>
      <c r="Q128" s="50"/>
      <c r="R128" s="40"/>
      <c r="S128" s="49"/>
      <c r="T128" s="49"/>
      <c r="U128" s="50"/>
    </row>
    <row r="129" spans="1:21">
      <c r="A129" s="19"/>
      <c r="B129" s="132" t="s">
        <v>728</v>
      </c>
      <c r="C129" s="52">
        <v>9</v>
      </c>
      <c r="D129" s="52"/>
      <c r="E129" s="53"/>
      <c r="F129" s="23"/>
      <c r="G129" s="52">
        <v>123.2</v>
      </c>
      <c r="H129" s="52"/>
      <c r="I129" s="53"/>
      <c r="J129" s="23"/>
      <c r="K129" s="52">
        <v>0.2</v>
      </c>
      <c r="L129" s="52"/>
      <c r="M129" s="53"/>
      <c r="N129" s="23"/>
      <c r="O129" s="52" t="s">
        <v>370</v>
      </c>
      <c r="P129" s="52"/>
      <c r="Q129" s="53"/>
      <c r="R129" s="23"/>
      <c r="S129" s="52">
        <v>132.4</v>
      </c>
      <c r="T129" s="52"/>
      <c r="U129" s="53"/>
    </row>
    <row r="130" spans="1:21">
      <c r="A130" s="19"/>
      <c r="B130" s="132"/>
      <c r="C130" s="133"/>
      <c r="D130" s="133"/>
      <c r="E130" s="98"/>
      <c r="F130" s="23"/>
      <c r="G130" s="133"/>
      <c r="H130" s="133"/>
      <c r="I130" s="98"/>
      <c r="J130" s="23"/>
      <c r="K130" s="133"/>
      <c r="L130" s="133"/>
      <c r="M130" s="98"/>
      <c r="N130" s="23"/>
      <c r="O130" s="133"/>
      <c r="P130" s="133"/>
      <c r="Q130" s="98"/>
      <c r="R130" s="23"/>
      <c r="S130" s="133"/>
      <c r="T130" s="133"/>
      <c r="U130" s="98"/>
    </row>
    <row r="131" spans="1:21">
      <c r="A131" s="19"/>
      <c r="B131" s="34"/>
      <c r="C131" s="40"/>
      <c r="D131" s="40"/>
      <c r="E131" s="40"/>
      <c r="F131" s="34"/>
      <c r="G131" s="40"/>
      <c r="H131" s="40"/>
      <c r="I131" s="40"/>
      <c r="J131" s="34"/>
      <c r="K131" s="40"/>
      <c r="L131" s="40"/>
      <c r="M131" s="40"/>
      <c r="N131" s="34"/>
      <c r="O131" s="40"/>
      <c r="P131" s="40"/>
      <c r="Q131" s="40"/>
      <c r="R131" s="34"/>
      <c r="S131" s="40"/>
      <c r="T131" s="40"/>
      <c r="U131" s="40"/>
    </row>
    <row r="132" spans="1:21">
      <c r="A132" s="19"/>
      <c r="B132" s="51" t="s">
        <v>729</v>
      </c>
      <c r="C132" s="42">
        <v>23</v>
      </c>
      <c r="D132" s="42"/>
      <c r="E132" s="23"/>
      <c r="F132" s="23"/>
      <c r="G132" s="42">
        <v>99.7</v>
      </c>
      <c r="H132" s="42"/>
      <c r="I132" s="23"/>
      <c r="J132" s="23"/>
      <c r="K132" s="42" t="s">
        <v>370</v>
      </c>
      <c r="L132" s="42"/>
      <c r="M132" s="23"/>
      <c r="N132" s="23"/>
      <c r="O132" s="42" t="s">
        <v>370</v>
      </c>
      <c r="P132" s="42"/>
      <c r="Q132" s="23"/>
      <c r="R132" s="23"/>
      <c r="S132" s="42">
        <v>122.7</v>
      </c>
      <c r="T132" s="42"/>
      <c r="U132" s="23"/>
    </row>
    <row r="133" spans="1:21" ht="15.75" thickBot="1">
      <c r="A133" s="19"/>
      <c r="B133" s="51"/>
      <c r="C133" s="43"/>
      <c r="D133" s="43"/>
      <c r="E133" s="44"/>
      <c r="F133" s="23"/>
      <c r="G133" s="43"/>
      <c r="H133" s="43"/>
      <c r="I133" s="44"/>
      <c r="J133" s="23"/>
      <c r="K133" s="43"/>
      <c r="L133" s="43"/>
      <c r="M133" s="44"/>
      <c r="N133" s="23"/>
      <c r="O133" s="43"/>
      <c r="P133" s="43"/>
      <c r="Q133" s="44"/>
      <c r="R133" s="23"/>
      <c r="S133" s="43"/>
      <c r="T133" s="43"/>
      <c r="U133" s="44"/>
    </row>
    <row r="134" spans="1:21">
      <c r="A134" s="19"/>
      <c r="B134" s="38" t="s">
        <v>53</v>
      </c>
      <c r="C134" s="60">
        <v>32</v>
      </c>
      <c r="D134" s="60"/>
      <c r="E134" s="48"/>
      <c r="F134" s="40"/>
      <c r="G134" s="60">
        <v>222.9</v>
      </c>
      <c r="H134" s="60"/>
      <c r="I134" s="48"/>
      <c r="J134" s="40"/>
      <c r="K134" s="60">
        <v>0.2</v>
      </c>
      <c r="L134" s="60"/>
      <c r="M134" s="48"/>
      <c r="N134" s="40"/>
      <c r="O134" s="60" t="s">
        <v>370</v>
      </c>
      <c r="P134" s="60"/>
      <c r="Q134" s="48"/>
      <c r="R134" s="40"/>
      <c r="S134" s="60">
        <v>255.1</v>
      </c>
      <c r="T134" s="60"/>
      <c r="U134" s="48"/>
    </row>
    <row r="135" spans="1:21">
      <c r="A135" s="19"/>
      <c r="B135" s="38"/>
      <c r="C135" s="39"/>
      <c r="D135" s="39"/>
      <c r="E135" s="40"/>
      <c r="F135" s="40"/>
      <c r="G135" s="39"/>
      <c r="H135" s="39"/>
      <c r="I135" s="40"/>
      <c r="J135" s="40"/>
      <c r="K135" s="39"/>
      <c r="L135" s="39"/>
      <c r="M135" s="40"/>
      <c r="N135" s="40"/>
      <c r="O135" s="39"/>
      <c r="P135" s="39"/>
      <c r="Q135" s="40"/>
      <c r="R135" s="40"/>
      <c r="S135" s="39"/>
      <c r="T135" s="39"/>
      <c r="U135" s="40"/>
    </row>
    <row r="136" spans="1:21">
      <c r="A136" s="19"/>
      <c r="B136" s="13"/>
      <c r="C136" s="23"/>
      <c r="D136" s="23"/>
      <c r="E136" s="23"/>
      <c r="F136" s="13"/>
      <c r="G136" s="23"/>
      <c r="H136" s="23"/>
      <c r="I136" s="23"/>
      <c r="J136" s="13"/>
      <c r="K136" s="23"/>
      <c r="L136" s="23"/>
      <c r="M136" s="23"/>
      <c r="N136" s="13"/>
      <c r="O136" s="23"/>
      <c r="P136" s="23"/>
      <c r="Q136" s="23"/>
      <c r="R136" s="13"/>
      <c r="S136" s="23"/>
      <c r="T136" s="23"/>
      <c r="U136" s="23"/>
    </row>
    <row r="137" spans="1:21">
      <c r="A137" s="19"/>
      <c r="B137" s="25" t="s">
        <v>777</v>
      </c>
      <c r="C137" s="40"/>
      <c r="D137" s="40"/>
      <c r="E137" s="40"/>
      <c r="F137" s="34"/>
      <c r="G137" s="40"/>
      <c r="H137" s="40"/>
      <c r="I137" s="40"/>
      <c r="J137" s="34"/>
      <c r="K137" s="40"/>
      <c r="L137" s="40"/>
      <c r="M137" s="40"/>
      <c r="N137" s="34"/>
      <c r="O137" s="40"/>
      <c r="P137" s="40"/>
      <c r="Q137" s="40"/>
      <c r="R137" s="34"/>
      <c r="S137" s="40"/>
      <c r="T137" s="40"/>
      <c r="U137" s="40"/>
    </row>
    <row r="138" spans="1:21">
      <c r="A138" s="19"/>
      <c r="B138" s="51" t="s">
        <v>778</v>
      </c>
      <c r="C138" s="41">
        <v>2012.8</v>
      </c>
      <c r="D138" s="41"/>
      <c r="E138" s="23"/>
      <c r="F138" s="23"/>
      <c r="G138" s="42" t="s">
        <v>370</v>
      </c>
      <c r="H138" s="42"/>
      <c r="I138" s="23"/>
      <c r="J138" s="23"/>
      <c r="K138" s="42" t="s">
        <v>370</v>
      </c>
      <c r="L138" s="42"/>
      <c r="M138" s="23"/>
      <c r="N138" s="23"/>
      <c r="O138" s="42" t="s">
        <v>370</v>
      </c>
      <c r="P138" s="42"/>
      <c r="Q138" s="23"/>
      <c r="R138" s="23"/>
      <c r="S138" s="41">
        <v>2012.8</v>
      </c>
      <c r="T138" s="41"/>
      <c r="U138" s="23"/>
    </row>
    <row r="139" spans="1:21">
      <c r="A139" s="19"/>
      <c r="B139" s="51"/>
      <c r="C139" s="41"/>
      <c r="D139" s="41"/>
      <c r="E139" s="23"/>
      <c r="F139" s="23"/>
      <c r="G139" s="42"/>
      <c r="H139" s="42"/>
      <c r="I139" s="23"/>
      <c r="J139" s="23"/>
      <c r="K139" s="42"/>
      <c r="L139" s="42"/>
      <c r="M139" s="23"/>
      <c r="N139" s="23"/>
      <c r="O139" s="42"/>
      <c r="P139" s="42"/>
      <c r="Q139" s="23"/>
      <c r="R139" s="23"/>
      <c r="S139" s="41"/>
      <c r="T139" s="41"/>
      <c r="U139" s="23"/>
    </row>
    <row r="140" spans="1:21">
      <c r="A140" s="19"/>
      <c r="B140" s="45" t="s">
        <v>55</v>
      </c>
      <c r="C140" s="39">
        <v>1.6</v>
      </c>
      <c r="D140" s="39"/>
      <c r="E140" s="40"/>
      <c r="F140" s="40"/>
      <c r="G140" s="39">
        <v>29.6</v>
      </c>
      <c r="H140" s="39"/>
      <c r="I140" s="40"/>
      <c r="J140" s="40"/>
      <c r="K140" s="39" t="s">
        <v>370</v>
      </c>
      <c r="L140" s="39"/>
      <c r="M140" s="40"/>
      <c r="N140" s="40"/>
      <c r="O140" s="39" t="s">
        <v>370</v>
      </c>
      <c r="P140" s="39"/>
      <c r="Q140" s="40"/>
      <c r="R140" s="40"/>
      <c r="S140" s="39">
        <v>31.2</v>
      </c>
      <c r="T140" s="39"/>
      <c r="U140" s="40"/>
    </row>
    <row r="141" spans="1:21" ht="15.75" thickBot="1">
      <c r="A141" s="19"/>
      <c r="B141" s="45"/>
      <c r="C141" s="49"/>
      <c r="D141" s="49"/>
      <c r="E141" s="50"/>
      <c r="F141" s="40"/>
      <c r="G141" s="49"/>
      <c r="H141" s="49"/>
      <c r="I141" s="50"/>
      <c r="J141" s="40"/>
      <c r="K141" s="49"/>
      <c r="L141" s="49"/>
      <c r="M141" s="50"/>
      <c r="N141" s="40"/>
      <c r="O141" s="49"/>
      <c r="P141" s="49"/>
      <c r="Q141" s="50"/>
      <c r="R141" s="40"/>
      <c r="S141" s="49"/>
      <c r="T141" s="49"/>
      <c r="U141" s="50"/>
    </row>
    <row r="142" spans="1:21">
      <c r="A142" s="19"/>
      <c r="B142" s="22" t="s">
        <v>779</v>
      </c>
      <c r="C142" s="57">
        <v>2014.4</v>
      </c>
      <c r="D142" s="57"/>
      <c r="E142" s="53"/>
      <c r="F142" s="23"/>
      <c r="G142" s="52">
        <v>29.6</v>
      </c>
      <c r="H142" s="52"/>
      <c r="I142" s="53"/>
      <c r="J142" s="23"/>
      <c r="K142" s="52" t="s">
        <v>370</v>
      </c>
      <c r="L142" s="52"/>
      <c r="M142" s="53"/>
      <c r="N142" s="23"/>
      <c r="O142" s="52" t="s">
        <v>370</v>
      </c>
      <c r="P142" s="52"/>
      <c r="Q142" s="53"/>
      <c r="R142" s="23"/>
      <c r="S142" s="57">
        <v>2044</v>
      </c>
      <c r="T142" s="57"/>
      <c r="U142" s="53"/>
    </row>
    <row r="143" spans="1:21">
      <c r="A143" s="19"/>
      <c r="B143" s="22"/>
      <c r="C143" s="41"/>
      <c r="D143" s="41"/>
      <c r="E143" s="23"/>
      <c r="F143" s="23"/>
      <c r="G143" s="42"/>
      <c r="H143" s="42"/>
      <c r="I143" s="23"/>
      <c r="J143" s="23"/>
      <c r="K143" s="42"/>
      <c r="L143" s="42"/>
      <c r="M143" s="23"/>
      <c r="N143" s="23"/>
      <c r="O143" s="42"/>
      <c r="P143" s="42"/>
      <c r="Q143" s="23"/>
      <c r="R143" s="23"/>
      <c r="S143" s="41"/>
      <c r="T143" s="41"/>
      <c r="U143" s="23"/>
    </row>
    <row r="144" spans="1:21">
      <c r="A144" s="19"/>
      <c r="B144" s="34"/>
      <c r="C144" s="40"/>
      <c r="D144" s="40"/>
      <c r="E144" s="40"/>
      <c r="F144" s="34"/>
      <c r="G144" s="40"/>
      <c r="H144" s="40"/>
      <c r="I144" s="40"/>
      <c r="J144" s="34"/>
      <c r="K144" s="40"/>
      <c r="L144" s="40"/>
      <c r="M144" s="40"/>
      <c r="N144" s="34"/>
      <c r="O144" s="40"/>
      <c r="P144" s="40"/>
      <c r="Q144" s="40"/>
      <c r="R144" s="34"/>
      <c r="S144" s="40"/>
      <c r="T144" s="40"/>
      <c r="U144" s="40"/>
    </row>
    <row r="145" spans="1:33">
      <c r="A145" s="19"/>
      <c r="B145" s="22" t="s">
        <v>731</v>
      </c>
      <c r="C145" s="41">
        <v>4125.7</v>
      </c>
      <c r="D145" s="41"/>
      <c r="E145" s="23"/>
      <c r="F145" s="23"/>
      <c r="G145" s="41">
        <v>6001.5</v>
      </c>
      <c r="H145" s="41"/>
      <c r="I145" s="23"/>
      <c r="J145" s="23"/>
      <c r="K145" s="42">
        <v>123.5</v>
      </c>
      <c r="L145" s="42"/>
      <c r="M145" s="23"/>
      <c r="N145" s="23"/>
      <c r="O145" s="42" t="s">
        <v>780</v>
      </c>
      <c r="P145" s="42"/>
      <c r="Q145" s="22" t="s">
        <v>322</v>
      </c>
      <c r="R145" s="23"/>
      <c r="S145" s="41">
        <v>4125.7</v>
      </c>
      <c r="T145" s="41"/>
      <c r="U145" s="23"/>
    </row>
    <row r="146" spans="1:33">
      <c r="A146" s="19"/>
      <c r="B146" s="22"/>
      <c r="C146" s="41"/>
      <c r="D146" s="41"/>
      <c r="E146" s="23"/>
      <c r="F146" s="23"/>
      <c r="G146" s="41"/>
      <c r="H146" s="41"/>
      <c r="I146" s="23"/>
      <c r="J146" s="23"/>
      <c r="K146" s="42"/>
      <c r="L146" s="42"/>
      <c r="M146" s="23"/>
      <c r="N146" s="23"/>
      <c r="O146" s="42"/>
      <c r="P146" s="42"/>
      <c r="Q146" s="22"/>
      <c r="R146" s="23"/>
      <c r="S146" s="41"/>
      <c r="T146" s="41"/>
      <c r="U146" s="23"/>
    </row>
    <row r="147" spans="1:33">
      <c r="A147" s="19"/>
      <c r="B147" s="45" t="s">
        <v>781</v>
      </c>
      <c r="C147" s="39">
        <v>171.7</v>
      </c>
      <c r="D147" s="39"/>
      <c r="E147" s="40"/>
      <c r="F147" s="40"/>
      <c r="G147" s="39" t="s">
        <v>370</v>
      </c>
      <c r="H147" s="39"/>
      <c r="I147" s="40"/>
      <c r="J147" s="40"/>
      <c r="K147" s="39">
        <v>171.7</v>
      </c>
      <c r="L147" s="39"/>
      <c r="M147" s="40"/>
      <c r="N147" s="40"/>
      <c r="O147" s="39" t="s">
        <v>782</v>
      </c>
      <c r="P147" s="39"/>
      <c r="Q147" s="38" t="s">
        <v>322</v>
      </c>
      <c r="R147" s="40"/>
      <c r="S147" s="39">
        <v>171.7</v>
      </c>
      <c r="T147" s="39"/>
      <c r="U147" s="40"/>
    </row>
    <row r="148" spans="1:33" ht="15.75" thickBot="1">
      <c r="A148" s="19"/>
      <c r="B148" s="45"/>
      <c r="C148" s="49"/>
      <c r="D148" s="49"/>
      <c r="E148" s="50"/>
      <c r="F148" s="40"/>
      <c r="G148" s="49"/>
      <c r="H148" s="49"/>
      <c r="I148" s="50"/>
      <c r="J148" s="40"/>
      <c r="K148" s="49"/>
      <c r="L148" s="49"/>
      <c r="M148" s="50"/>
      <c r="N148" s="40"/>
      <c r="O148" s="49"/>
      <c r="P148" s="49"/>
      <c r="Q148" s="62"/>
      <c r="R148" s="40"/>
      <c r="S148" s="49"/>
      <c r="T148" s="49"/>
      <c r="U148" s="50"/>
    </row>
    <row r="149" spans="1:33">
      <c r="A149" s="19"/>
      <c r="B149" s="22" t="s">
        <v>734</v>
      </c>
      <c r="C149" s="57">
        <v>4297.3999999999996</v>
      </c>
      <c r="D149" s="57"/>
      <c r="E149" s="53"/>
      <c r="F149" s="23"/>
      <c r="G149" s="57">
        <v>6001.5</v>
      </c>
      <c r="H149" s="57"/>
      <c r="I149" s="53"/>
      <c r="J149" s="23"/>
      <c r="K149" s="52">
        <v>295.2</v>
      </c>
      <c r="L149" s="52"/>
      <c r="M149" s="53"/>
      <c r="N149" s="23"/>
      <c r="O149" s="52" t="s">
        <v>776</v>
      </c>
      <c r="P149" s="52"/>
      <c r="Q149" s="55" t="s">
        <v>322</v>
      </c>
      <c r="R149" s="23"/>
      <c r="S149" s="57">
        <v>4297.3999999999996</v>
      </c>
      <c r="T149" s="57"/>
      <c r="U149" s="53"/>
    </row>
    <row r="150" spans="1:33" ht="15.75" thickBot="1">
      <c r="A150" s="19"/>
      <c r="B150" s="22"/>
      <c r="C150" s="101"/>
      <c r="D150" s="101"/>
      <c r="E150" s="44"/>
      <c r="F150" s="23"/>
      <c r="G150" s="101"/>
      <c r="H150" s="101"/>
      <c r="I150" s="44"/>
      <c r="J150" s="23"/>
      <c r="K150" s="43"/>
      <c r="L150" s="43"/>
      <c r="M150" s="44"/>
      <c r="N150" s="23"/>
      <c r="O150" s="43"/>
      <c r="P150" s="43"/>
      <c r="Q150" s="120"/>
      <c r="R150" s="23"/>
      <c r="S150" s="101"/>
      <c r="T150" s="101"/>
      <c r="U150" s="44"/>
    </row>
    <row r="151" spans="1:33">
      <c r="A151" s="19"/>
      <c r="B151" s="38" t="s">
        <v>735</v>
      </c>
      <c r="C151" s="83" t="s">
        <v>285</v>
      </c>
      <c r="D151" s="47">
        <v>6343.8</v>
      </c>
      <c r="E151" s="48"/>
      <c r="F151" s="40"/>
      <c r="G151" s="83" t="s">
        <v>285</v>
      </c>
      <c r="H151" s="47">
        <v>6254</v>
      </c>
      <c r="I151" s="48"/>
      <c r="J151" s="40"/>
      <c r="K151" s="83" t="s">
        <v>285</v>
      </c>
      <c r="L151" s="60">
        <v>295.39999999999998</v>
      </c>
      <c r="M151" s="48"/>
      <c r="N151" s="40"/>
      <c r="O151" s="83" t="s">
        <v>285</v>
      </c>
      <c r="P151" s="60" t="s">
        <v>776</v>
      </c>
      <c r="Q151" s="83" t="s">
        <v>322</v>
      </c>
      <c r="R151" s="40"/>
      <c r="S151" s="83" t="s">
        <v>285</v>
      </c>
      <c r="T151" s="47">
        <v>6596.5</v>
      </c>
      <c r="U151" s="48"/>
    </row>
    <row r="152" spans="1:33" ht="15.75" thickBot="1">
      <c r="A152" s="19"/>
      <c r="B152" s="38"/>
      <c r="C152" s="73"/>
      <c r="D152" s="84"/>
      <c r="E152" s="76"/>
      <c r="F152" s="40"/>
      <c r="G152" s="73"/>
      <c r="H152" s="84"/>
      <c r="I152" s="76"/>
      <c r="J152" s="40"/>
      <c r="K152" s="73"/>
      <c r="L152" s="75"/>
      <c r="M152" s="76"/>
      <c r="N152" s="40"/>
      <c r="O152" s="73"/>
      <c r="P152" s="75"/>
      <c r="Q152" s="73"/>
      <c r="R152" s="40"/>
      <c r="S152" s="73"/>
      <c r="T152" s="84"/>
      <c r="U152" s="76"/>
    </row>
    <row r="153" spans="1:33" ht="15.75" thickTop="1">
      <c r="A153" s="19"/>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row>
    <row r="154" spans="1:33">
      <c r="A154" s="19"/>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row>
    <row r="155" spans="1:33">
      <c r="A155" s="19"/>
      <c r="B155" s="29"/>
      <c r="C155" s="29"/>
      <c r="D155" s="29"/>
      <c r="E155" s="29"/>
      <c r="F155" s="29"/>
      <c r="G155" s="29"/>
      <c r="H155" s="29"/>
      <c r="I155" s="29"/>
      <c r="J155" s="29"/>
      <c r="K155" s="29"/>
      <c r="L155" s="29"/>
      <c r="M155" s="29"/>
      <c r="N155" s="29"/>
      <c r="O155" s="29"/>
      <c r="P155" s="29"/>
      <c r="Q155" s="29"/>
      <c r="R155" s="29"/>
      <c r="S155" s="29"/>
      <c r="T155" s="29"/>
      <c r="U155" s="29"/>
    </row>
    <row r="156" spans="1:33">
      <c r="A156" s="19"/>
      <c r="B156" s="14"/>
      <c r="C156" s="14"/>
      <c r="D156" s="14"/>
      <c r="E156" s="14"/>
      <c r="F156" s="14"/>
      <c r="G156" s="14"/>
      <c r="H156" s="14"/>
      <c r="I156" s="14"/>
      <c r="J156" s="14"/>
      <c r="K156" s="14"/>
      <c r="L156" s="14"/>
      <c r="M156" s="14"/>
      <c r="N156" s="14"/>
      <c r="O156" s="14"/>
      <c r="P156" s="14"/>
      <c r="Q156" s="14"/>
      <c r="R156" s="14"/>
      <c r="S156" s="14"/>
      <c r="T156" s="14"/>
      <c r="U156" s="14"/>
    </row>
    <row r="157" spans="1:33">
      <c r="A157" s="19"/>
      <c r="B157" s="146" t="s">
        <v>772</v>
      </c>
      <c r="C157" s="146"/>
      <c r="D157" s="146"/>
      <c r="E157" s="146"/>
      <c r="F157" s="146"/>
      <c r="G157" s="146"/>
      <c r="H157" s="146"/>
      <c r="I157" s="146"/>
      <c r="J157" s="146"/>
      <c r="K157" s="146"/>
      <c r="L157" s="146"/>
      <c r="M157" s="146"/>
      <c r="N157" s="146"/>
      <c r="O157" s="146"/>
      <c r="P157" s="146"/>
      <c r="Q157" s="146"/>
      <c r="R157" s="146"/>
      <c r="S157" s="146"/>
      <c r="T157" s="146"/>
      <c r="U157" s="146"/>
    </row>
    <row r="158" spans="1:33">
      <c r="A158" s="19"/>
      <c r="B158" s="147">
        <v>41639</v>
      </c>
      <c r="C158" s="147"/>
      <c r="D158" s="147"/>
      <c r="E158" s="147"/>
      <c r="F158" s="147"/>
      <c r="G158" s="147"/>
      <c r="H158" s="147"/>
      <c r="I158" s="147"/>
      <c r="J158" s="147"/>
      <c r="K158" s="147"/>
      <c r="L158" s="147"/>
      <c r="M158" s="147"/>
      <c r="N158" s="147"/>
      <c r="O158" s="147"/>
      <c r="P158" s="147"/>
      <c r="Q158" s="147"/>
      <c r="R158" s="147"/>
      <c r="S158" s="147"/>
      <c r="T158" s="147"/>
      <c r="U158" s="147"/>
    </row>
    <row r="159" spans="1:33">
      <c r="A159" s="19"/>
      <c r="B159" s="148" t="s">
        <v>545</v>
      </c>
      <c r="C159" s="148"/>
      <c r="D159" s="148"/>
      <c r="E159" s="148"/>
      <c r="F159" s="148"/>
      <c r="G159" s="148"/>
      <c r="H159" s="148"/>
      <c r="I159" s="148"/>
      <c r="J159" s="148"/>
      <c r="K159" s="148"/>
      <c r="L159" s="148"/>
      <c r="M159" s="148"/>
      <c r="N159" s="148"/>
      <c r="O159" s="148"/>
      <c r="P159" s="148"/>
      <c r="Q159" s="148"/>
      <c r="R159" s="148"/>
      <c r="S159" s="148"/>
      <c r="T159" s="148"/>
      <c r="U159" s="148"/>
    </row>
    <row r="160" spans="1:33">
      <c r="A160" s="19"/>
      <c r="B160" s="23"/>
      <c r="C160" s="128" t="s">
        <v>710</v>
      </c>
      <c r="D160" s="128"/>
      <c r="E160" s="128"/>
      <c r="F160" s="23"/>
      <c r="G160" s="128" t="s">
        <v>711</v>
      </c>
      <c r="H160" s="128"/>
      <c r="I160" s="128"/>
      <c r="J160" s="23"/>
      <c r="K160" s="128" t="s">
        <v>773</v>
      </c>
      <c r="L160" s="128"/>
      <c r="M160" s="128"/>
      <c r="N160" s="23"/>
      <c r="O160" s="128" t="s">
        <v>713</v>
      </c>
      <c r="P160" s="128"/>
      <c r="Q160" s="128"/>
      <c r="R160" s="23"/>
      <c r="S160" s="128" t="s">
        <v>774</v>
      </c>
      <c r="T160" s="128"/>
      <c r="U160" s="128"/>
    </row>
    <row r="161" spans="1:21">
      <c r="A161" s="19"/>
      <c r="B161" s="23"/>
      <c r="C161" s="128"/>
      <c r="D161" s="128"/>
      <c r="E161" s="128"/>
      <c r="F161" s="23"/>
      <c r="G161" s="128" t="s">
        <v>712</v>
      </c>
      <c r="H161" s="128"/>
      <c r="I161" s="128"/>
      <c r="J161" s="23"/>
      <c r="K161" s="128" t="s">
        <v>711</v>
      </c>
      <c r="L161" s="128"/>
      <c r="M161" s="128"/>
      <c r="N161" s="23"/>
      <c r="O161" s="128"/>
      <c r="P161" s="128"/>
      <c r="Q161" s="128"/>
      <c r="R161" s="23"/>
      <c r="S161" s="128"/>
      <c r="T161" s="128"/>
      <c r="U161" s="128"/>
    </row>
    <row r="162" spans="1:21" ht="15.75" thickBot="1">
      <c r="A162" s="19"/>
      <c r="B162" s="23"/>
      <c r="C162" s="129"/>
      <c r="D162" s="129"/>
      <c r="E162" s="129"/>
      <c r="F162" s="23"/>
      <c r="G162" s="149"/>
      <c r="H162" s="149"/>
      <c r="I162" s="149"/>
      <c r="J162" s="23"/>
      <c r="K162" s="129" t="s">
        <v>712</v>
      </c>
      <c r="L162" s="129"/>
      <c r="M162" s="129"/>
      <c r="N162" s="23"/>
      <c r="O162" s="129"/>
      <c r="P162" s="129"/>
      <c r="Q162" s="129"/>
      <c r="R162" s="23"/>
      <c r="S162" s="129"/>
      <c r="T162" s="129"/>
      <c r="U162" s="129"/>
    </row>
    <row r="163" spans="1:21">
      <c r="A163" s="19"/>
      <c r="B163" s="127" t="s">
        <v>716</v>
      </c>
      <c r="C163" s="48"/>
      <c r="D163" s="48"/>
      <c r="E163" s="48"/>
      <c r="F163" s="34"/>
      <c r="G163" s="48"/>
      <c r="H163" s="48"/>
      <c r="I163" s="48"/>
      <c r="J163" s="34"/>
      <c r="K163" s="48"/>
      <c r="L163" s="48"/>
      <c r="M163" s="48"/>
      <c r="N163" s="34"/>
      <c r="O163" s="48"/>
      <c r="P163" s="48"/>
      <c r="Q163" s="48"/>
      <c r="R163" s="34"/>
      <c r="S163" s="48"/>
      <c r="T163" s="48"/>
      <c r="U163" s="48"/>
    </row>
    <row r="164" spans="1:21">
      <c r="A164" s="19"/>
      <c r="B164" s="12" t="s">
        <v>32</v>
      </c>
      <c r="C164" s="23"/>
      <c r="D164" s="23"/>
      <c r="E164" s="23"/>
      <c r="F164" s="13"/>
      <c r="G164" s="23"/>
      <c r="H164" s="23"/>
      <c r="I164" s="23"/>
      <c r="J164" s="13"/>
      <c r="K164" s="23"/>
      <c r="L164" s="23"/>
      <c r="M164" s="23"/>
      <c r="N164" s="13"/>
      <c r="O164" s="23"/>
      <c r="P164" s="23"/>
      <c r="Q164" s="23"/>
      <c r="R164" s="13"/>
      <c r="S164" s="23"/>
      <c r="T164" s="23"/>
      <c r="U164" s="23"/>
    </row>
    <row r="165" spans="1:21">
      <c r="A165" s="19"/>
      <c r="B165" s="45" t="s">
        <v>33</v>
      </c>
      <c r="C165" s="38" t="s">
        <v>285</v>
      </c>
      <c r="D165" s="39">
        <v>0.1</v>
      </c>
      <c r="E165" s="40"/>
      <c r="F165" s="40"/>
      <c r="G165" s="38" t="s">
        <v>285</v>
      </c>
      <c r="H165" s="39">
        <v>1.6</v>
      </c>
      <c r="I165" s="40"/>
      <c r="J165" s="40"/>
      <c r="K165" s="38" t="s">
        <v>285</v>
      </c>
      <c r="L165" s="39">
        <v>1</v>
      </c>
      <c r="M165" s="40"/>
      <c r="N165" s="40"/>
      <c r="O165" s="38" t="s">
        <v>285</v>
      </c>
      <c r="P165" s="39" t="s">
        <v>370</v>
      </c>
      <c r="Q165" s="40"/>
      <c r="R165" s="40"/>
      <c r="S165" s="38" t="s">
        <v>285</v>
      </c>
      <c r="T165" s="39">
        <v>2.7</v>
      </c>
      <c r="U165" s="40"/>
    </row>
    <row r="166" spans="1:21">
      <c r="A166" s="19"/>
      <c r="B166" s="45"/>
      <c r="C166" s="38"/>
      <c r="D166" s="39"/>
      <c r="E166" s="40"/>
      <c r="F166" s="40"/>
      <c r="G166" s="38"/>
      <c r="H166" s="39"/>
      <c r="I166" s="40"/>
      <c r="J166" s="40"/>
      <c r="K166" s="38"/>
      <c r="L166" s="39"/>
      <c r="M166" s="40"/>
      <c r="N166" s="40"/>
      <c r="O166" s="38"/>
      <c r="P166" s="39"/>
      <c r="Q166" s="40"/>
      <c r="R166" s="40"/>
      <c r="S166" s="38"/>
      <c r="T166" s="39"/>
      <c r="U166" s="40"/>
    </row>
    <row r="167" spans="1:21">
      <c r="A167" s="19"/>
      <c r="B167" s="13"/>
      <c r="C167" s="23"/>
      <c r="D167" s="23"/>
      <c r="E167" s="23"/>
      <c r="F167" s="13"/>
      <c r="G167" s="23"/>
      <c r="H167" s="23"/>
      <c r="I167" s="23"/>
      <c r="J167" s="13"/>
      <c r="K167" s="23"/>
      <c r="L167" s="23"/>
      <c r="M167" s="23"/>
      <c r="N167" s="13"/>
      <c r="O167" s="23"/>
      <c r="P167" s="23"/>
      <c r="Q167" s="23"/>
      <c r="R167" s="13"/>
      <c r="S167" s="23"/>
      <c r="T167" s="23"/>
      <c r="U167" s="23"/>
    </row>
    <row r="168" spans="1:21">
      <c r="A168" s="19"/>
      <c r="B168" s="45" t="s">
        <v>34</v>
      </c>
      <c r="C168" s="39">
        <v>4.4000000000000004</v>
      </c>
      <c r="D168" s="39"/>
      <c r="E168" s="40"/>
      <c r="F168" s="40"/>
      <c r="G168" s="39">
        <v>199.4</v>
      </c>
      <c r="H168" s="39"/>
      <c r="I168" s="40"/>
      <c r="J168" s="40"/>
      <c r="K168" s="39">
        <v>0.2</v>
      </c>
      <c r="L168" s="39"/>
      <c r="M168" s="40"/>
      <c r="N168" s="40"/>
      <c r="O168" s="39" t="s">
        <v>370</v>
      </c>
      <c r="P168" s="39"/>
      <c r="Q168" s="40"/>
      <c r="R168" s="40"/>
      <c r="S168" s="39">
        <v>204</v>
      </c>
      <c r="T168" s="39"/>
      <c r="U168" s="40"/>
    </row>
    <row r="169" spans="1:21">
      <c r="A169" s="19"/>
      <c r="B169" s="45"/>
      <c r="C169" s="39"/>
      <c r="D169" s="39"/>
      <c r="E169" s="40"/>
      <c r="F169" s="40"/>
      <c r="G169" s="39"/>
      <c r="H169" s="39"/>
      <c r="I169" s="40"/>
      <c r="J169" s="40"/>
      <c r="K169" s="39"/>
      <c r="L169" s="39"/>
      <c r="M169" s="40"/>
      <c r="N169" s="40"/>
      <c r="O169" s="39"/>
      <c r="P169" s="39"/>
      <c r="Q169" s="40"/>
      <c r="R169" s="40"/>
      <c r="S169" s="39"/>
      <c r="T169" s="39"/>
      <c r="U169" s="40"/>
    </row>
    <row r="170" spans="1:21">
      <c r="A170" s="19"/>
      <c r="B170" s="51" t="s">
        <v>718</v>
      </c>
      <c r="C170" s="42">
        <v>1.1000000000000001</v>
      </c>
      <c r="D170" s="42"/>
      <c r="E170" s="23"/>
      <c r="F170" s="23"/>
      <c r="G170" s="42" t="s">
        <v>370</v>
      </c>
      <c r="H170" s="42"/>
      <c r="I170" s="23"/>
      <c r="J170" s="23"/>
      <c r="K170" s="42" t="s">
        <v>370</v>
      </c>
      <c r="L170" s="42"/>
      <c r="M170" s="23"/>
      <c r="N170" s="23"/>
      <c r="O170" s="42" t="s">
        <v>370</v>
      </c>
      <c r="P170" s="42"/>
      <c r="Q170" s="23"/>
      <c r="R170" s="23"/>
      <c r="S170" s="42">
        <v>1.1000000000000001</v>
      </c>
      <c r="T170" s="42"/>
      <c r="U170" s="23"/>
    </row>
    <row r="171" spans="1:21" ht="15.75" thickBot="1">
      <c r="A171" s="19"/>
      <c r="B171" s="51"/>
      <c r="C171" s="43"/>
      <c r="D171" s="43"/>
      <c r="E171" s="44"/>
      <c r="F171" s="23"/>
      <c r="G171" s="43"/>
      <c r="H171" s="43"/>
      <c r="I171" s="44"/>
      <c r="J171" s="23"/>
      <c r="K171" s="43"/>
      <c r="L171" s="43"/>
      <c r="M171" s="44"/>
      <c r="N171" s="23"/>
      <c r="O171" s="43"/>
      <c r="P171" s="43"/>
      <c r="Q171" s="44"/>
      <c r="R171" s="23"/>
      <c r="S171" s="43"/>
      <c r="T171" s="43"/>
      <c r="U171" s="44"/>
    </row>
    <row r="172" spans="1:21">
      <c r="A172" s="19"/>
      <c r="B172" s="150" t="s">
        <v>719</v>
      </c>
      <c r="C172" s="60">
        <v>5.5</v>
      </c>
      <c r="D172" s="60"/>
      <c r="E172" s="48"/>
      <c r="F172" s="40"/>
      <c r="G172" s="60">
        <v>199.4</v>
      </c>
      <c r="H172" s="60"/>
      <c r="I172" s="48"/>
      <c r="J172" s="40"/>
      <c r="K172" s="60">
        <v>0.2</v>
      </c>
      <c r="L172" s="60"/>
      <c r="M172" s="48"/>
      <c r="N172" s="40"/>
      <c r="O172" s="60" t="s">
        <v>370</v>
      </c>
      <c r="P172" s="60"/>
      <c r="Q172" s="48"/>
      <c r="R172" s="40"/>
      <c r="S172" s="60">
        <v>205.1</v>
      </c>
      <c r="T172" s="60"/>
      <c r="U172" s="48"/>
    </row>
    <row r="173" spans="1:21">
      <c r="A173" s="19"/>
      <c r="B173" s="150"/>
      <c r="C173" s="86"/>
      <c r="D173" s="86"/>
      <c r="E173" s="87"/>
      <c r="F173" s="40"/>
      <c r="G173" s="86"/>
      <c r="H173" s="86"/>
      <c r="I173" s="87"/>
      <c r="J173" s="40"/>
      <c r="K173" s="86"/>
      <c r="L173" s="86"/>
      <c r="M173" s="87"/>
      <c r="N173" s="40"/>
      <c r="O173" s="86"/>
      <c r="P173" s="86"/>
      <c r="Q173" s="87"/>
      <c r="R173" s="40"/>
      <c r="S173" s="86"/>
      <c r="T173" s="86"/>
      <c r="U173" s="87"/>
    </row>
    <row r="174" spans="1:21">
      <c r="A174" s="19"/>
      <c r="B174" s="13"/>
      <c r="C174" s="23"/>
      <c r="D174" s="23"/>
      <c r="E174" s="23"/>
      <c r="F174" s="13"/>
      <c r="G174" s="23"/>
      <c r="H174" s="23"/>
      <c r="I174" s="23"/>
      <c r="J174" s="13"/>
      <c r="K174" s="23"/>
      <c r="L174" s="23"/>
      <c r="M174" s="23"/>
      <c r="N174" s="13"/>
      <c r="O174" s="23"/>
      <c r="P174" s="23"/>
      <c r="Q174" s="23"/>
      <c r="R174" s="13"/>
      <c r="S174" s="23"/>
      <c r="T174" s="23"/>
      <c r="U174" s="23"/>
    </row>
    <row r="175" spans="1:21">
      <c r="A175" s="19"/>
      <c r="B175" s="45" t="s">
        <v>143</v>
      </c>
      <c r="C175" s="39" t="s">
        <v>370</v>
      </c>
      <c r="D175" s="39"/>
      <c r="E175" s="40"/>
      <c r="F175" s="40"/>
      <c r="G175" s="39">
        <v>7</v>
      </c>
      <c r="H175" s="39"/>
      <c r="I175" s="40"/>
      <c r="J175" s="40"/>
      <c r="K175" s="39" t="s">
        <v>370</v>
      </c>
      <c r="L175" s="39"/>
      <c r="M175" s="40"/>
      <c r="N175" s="40"/>
      <c r="O175" s="39" t="s">
        <v>370</v>
      </c>
      <c r="P175" s="39"/>
      <c r="Q175" s="40"/>
      <c r="R175" s="40"/>
      <c r="S175" s="39">
        <v>7</v>
      </c>
      <c r="T175" s="39"/>
      <c r="U175" s="40"/>
    </row>
    <row r="176" spans="1:21">
      <c r="A176" s="19"/>
      <c r="B176" s="45"/>
      <c r="C176" s="39"/>
      <c r="D176" s="39"/>
      <c r="E176" s="40"/>
      <c r="F176" s="40"/>
      <c r="G176" s="39"/>
      <c r="H176" s="39"/>
      <c r="I176" s="40"/>
      <c r="J176" s="40"/>
      <c r="K176" s="39"/>
      <c r="L176" s="39"/>
      <c r="M176" s="40"/>
      <c r="N176" s="40"/>
      <c r="O176" s="39"/>
      <c r="P176" s="39"/>
      <c r="Q176" s="40"/>
      <c r="R176" s="40"/>
      <c r="S176" s="39"/>
      <c r="T176" s="39"/>
      <c r="U176" s="40"/>
    </row>
    <row r="177" spans="1:21">
      <c r="A177" s="19"/>
      <c r="B177" s="51" t="s">
        <v>775</v>
      </c>
      <c r="C177" s="42" t="s">
        <v>370</v>
      </c>
      <c r="D177" s="42"/>
      <c r="E177" s="23"/>
      <c r="F177" s="23"/>
      <c r="G177" s="42">
        <v>10.199999999999999</v>
      </c>
      <c r="H177" s="42"/>
      <c r="I177" s="23"/>
      <c r="J177" s="23"/>
      <c r="K177" s="42" t="s">
        <v>370</v>
      </c>
      <c r="L177" s="42"/>
      <c r="M177" s="23"/>
      <c r="N177" s="23"/>
      <c r="O177" s="42" t="s">
        <v>370</v>
      </c>
      <c r="P177" s="42"/>
      <c r="Q177" s="23"/>
      <c r="R177" s="23"/>
      <c r="S177" s="42">
        <v>10.199999999999999</v>
      </c>
      <c r="T177" s="42"/>
      <c r="U177" s="23"/>
    </row>
    <row r="178" spans="1:21" ht="15.75" thickBot="1">
      <c r="A178" s="19"/>
      <c r="B178" s="51"/>
      <c r="C178" s="43"/>
      <c r="D178" s="43"/>
      <c r="E178" s="44"/>
      <c r="F178" s="23"/>
      <c r="G178" s="43"/>
      <c r="H178" s="43"/>
      <c r="I178" s="44"/>
      <c r="J178" s="23"/>
      <c r="K178" s="43"/>
      <c r="L178" s="43"/>
      <c r="M178" s="44"/>
      <c r="N178" s="23"/>
      <c r="O178" s="43"/>
      <c r="P178" s="43"/>
      <c r="Q178" s="44"/>
      <c r="R178" s="23"/>
      <c r="S178" s="43"/>
      <c r="T178" s="43"/>
      <c r="U178" s="44"/>
    </row>
    <row r="179" spans="1:21">
      <c r="A179" s="19"/>
      <c r="B179" s="38" t="s">
        <v>37</v>
      </c>
      <c r="C179" s="60">
        <v>5.6</v>
      </c>
      <c r="D179" s="60"/>
      <c r="E179" s="48"/>
      <c r="F179" s="40"/>
      <c r="G179" s="60">
        <v>218.2</v>
      </c>
      <c r="H179" s="60"/>
      <c r="I179" s="48"/>
      <c r="J179" s="40"/>
      <c r="K179" s="60">
        <v>1.2</v>
      </c>
      <c r="L179" s="60"/>
      <c r="M179" s="48"/>
      <c r="N179" s="40"/>
      <c r="O179" s="60" t="s">
        <v>370</v>
      </c>
      <c r="P179" s="60"/>
      <c r="Q179" s="48"/>
      <c r="R179" s="40"/>
      <c r="S179" s="60">
        <v>225</v>
      </c>
      <c r="T179" s="60"/>
      <c r="U179" s="48"/>
    </row>
    <row r="180" spans="1:21">
      <c r="A180" s="19"/>
      <c r="B180" s="38"/>
      <c r="C180" s="39"/>
      <c r="D180" s="39"/>
      <c r="E180" s="40"/>
      <c r="F180" s="40"/>
      <c r="G180" s="39"/>
      <c r="H180" s="39"/>
      <c r="I180" s="40"/>
      <c r="J180" s="40"/>
      <c r="K180" s="39"/>
      <c r="L180" s="39"/>
      <c r="M180" s="40"/>
      <c r="N180" s="40"/>
      <c r="O180" s="39"/>
      <c r="P180" s="39"/>
      <c r="Q180" s="40"/>
      <c r="R180" s="40"/>
      <c r="S180" s="39"/>
      <c r="T180" s="39"/>
      <c r="U180" s="40"/>
    </row>
    <row r="181" spans="1:21">
      <c r="A181" s="19"/>
      <c r="B181" s="13"/>
      <c r="C181" s="23"/>
      <c r="D181" s="23"/>
      <c r="E181" s="23"/>
      <c r="F181" s="13"/>
      <c r="G181" s="23"/>
      <c r="H181" s="23"/>
      <c r="I181" s="23"/>
      <c r="J181" s="13"/>
      <c r="K181" s="23"/>
      <c r="L181" s="23"/>
      <c r="M181" s="23"/>
      <c r="N181" s="13"/>
      <c r="O181" s="23"/>
      <c r="P181" s="23"/>
      <c r="Q181" s="23"/>
      <c r="R181" s="13"/>
      <c r="S181" s="23"/>
      <c r="T181" s="23"/>
      <c r="U181" s="23"/>
    </row>
    <row r="182" spans="1:21">
      <c r="A182" s="19"/>
      <c r="B182" s="38" t="s">
        <v>40</v>
      </c>
      <c r="C182" s="39">
        <v>4.8</v>
      </c>
      <c r="D182" s="39"/>
      <c r="E182" s="40"/>
      <c r="F182" s="40"/>
      <c r="G182" s="46">
        <v>3345.3</v>
      </c>
      <c r="H182" s="46"/>
      <c r="I182" s="40"/>
      <c r="J182" s="40"/>
      <c r="K182" s="39" t="s">
        <v>370</v>
      </c>
      <c r="L182" s="39"/>
      <c r="M182" s="40"/>
      <c r="N182" s="40"/>
      <c r="O182" s="39" t="s">
        <v>370</v>
      </c>
      <c r="P182" s="39"/>
      <c r="Q182" s="40"/>
      <c r="R182" s="40"/>
      <c r="S182" s="46">
        <v>3350.1</v>
      </c>
      <c r="T182" s="46"/>
      <c r="U182" s="40"/>
    </row>
    <row r="183" spans="1:21">
      <c r="A183" s="19"/>
      <c r="B183" s="38"/>
      <c r="C183" s="39"/>
      <c r="D183" s="39"/>
      <c r="E183" s="40"/>
      <c r="F183" s="40"/>
      <c r="G183" s="46"/>
      <c r="H183" s="46"/>
      <c r="I183" s="40"/>
      <c r="J183" s="40"/>
      <c r="K183" s="39"/>
      <c r="L183" s="39"/>
      <c r="M183" s="40"/>
      <c r="N183" s="40"/>
      <c r="O183" s="39"/>
      <c r="P183" s="39"/>
      <c r="Q183" s="40"/>
      <c r="R183" s="40"/>
      <c r="S183" s="46"/>
      <c r="T183" s="46"/>
      <c r="U183" s="40"/>
    </row>
    <row r="184" spans="1:21">
      <c r="A184" s="19"/>
      <c r="B184" s="22" t="s">
        <v>720</v>
      </c>
      <c r="C184" s="42">
        <v>46.2</v>
      </c>
      <c r="D184" s="42"/>
      <c r="E184" s="23"/>
      <c r="F184" s="23"/>
      <c r="G184" s="41">
        <v>2607.4</v>
      </c>
      <c r="H184" s="41"/>
      <c r="I184" s="23"/>
      <c r="J184" s="23"/>
      <c r="K184" s="42" t="s">
        <v>370</v>
      </c>
      <c r="L184" s="42"/>
      <c r="M184" s="23"/>
      <c r="N184" s="23"/>
      <c r="O184" s="42" t="s">
        <v>370</v>
      </c>
      <c r="P184" s="42"/>
      <c r="Q184" s="23"/>
      <c r="R184" s="23"/>
      <c r="S184" s="41">
        <v>2653.6</v>
      </c>
      <c r="T184" s="41"/>
      <c r="U184" s="23"/>
    </row>
    <row r="185" spans="1:21">
      <c r="A185" s="19"/>
      <c r="B185" s="22"/>
      <c r="C185" s="42"/>
      <c r="D185" s="42"/>
      <c r="E185" s="23"/>
      <c r="F185" s="23"/>
      <c r="G185" s="41"/>
      <c r="H185" s="41"/>
      <c r="I185" s="23"/>
      <c r="J185" s="23"/>
      <c r="K185" s="42"/>
      <c r="L185" s="42"/>
      <c r="M185" s="23"/>
      <c r="N185" s="23"/>
      <c r="O185" s="42"/>
      <c r="P185" s="42"/>
      <c r="Q185" s="23"/>
      <c r="R185" s="23"/>
      <c r="S185" s="41"/>
      <c r="T185" s="41"/>
      <c r="U185" s="23"/>
    </row>
    <row r="186" spans="1:21">
      <c r="A186" s="19"/>
      <c r="B186" s="38" t="s">
        <v>721</v>
      </c>
      <c r="C186" s="46">
        <v>6053</v>
      </c>
      <c r="D186" s="46"/>
      <c r="E186" s="40"/>
      <c r="F186" s="40"/>
      <c r="G186" s="39" t="s">
        <v>370</v>
      </c>
      <c r="H186" s="39"/>
      <c r="I186" s="40"/>
      <c r="J186" s="40"/>
      <c r="K186" s="39" t="s">
        <v>370</v>
      </c>
      <c r="L186" s="39"/>
      <c r="M186" s="40"/>
      <c r="N186" s="40"/>
      <c r="O186" s="39" t="s">
        <v>722</v>
      </c>
      <c r="P186" s="39"/>
      <c r="Q186" s="38" t="s">
        <v>322</v>
      </c>
      <c r="R186" s="40"/>
      <c r="S186" s="39" t="s">
        <v>370</v>
      </c>
      <c r="T186" s="39"/>
      <c r="U186" s="40"/>
    </row>
    <row r="187" spans="1:21">
      <c r="A187" s="19"/>
      <c r="B187" s="38"/>
      <c r="C187" s="46"/>
      <c r="D187" s="46"/>
      <c r="E187" s="40"/>
      <c r="F187" s="40"/>
      <c r="G187" s="39"/>
      <c r="H187" s="39"/>
      <c r="I187" s="40"/>
      <c r="J187" s="40"/>
      <c r="K187" s="39"/>
      <c r="L187" s="39"/>
      <c r="M187" s="40"/>
      <c r="N187" s="40"/>
      <c r="O187" s="39"/>
      <c r="P187" s="39"/>
      <c r="Q187" s="38"/>
      <c r="R187" s="40"/>
      <c r="S187" s="39"/>
      <c r="T187" s="39"/>
      <c r="U187" s="40"/>
    </row>
    <row r="188" spans="1:21">
      <c r="A188" s="19"/>
      <c r="B188" s="22" t="s">
        <v>150</v>
      </c>
      <c r="C188" s="42" t="s">
        <v>370</v>
      </c>
      <c r="D188" s="42"/>
      <c r="E188" s="23"/>
      <c r="F188" s="23"/>
      <c r="G188" s="42" t="s">
        <v>370</v>
      </c>
      <c r="H188" s="42"/>
      <c r="I188" s="23"/>
      <c r="J188" s="23"/>
      <c r="K188" s="42">
        <v>151.4</v>
      </c>
      <c r="L188" s="42"/>
      <c r="M188" s="23"/>
      <c r="N188" s="23"/>
      <c r="O188" s="42" t="s">
        <v>370</v>
      </c>
      <c r="P188" s="42"/>
      <c r="Q188" s="23"/>
      <c r="R188" s="23"/>
      <c r="S188" s="42">
        <v>151.4</v>
      </c>
      <c r="T188" s="42"/>
      <c r="U188" s="23"/>
    </row>
    <row r="189" spans="1:21">
      <c r="A189" s="19"/>
      <c r="B189" s="22"/>
      <c r="C189" s="42"/>
      <c r="D189" s="42"/>
      <c r="E189" s="23"/>
      <c r="F189" s="23"/>
      <c r="G189" s="42"/>
      <c r="H189" s="42"/>
      <c r="I189" s="23"/>
      <c r="J189" s="23"/>
      <c r="K189" s="42"/>
      <c r="L189" s="42"/>
      <c r="M189" s="23"/>
      <c r="N189" s="23"/>
      <c r="O189" s="42"/>
      <c r="P189" s="42"/>
      <c r="Q189" s="23"/>
      <c r="R189" s="23"/>
      <c r="S189" s="42"/>
      <c r="T189" s="42"/>
      <c r="U189" s="23"/>
    </row>
    <row r="190" spans="1:21">
      <c r="A190" s="19"/>
      <c r="B190" s="38" t="s">
        <v>46</v>
      </c>
      <c r="C190" s="39" t="s">
        <v>370</v>
      </c>
      <c r="D190" s="39"/>
      <c r="E190" s="40"/>
      <c r="F190" s="40"/>
      <c r="G190" s="39">
        <v>21.7</v>
      </c>
      <c r="H190" s="39"/>
      <c r="I190" s="40"/>
      <c r="J190" s="40"/>
      <c r="K190" s="39" t="s">
        <v>370</v>
      </c>
      <c r="L190" s="39"/>
      <c r="M190" s="40"/>
      <c r="N190" s="40"/>
      <c r="O190" s="39" t="s">
        <v>370</v>
      </c>
      <c r="P190" s="39"/>
      <c r="Q190" s="40"/>
      <c r="R190" s="40"/>
      <c r="S190" s="39">
        <v>21.7</v>
      </c>
      <c r="T190" s="39"/>
      <c r="U190" s="40"/>
    </row>
    <row r="191" spans="1:21" ht="15.75" thickBot="1">
      <c r="A191" s="19"/>
      <c r="B191" s="38"/>
      <c r="C191" s="49"/>
      <c r="D191" s="49"/>
      <c r="E191" s="50"/>
      <c r="F191" s="40"/>
      <c r="G191" s="49"/>
      <c r="H191" s="49"/>
      <c r="I191" s="50"/>
      <c r="J191" s="40"/>
      <c r="K191" s="49"/>
      <c r="L191" s="49"/>
      <c r="M191" s="50"/>
      <c r="N191" s="40"/>
      <c r="O191" s="49"/>
      <c r="P191" s="49"/>
      <c r="Q191" s="50"/>
      <c r="R191" s="40"/>
      <c r="S191" s="49"/>
      <c r="T191" s="49"/>
      <c r="U191" s="50"/>
    </row>
    <row r="192" spans="1:21">
      <c r="A192" s="19"/>
      <c r="B192" s="22" t="s">
        <v>47</v>
      </c>
      <c r="C192" s="55" t="s">
        <v>285</v>
      </c>
      <c r="D192" s="57">
        <v>6109.6</v>
      </c>
      <c r="E192" s="53"/>
      <c r="F192" s="23"/>
      <c r="G192" s="55" t="s">
        <v>285</v>
      </c>
      <c r="H192" s="57">
        <v>6192.6</v>
      </c>
      <c r="I192" s="53"/>
      <c r="J192" s="23"/>
      <c r="K192" s="55" t="s">
        <v>285</v>
      </c>
      <c r="L192" s="52">
        <v>152.6</v>
      </c>
      <c r="M192" s="53"/>
      <c r="N192" s="23"/>
      <c r="O192" s="55" t="s">
        <v>285</v>
      </c>
      <c r="P192" s="52" t="s">
        <v>722</v>
      </c>
      <c r="Q192" s="55" t="s">
        <v>322</v>
      </c>
      <c r="R192" s="23"/>
      <c r="S192" s="55" t="s">
        <v>285</v>
      </c>
      <c r="T192" s="57">
        <v>6401.8</v>
      </c>
      <c r="U192" s="53"/>
    </row>
    <row r="193" spans="1:21" ht="15.75" thickBot="1">
      <c r="A193" s="19"/>
      <c r="B193" s="22"/>
      <c r="C193" s="56"/>
      <c r="D193" s="58"/>
      <c r="E193" s="59"/>
      <c r="F193" s="23"/>
      <c r="G193" s="56"/>
      <c r="H193" s="58"/>
      <c r="I193" s="59"/>
      <c r="J193" s="23"/>
      <c r="K193" s="56"/>
      <c r="L193" s="61"/>
      <c r="M193" s="59"/>
      <c r="N193" s="23"/>
      <c r="O193" s="56"/>
      <c r="P193" s="61"/>
      <c r="Q193" s="56"/>
      <c r="R193" s="23"/>
      <c r="S193" s="56"/>
      <c r="T193" s="58"/>
      <c r="U193" s="59"/>
    </row>
    <row r="194" spans="1:21" ht="15.75" thickTop="1">
      <c r="A194" s="19"/>
      <c r="B194" s="34"/>
      <c r="C194" s="66"/>
      <c r="D194" s="66"/>
      <c r="E194" s="66"/>
      <c r="F194" s="34"/>
      <c r="G194" s="66"/>
      <c r="H194" s="66"/>
      <c r="I194" s="66"/>
      <c r="J194" s="34"/>
      <c r="K194" s="66"/>
      <c r="L194" s="66"/>
      <c r="M194" s="66"/>
      <c r="N194" s="34"/>
      <c r="O194" s="66"/>
      <c r="P194" s="66"/>
      <c r="Q194" s="66"/>
      <c r="R194" s="34"/>
      <c r="S194" s="66"/>
      <c r="T194" s="66"/>
      <c r="U194" s="66"/>
    </row>
    <row r="195" spans="1:21">
      <c r="A195" s="19"/>
      <c r="B195" s="11" t="s">
        <v>725</v>
      </c>
      <c r="C195" s="23"/>
      <c r="D195" s="23"/>
      <c r="E195" s="23"/>
      <c r="F195" s="13"/>
      <c r="G195" s="23"/>
      <c r="H195" s="23"/>
      <c r="I195" s="23"/>
      <c r="J195" s="13"/>
      <c r="K195" s="23"/>
      <c r="L195" s="23"/>
      <c r="M195" s="23"/>
      <c r="N195" s="13"/>
      <c r="O195" s="23"/>
      <c r="P195" s="23"/>
      <c r="Q195" s="23"/>
      <c r="R195" s="13"/>
      <c r="S195" s="23"/>
      <c r="T195" s="23"/>
      <c r="U195" s="23"/>
    </row>
    <row r="196" spans="1:21">
      <c r="A196" s="19"/>
      <c r="B196" s="25" t="s">
        <v>48</v>
      </c>
      <c r="C196" s="40"/>
      <c r="D196" s="40"/>
      <c r="E196" s="40"/>
      <c r="F196" s="34"/>
      <c r="G196" s="40"/>
      <c r="H196" s="40"/>
      <c r="I196" s="40"/>
      <c r="J196" s="34"/>
      <c r="K196" s="40"/>
      <c r="L196" s="40"/>
      <c r="M196" s="40"/>
      <c r="N196" s="34"/>
      <c r="O196" s="40"/>
      <c r="P196" s="40"/>
      <c r="Q196" s="40"/>
      <c r="R196" s="34"/>
      <c r="S196" s="40"/>
      <c r="T196" s="40"/>
      <c r="U196" s="40"/>
    </row>
    <row r="197" spans="1:21">
      <c r="A197" s="19"/>
      <c r="B197" s="51" t="s">
        <v>49</v>
      </c>
      <c r="C197" s="22" t="s">
        <v>285</v>
      </c>
      <c r="D197" s="42">
        <v>15.1</v>
      </c>
      <c r="E197" s="23"/>
      <c r="F197" s="23"/>
      <c r="G197" s="22" t="s">
        <v>285</v>
      </c>
      <c r="H197" s="42">
        <v>139.4</v>
      </c>
      <c r="I197" s="23"/>
      <c r="J197" s="23"/>
      <c r="K197" s="22" t="s">
        <v>285</v>
      </c>
      <c r="L197" s="42" t="s">
        <v>370</v>
      </c>
      <c r="M197" s="23"/>
      <c r="N197" s="23"/>
      <c r="O197" s="22" t="s">
        <v>285</v>
      </c>
      <c r="P197" s="42" t="s">
        <v>370</v>
      </c>
      <c r="Q197" s="23"/>
      <c r="R197" s="23"/>
      <c r="S197" s="22" t="s">
        <v>285</v>
      </c>
      <c r="T197" s="42">
        <v>154.5</v>
      </c>
      <c r="U197" s="23"/>
    </row>
    <row r="198" spans="1:21">
      <c r="A198" s="19"/>
      <c r="B198" s="51"/>
      <c r="C198" s="22"/>
      <c r="D198" s="42"/>
      <c r="E198" s="23"/>
      <c r="F198" s="23"/>
      <c r="G198" s="22"/>
      <c r="H198" s="42"/>
      <c r="I198" s="23"/>
      <c r="J198" s="23"/>
      <c r="K198" s="22"/>
      <c r="L198" s="42"/>
      <c r="M198" s="23"/>
      <c r="N198" s="23"/>
      <c r="O198" s="22"/>
      <c r="P198" s="42"/>
      <c r="Q198" s="23"/>
      <c r="R198" s="23"/>
      <c r="S198" s="22"/>
      <c r="T198" s="42"/>
      <c r="U198" s="23"/>
    </row>
    <row r="199" spans="1:21">
      <c r="A199" s="19"/>
      <c r="B199" s="45" t="s">
        <v>727</v>
      </c>
      <c r="C199" s="39">
        <v>5.4</v>
      </c>
      <c r="D199" s="39"/>
      <c r="E199" s="40"/>
      <c r="F199" s="40"/>
      <c r="G199" s="39">
        <v>3.3</v>
      </c>
      <c r="H199" s="39"/>
      <c r="I199" s="40"/>
      <c r="J199" s="40"/>
      <c r="K199" s="39" t="s">
        <v>370</v>
      </c>
      <c r="L199" s="39"/>
      <c r="M199" s="40"/>
      <c r="N199" s="40"/>
      <c r="O199" s="39" t="s">
        <v>370</v>
      </c>
      <c r="P199" s="39"/>
      <c r="Q199" s="40"/>
      <c r="R199" s="40"/>
      <c r="S199" s="39">
        <v>8.6999999999999993</v>
      </c>
      <c r="T199" s="39"/>
      <c r="U199" s="40"/>
    </row>
    <row r="200" spans="1:21" ht="15.75" thickBot="1">
      <c r="A200" s="19"/>
      <c r="B200" s="45"/>
      <c r="C200" s="49"/>
      <c r="D200" s="49"/>
      <c r="E200" s="50"/>
      <c r="F200" s="40"/>
      <c r="G200" s="49"/>
      <c r="H200" s="49"/>
      <c r="I200" s="50"/>
      <c r="J200" s="40"/>
      <c r="K200" s="49"/>
      <c r="L200" s="49"/>
      <c r="M200" s="50"/>
      <c r="N200" s="40"/>
      <c r="O200" s="49"/>
      <c r="P200" s="49"/>
      <c r="Q200" s="50"/>
      <c r="R200" s="40"/>
      <c r="S200" s="49"/>
      <c r="T200" s="49"/>
      <c r="U200" s="50"/>
    </row>
    <row r="201" spans="1:21">
      <c r="A201" s="19"/>
      <c r="B201" s="132" t="s">
        <v>728</v>
      </c>
      <c r="C201" s="52">
        <v>20.5</v>
      </c>
      <c r="D201" s="52"/>
      <c r="E201" s="53"/>
      <c r="F201" s="23"/>
      <c r="G201" s="52">
        <v>142.69999999999999</v>
      </c>
      <c r="H201" s="52"/>
      <c r="I201" s="53"/>
      <c r="J201" s="23"/>
      <c r="K201" s="52" t="s">
        <v>370</v>
      </c>
      <c r="L201" s="52"/>
      <c r="M201" s="53"/>
      <c r="N201" s="23"/>
      <c r="O201" s="52" t="s">
        <v>370</v>
      </c>
      <c r="P201" s="52"/>
      <c r="Q201" s="53"/>
      <c r="R201" s="23"/>
      <c r="S201" s="52">
        <v>163.19999999999999</v>
      </c>
      <c r="T201" s="52"/>
      <c r="U201" s="53"/>
    </row>
    <row r="202" spans="1:21">
      <c r="A202" s="19"/>
      <c r="B202" s="132"/>
      <c r="C202" s="133"/>
      <c r="D202" s="133"/>
      <c r="E202" s="98"/>
      <c r="F202" s="23"/>
      <c r="G202" s="133"/>
      <c r="H202" s="133"/>
      <c r="I202" s="98"/>
      <c r="J202" s="23"/>
      <c r="K202" s="133"/>
      <c r="L202" s="133"/>
      <c r="M202" s="98"/>
      <c r="N202" s="23"/>
      <c r="O202" s="133"/>
      <c r="P202" s="133"/>
      <c r="Q202" s="98"/>
      <c r="R202" s="23"/>
      <c r="S202" s="133"/>
      <c r="T202" s="133"/>
      <c r="U202" s="98"/>
    </row>
    <row r="203" spans="1:21">
      <c r="A203" s="19"/>
      <c r="B203" s="34"/>
      <c r="C203" s="40"/>
      <c r="D203" s="40"/>
      <c r="E203" s="40"/>
      <c r="F203" s="34"/>
      <c r="G203" s="40"/>
      <c r="H203" s="40"/>
      <c r="I203" s="40"/>
      <c r="J203" s="34"/>
      <c r="K203" s="40"/>
      <c r="L203" s="40"/>
      <c r="M203" s="40"/>
      <c r="N203" s="34"/>
      <c r="O203" s="40"/>
      <c r="P203" s="40"/>
      <c r="Q203" s="40"/>
      <c r="R203" s="34"/>
      <c r="S203" s="40"/>
      <c r="T203" s="40"/>
      <c r="U203" s="40"/>
    </row>
    <row r="204" spans="1:21">
      <c r="A204" s="19"/>
      <c r="B204" s="51" t="s">
        <v>729</v>
      </c>
      <c r="C204" s="42">
        <v>26.4</v>
      </c>
      <c r="D204" s="42"/>
      <c r="E204" s="23"/>
      <c r="F204" s="23"/>
      <c r="G204" s="42">
        <v>124.7</v>
      </c>
      <c r="H204" s="42"/>
      <c r="I204" s="23"/>
      <c r="J204" s="23"/>
      <c r="K204" s="42">
        <v>0.2</v>
      </c>
      <c r="L204" s="42"/>
      <c r="M204" s="23"/>
      <c r="N204" s="23"/>
      <c r="O204" s="42" t="s">
        <v>370</v>
      </c>
      <c r="P204" s="42"/>
      <c r="Q204" s="23"/>
      <c r="R204" s="23"/>
      <c r="S204" s="42">
        <v>151.30000000000001</v>
      </c>
      <c r="T204" s="42"/>
      <c r="U204" s="23"/>
    </row>
    <row r="205" spans="1:21" ht="15.75" thickBot="1">
      <c r="A205" s="19"/>
      <c r="B205" s="51"/>
      <c r="C205" s="43"/>
      <c r="D205" s="43"/>
      <c r="E205" s="44"/>
      <c r="F205" s="23"/>
      <c r="G205" s="43"/>
      <c r="H205" s="43"/>
      <c r="I205" s="44"/>
      <c r="J205" s="23"/>
      <c r="K205" s="43"/>
      <c r="L205" s="43"/>
      <c r="M205" s="44"/>
      <c r="N205" s="23"/>
      <c r="O205" s="43"/>
      <c r="P205" s="43"/>
      <c r="Q205" s="44"/>
      <c r="R205" s="23"/>
      <c r="S205" s="43"/>
      <c r="T205" s="43"/>
      <c r="U205" s="44"/>
    </row>
    <row r="206" spans="1:21">
      <c r="A206" s="19"/>
      <c r="B206" s="38" t="s">
        <v>53</v>
      </c>
      <c r="C206" s="60">
        <v>46.9</v>
      </c>
      <c r="D206" s="60"/>
      <c r="E206" s="48"/>
      <c r="F206" s="40"/>
      <c r="G206" s="60">
        <v>267.39999999999998</v>
      </c>
      <c r="H206" s="60"/>
      <c r="I206" s="48"/>
      <c r="J206" s="40"/>
      <c r="K206" s="60">
        <v>0.2</v>
      </c>
      <c r="L206" s="60"/>
      <c r="M206" s="48"/>
      <c r="N206" s="40"/>
      <c r="O206" s="60" t="s">
        <v>370</v>
      </c>
      <c r="P206" s="60"/>
      <c r="Q206" s="48"/>
      <c r="R206" s="40"/>
      <c r="S206" s="60">
        <v>314.5</v>
      </c>
      <c r="T206" s="60"/>
      <c r="U206" s="48"/>
    </row>
    <row r="207" spans="1:21">
      <c r="A207" s="19"/>
      <c r="B207" s="38"/>
      <c r="C207" s="39"/>
      <c r="D207" s="39"/>
      <c r="E207" s="40"/>
      <c r="F207" s="40"/>
      <c r="G207" s="39"/>
      <c r="H207" s="39"/>
      <c r="I207" s="40"/>
      <c r="J207" s="40"/>
      <c r="K207" s="39"/>
      <c r="L207" s="39"/>
      <c r="M207" s="40"/>
      <c r="N207" s="40"/>
      <c r="O207" s="39"/>
      <c r="P207" s="39"/>
      <c r="Q207" s="40"/>
      <c r="R207" s="40"/>
      <c r="S207" s="39"/>
      <c r="T207" s="39"/>
      <c r="U207" s="40"/>
    </row>
    <row r="208" spans="1:21">
      <c r="A208" s="19"/>
      <c r="B208" s="13"/>
      <c r="C208" s="23"/>
      <c r="D208" s="23"/>
      <c r="E208" s="23"/>
      <c r="F208" s="13"/>
      <c r="G208" s="23"/>
      <c r="H208" s="23"/>
      <c r="I208" s="23"/>
      <c r="J208" s="13"/>
      <c r="K208" s="23"/>
      <c r="L208" s="23"/>
      <c r="M208" s="23"/>
      <c r="N208" s="13"/>
      <c r="O208" s="23"/>
      <c r="P208" s="23"/>
      <c r="Q208" s="23"/>
      <c r="R208" s="13"/>
      <c r="S208" s="23"/>
      <c r="T208" s="23"/>
      <c r="U208" s="23"/>
    </row>
    <row r="209" spans="1:21">
      <c r="A209" s="19"/>
      <c r="B209" s="25" t="s">
        <v>777</v>
      </c>
      <c r="C209" s="40"/>
      <c r="D209" s="40"/>
      <c r="E209" s="40"/>
      <c r="F209" s="34"/>
      <c r="G209" s="40"/>
      <c r="H209" s="40"/>
      <c r="I209" s="40"/>
      <c r="J209" s="34"/>
      <c r="K209" s="40"/>
      <c r="L209" s="40"/>
      <c r="M209" s="40"/>
      <c r="N209" s="34"/>
      <c r="O209" s="40"/>
      <c r="P209" s="40"/>
      <c r="Q209" s="40"/>
      <c r="R209" s="34"/>
      <c r="S209" s="40"/>
      <c r="T209" s="40"/>
      <c r="U209" s="40"/>
    </row>
    <row r="210" spans="1:21">
      <c r="A210" s="19"/>
      <c r="B210" s="51" t="s">
        <v>778</v>
      </c>
      <c r="C210" s="41">
        <v>1867.9</v>
      </c>
      <c r="D210" s="41"/>
      <c r="E210" s="23"/>
      <c r="F210" s="23"/>
      <c r="G210" s="42" t="s">
        <v>370</v>
      </c>
      <c r="H210" s="42"/>
      <c r="I210" s="23"/>
      <c r="J210" s="23"/>
      <c r="K210" s="42" t="s">
        <v>370</v>
      </c>
      <c r="L210" s="42"/>
      <c r="M210" s="23"/>
      <c r="N210" s="23"/>
      <c r="O210" s="42" t="s">
        <v>370</v>
      </c>
      <c r="P210" s="42"/>
      <c r="Q210" s="23"/>
      <c r="R210" s="23"/>
      <c r="S210" s="41">
        <v>1867.9</v>
      </c>
      <c r="T210" s="41"/>
      <c r="U210" s="23"/>
    </row>
    <row r="211" spans="1:21">
      <c r="A211" s="19"/>
      <c r="B211" s="51"/>
      <c r="C211" s="41"/>
      <c r="D211" s="41"/>
      <c r="E211" s="23"/>
      <c r="F211" s="23"/>
      <c r="G211" s="42"/>
      <c r="H211" s="42"/>
      <c r="I211" s="23"/>
      <c r="J211" s="23"/>
      <c r="K211" s="42"/>
      <c r="L211" s="42"/>
      <c r="M211" s="23"/>
      <c r="N211" s="23"/>
      <c r="O211" s="42"/>
      <c r="P211" s="42"/>
      <c r="Q211" s="23"/>
      <c r="R211" s="23"/>
      <c r="S211" s="41"/>
      <c r="T211" s="41"/>
      <c r="U211" s="23"/>
    </row>
    <row r="212" spans="1:21">
      <c r="A212" s="19"/>
      <c r="B212" s="45" t="s">
        <v>55</v>
      </c>
      <c r="C212" s="39">
        <v>1.7</v>
      </c>
      <c r="D212" s="39"/>
      <c r="E212" s="40"/>
      <c r="F212" s="40"/>
      <c r="G212" s="39">
        <v>24.6</v>
      </c>
      <c r="H212" s="39"/>
      <c r="I212" s="40"/>
      <c r="J212" s="40"/>
      <c r="K212" s="39" t="s">
        <v>370</v>
      </c>
      <c r="L212" s="39"/>
      <c r="M212" s="40"/>
      <c r="N212" s="40"/>
      <c r="O212" s="39" t="s">
        <v>370</v>
      </c>
      <c r="P212" s="39"/>
      <c r="Q212" s="40"/>
      <c r="R212" s="40"/>
      <c r="S212" s="39">
        <v>26.3</v>
      </c>
      <c r="T212" s="39"/>
      <c r="U212" s="40"/>
    </row>
    <row r="213" spans="1:21" ht="15.75" thickBot="1">
      <c r="A213" s="19"/>
      <c r="B213" s="45"/>
      <c r="C213" s="49"/>
      <c r="D213" s="49"/>
      <c r="E213" s="50"/>
      <c r="F213" s="40"/>
      <c r="G213" s="49"/>
      <c r="H213" s="49"/>
      <c r="I213" s="50"/>
      <c r="J213" s="40"/>
      <c r="K213" s="49"/>
      <c r="L213" s="49"/>
      <c r="M213" s="50"/>
      <c r="N213" s="40"/>
      <c r="O213" s="49"/>
      <c r="P213" s="49"/>
      <c r="Q213" s="50"/>
      <c r="R213" s="40"/>
      <c r="S213" s="49"/>
      <c r="T213" s="49"/>
      <c r="U213" s="50"/>
    </row>
    <row r="214" spans="1:21">
      <c r="A214" s="19"/>
      <c r="B214" s="22" t="s">
        <v>779</v>
      </c>
      <c r="C214" s="57">
        <v>1869.6</v>
      </c>
      <c r="D214" s="57"/>
      <c r="E214" s="53"/>
      <c r="F214" s="23"/>
      <c r="G214" s="52">
        <v>24.6</v>
      </c>
      <c r="H214" s="52"/>
      <c r="I214" s="53"/>
      <c r="J214" s="23"/>
      <c r="K214" s="52" t="s">
        <v>370</v>
      </c>
      <c r="L214" s="52"/>
      <c r="M214" s="53"/>
      <c r="N214" s="23"/>
      <c r="O214" s="52" t="s">
        <v>370</v>
      </c>
      <c r="P214" s="52"/>
      <c r="Q214" s="53"/>
      <c r="R214" s="23"/>
      <c r="S214" s="57">
        <v>1894.2</v>
      </c>
      <c r="T214" s="57"/>
      <c r="U214" s="53"/>
    </row>
    <row r="215" spans="1:21">
      <c r="A215" s="19"/>
      <c r="B215" s="22"/>
      <c r="C215" s="41"/>
      <c r="D215" s="41"/>
      <c r="E215" s="23"/>
      <c r="F215" s="23"/>
      <c r="G215" s="42"/>
      <c r="H215" s="42"/>
      <c r="I215" s="23"/>
      <c r="J215" s="23"/>
      <c r="K215" s="42"/>
      <c r="L215" s="42"/>
      <c r="M215" s="23"/>
      <c r="N215" s="23"/>
      <c r="O215" s="42"/>
      <c r="P215" s="42"/>
      <c r="Q215" s="23"/>
      <c r="R215" s="23"/>
      <c r="S215" s="41"/>
      <c r="T215" s="41"/>
      <c r="U215" s="23"/>
    </row>
    <row r="216" spans="1:21">
      <c r="A216" s="19"/>
      <c r="B216" s="34"/>
      <c r="C216" s="40"/>
      <c r="D216" s="40"/>
      <c r="E216" s="40"/>
      <c r="F216" s="34"/>
      <c r="G216" s="40"/>
      <c r="H216" s="40"/>
      <c r="I216" s="40"/>
      <c r="J216" s="34"/>
      <c r="K216" s="40"/>
      <c r="L216" s="40"/>
      <c r="M216" s="40"/>
      <c r="N216" s="34"/>
      <c r="O216" s="40"/>
      <c r="P216" s="40"/>
      <c r="Q216" s="40"/>
      <c r="R216" s="34"/>
      <c r="S216" s="40"/>
      <c r="T216" s="40"/>
      <c r="U216" s="40"/>
    </row>
    <row r="217" spans="1:21">
      <c r="A217" s="19"/>
      <c r="B217" s="22" t="s">
        <v>731</v>
      </c>
      <c r="C217" s="41">
        <v>4092.1</v>
      </c>
      <c r="D217" s="41"/>
      <c r="E217" s="23"/>
      <c r="F217" s="23"/>
      <c r="G217" s="41">
        <v>5900.6</v>
      </c>
      <c r="H217" s="41"/>
      <c r="I217" s="23"/>
      <c r="J217" s="23"/>
      <c r="K217" s="42">
        <v>51.4</v>
      </c>
      <c r="L217" s="42"/>
      <c r="M217" s="23"/>
      <c r="N217" s="23"/>
      <c r="O217" s="42" t="s">
        <v>732</v>
      </c>
      <c r="P217" s="42"/>
      <c r="Q217" s="22" t="s">
        <v>322</v>
      </c>
      <c r="R217" s="23"/>
      <c r="S217" s="41">
        <v>4092.1</v>
      </c>
      <c r="T217" s="41"/>
      <c r="U217" s="23"/>
    </row>
    <row r="218" spans="1:21">
      <c r="A218" s="19"/>
      <c r="B218" s="22"/>
      <c r="C218" s="41"/>
      <c r="D218" s="41"/>
      <c r="E218" s="23"/>
      <c r="F218" s="23"/>
      <c r="G218" s="41"/>
      <c r="H218" s="41"/>
      <c r="I218" s="23"/>
      <c r="J218" s="23"/>
      <c r="K218" s="42"/>
      <c r="L218" s="42"/>
      <c r="M218" s="23"/>
      <c r="N218" s="23"/>
      <c r="O218" s="42"/>
      <c r="P218" s="42"/>
      <c r="Q218" s="22"/>
      <c r="R218" s="23"/>
      <c r="S218" s="41"/>
      <c r="T218" s="41"/>
      <c r="U218" s="23"/>
    </row>
    <row r="219" spans="1:21">
      <c r="A219" s="19"/>
      <c r="B219" s="45" t="s">
        <v>781</v>
      </c>
      <c r="C219" s="39">
        <v>101</v>
      </c>
      <c r="D219" s="39"/>
      <c r="E219" s="40"/>
      <c r="F219" s="40"/>
      <c r="G219" s="39" t="s">
        <v>370</v>
      </c>
      <c r="H219" s="39"/>
      <c r="I219" s="40"/>
      <c r="J219" s="40"/>
      <c r="K219" s="39">
        <v>101</v>
      </c>
      <c r="L219" s="39"/>
      <c r="M219" s="40"/>
      <c r="N219" s="40"/>
      <c r="O219" s="39" t="s">
        <v>783</v>
      </c>
      <c r="P219" s="39"/>
      <c r="Q219" s="38" t="s">
        <v>322</v>
      </c>
      <c r="R219" s="40"/>
      <c r="S219" s="39">
        <v>101</v>
      </c>
      <c r="T219" s="39"/>
      <c r="U219" s="40"/>
    </row>
    <row r="220" spans="1:21" ht="15.75" thickBot="1">
      <c r="A220" s="19"/>
      <c r="B220" s="45"/>
      <c r="C220" s="49"/>
      <c r="D220" s="49"/>
      <c r="E220" s="50"/>
      <c r="F220" s="40"/>
      <c r="G220" s="49"/>
      <c r="H220" s="49"/>
      <c r="I220" s="50"/>
      <c r="J220" s="40"/>
      <c r="K220" s="49"/>
      <c r="L220" s="49"/>
      <c r="M220" s="50"/>
      <c r="N220" s="40"/>
      <c r="O220" s="49"/>
      <c r="P220" s="49"/>
      <c r="Q220" s="62"/>
      <c r="R220" s="40"/>
      <c r="S220" s="49"/>
      <c r="T220" s="49"/>
      <c r="U220" s="50"/>
    </row>
    <row r="221" spans="1:21">
      <c r="A221" s="19"/>
      <c r="B221" s="22" t="s">
        <v>734</v>
      </c>
      <c r="C221" s="57">
        <v>4193.1000000000004</v>
      </c>
      <c r="D221" s="57"/>
      <c r="E221" s="53"/>
      <c r="F221" s="23"/>
      <c r="G221" s="57">
        <v>5900.6</v>
      </c>
      <c r="H221" s="57"/>
      <c r="I221" s="53"/>
      <c r="J221" s="23"/>
      <c r="K221" s="52">
        <v>152.4</v>
      </c>
      <c r="L221" s="52"/>
      <c r="M221" s="53"/>
      <c r="N221" s="23"/>
      <c r="O221" s="52" t="s">
        <v>722</v>
      </c>
      <c r="P221" s="52"/>
      <c r="Q221" s="55" t="s">
        <v>322</v>
      </c>
      <c r="R221" s="23"/>
      <c r="S221" s="57">
        <v>4193.1000000000004</v>
      </c>
      <c r="T221" s="57"/>
      <c r="U221" s="53"/>
    </row>
    <row r="222" spans="1:21" ht="15.75" thickBot="1">
      <c r="A222" s="19"/>
      <c r="B222" s="22"/>
      <c r="C222" s="101"/>
      <c r="D222" s="101"/>
      <c r="E222" s="44"/>
      <c r="F222" s="23"/>
      <c r="G222" s="101"/>
      <c r="H222" s="101"/>
      <c r="I222" s="44"/>
      <c r="J222" s="23"/>
      <c r="K222" s="43"/>
      <c r="L222" s="43"/>
      <c r="M222" s="44"/>
      <c r="N222" s="23"/>
      <c r="O222" s="43"/>
      <c r="P222" s="43"/>
      <c r="Q222" s="120"/>
      <c r="R222" s="23"/>
      <c r="S222" s="101"/>
      <c r="T222" s="101"/>
      <c r="U222" s="44"/>
    </row>
    <row r="223" spans="1:21">
      <c r="A223" s="19"/>
      <c r="B223" s="38" t="s">
        <v>735</v>
      </c>
      <c r="C223" s="83" t="s">
        <v>285</v>
      </c>
      <c r="D223" s="47">
        <v>6109.6</v>
      </c>
      <c r="E223" s="48"/>
      <c r="F223" s="40"/>
      <c r="G223" s="83" t="s">
        <v>285</v>
      </c>
      <c r="H223" s="47">
        <v>6192.6</v>
      </c>
      <c r="I223" s="48"/>
      <c r="J223" s="40"/>
      <c r="K223" s="83" t="s">
        <v>285</v>
      </c>
      <c r="L223" s="60">
        <v>152.6</v>
      </c>
      <c r="M223" s="48"/>
      <c r="N223" s="40"/>
      <c r="O223" s="83" t="s">
        <v>285</v>
      </c>
      <c r="P223" s="60" t="s">
        <v>722</v>
      </c>
      <c r="Q223" s="83" t="s">
        <v>322</v>
      </c>
      <c r="R223" s="40"/>
      <c r="S223" s="83" t="s">
        <v>285</v>
      </c>
      <c r="T223" s="47">
        <v>6401.8</v>
      </c>
      <c r="U223" s="48"/>
    </row>
    <row r="224" spans="1:21" ht="15.75" thickBot="1">
      <c r="A224" s="19"/>
      <c r="B224" s="38"/>
      <c r="C224" s="73"/>
      <c r="D224" s="84"/>
      <c r="E224" s="76"/>
      <c r="F224" s="40"/>
      <c r="G224" s="73"/>
      <c r="H224" s="84"/>
      <c r="I224" s="76"/>
      <c r="J224" s="40"/>
      <c r="K224" s="73"/>
      <c r="L224" s="75"/>
      <c r="M224" s="76"/>
      <c r="N224" s="40"/>
      <c r="O224" s="73"/>
      <c r="P224" s="75"/>
      <c r="Q224" s="73"/>
      <c r="R224" s="40"/>
      <c r="S224" s="73"/>
      <c r="T224" s="84"/>
      <c r="U224" s="76"/>
    </row>
    <row r="225" spans="1:33" ht="15.75" thickTop="1">
      <c r="A225" s="19"/>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row>
    <row r="226" spans="1:33">
      <c r="A226" s="19"/>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row>
    <row r="227" spans="1:33">
      <c r="A227" s="19" t="s">
        <v>916</v>
      </c>
      <c r="B227" s="29"/>
      <c r="C227" s="29"/>
      <c r="D227" s="29"/>
      <c r="E227" s="29"/>
      <c r="F227" s="29"/>
      <c r="G227" s="29"/>
      <c r="H227" s="29"/>
      <c r="I227" s="29"/>
      <c r="J227" s="29"/>
      <c r="K227" s="29"/>
      <c r="L227" s="29"/>
      <c r="M227" s="29"/>
      <c r="N227" s="29"/>
      <c r="O227" s="29"/>
      <c r="P227" s="29"/>
      <c r="Q227" s="29"/>
      <c r="R227" s="29"/>
      <c r="S227" s="29"/>
      <c r="T227" s="29"/>
      <c r="U227" s="29"/>
    </row>
    <row r="228" spans="1:33">
      <c r="A228" s="19"/>
      <c r="B228" s="14"/>
      <c r="C228" s="14"/>
      <c r="D228" s="14"/>
      <c r="E228" s="14"/>
      <c r="F228" s="14"/>
      <c r="G228" s="14"/>
      <c r="H228" s="14"/>
      <c r="I228" s="14"/>
      <c r="J228" s="14"/>
      <c r="K228" s="14"/>
      <c r="L228" s="14"/>
      <c r="M228" s="14"/>
      <c r="N228" s="14"/>
      <c r="O228" s="14"/>
      <c r="P228" s="14"/>
      <c r="Q228" s="14"/>
      <c r="R228" s="14"/>
      <c r="S228" s="14"/>
      <c r="T228" s="14"/>
      <c r="U228" s="14"/>
    </row>
    <row r="229" spans="1:33">
      <c r="A229" s="19"/>
      <c r="B229" s="146" t="s">
        <v>784</v>
      </c>
      <c r="C229" s="146"/>
      <c r="D229" s="146"/>
      <c r="E229" s="146"/>
      <c r="F229" s="146"/>
      <c r="G229" s="146"/>
      <c r="H229" s="146"/>
      <c r="I229" s="146"/>
      <c r="J229" s="146"/>
      <c r="K229" s="146"/>
      <c r="L229" s="146"/>
      <c r="M229" s="146"/>
      <c r="N229" s="146"/>
      <c r="O229" s="146"/>
      <c r="P229" s="146"/>
      <c r="Q229" s="146"/>
      <c r="R229" s="146"/>
      <c r="S229" s="146"/>
      <c r="T229" s="146"/>
      <c r="U229" s="146"/>
    </row>
    <row r="230" spans="1:33">
      <c r="A230" s="19"/>
      <c r="B230" s="146" t="s">
        <v>674</v>
      </c>
      <c r="C230" s="146"/>
      <c r="D230" s="146"/>
      <c r="E230" s="146"/>
      <c r="F230" s="146"/>
      <c r="G230" s="146"/>
      <c r="H230" s="146"/>
      <c r="I230" s="146"/>
      <c r="J230" s="146"/>
      <c r="K230" s="146"/>
      <c r="L230" s="146"/>
      <c r="M230" s="146"/>
      <c r="N230" s="146"/>
      <c r="O230" s="146"/>
      <c r="P230" s="146"/>
      <c r="Q230" s="146"/>
      <c r="R230" s="146"/>
      <c r="S230" s="146"/>
      <c r="T230" s="146"/>
      <c r="U230" s="146"/>
    </row>
    <row r="231" spans="1:33">
      <c r="A231" s="19"/>
      <c r="B231" s="148" t="s">
        <v>545</v>
      </c>
      <c r="C231" s="148"/>
      <c r="D231" s="148"/>
      <c r="E231" s="148"/>
      <c r="F231" s="148"/>
      <c r="G231" s="148"/>
      <c r="H231" s="148"/>
      <c r="I231" s="148"/>
      <c r="J231" s="148"/>
      <c r="K231" s="148"/>
      <c r="L231" s="148"/>
      <c r="M231" s="148"/>
      <c r="N231" s="148"/>
      <c r="O231" s="148"/>
      <c r="P231" s="148"/>
      <c r="Q231" s="148"/>
      <c r="R231" s="148"/>
      <c r="S231" s="148"/>
      <c r="T231" s="148"/>
      <c r="U231" s="148"/>
    </row>
    <row r="232" spans="1:33">
      <c r="A232" s="19"/>
      <c r="B232" s="23"/>
      <c r="C232" s="128" t="s">
        <v>710</v>
      </c>
      <c r="D232" s="128"/>
      <c r="E232" s="128"/>
      <c r="F232" s="23"/>
      <c r="G232" s="128" t="s">
        <v>711</v>
      </c>
      <c r="H232" s="128"/>
      <c r="I232" s="128"/>
      <c r="J232" s="23"/>
      <c r="K232" s="128" t="s">
        <v>773</v>
      </c>
      <c r="L232" s="128"/>
      <c r="M232" s="128"/>
      <c r="N232" s="23"/>
      <c r="O232" s="128" t="s">
        <v>713</v>
      </c>
      <c r="P232" s="128"/>
      <c r="Q232" s="128"/>
      <c r="R232" s="23"/>
      <c r="S232" s="128" t="s">
        <v>774</v>
      </c>
      <c r="T232" s="128"/>
      <c r="U232" s="128"/>
    </row>
    <row r="233" spans="1:33">
      <c r="A233" s="19"/>
      <c r="B233" s="23"/>
      <c r="C233" s="128"/>
      <c r="D233" s="128"/>
      <c r="E233" s="128"/>
      <c r="F233" s="23"/>
      <c r="G233" s="128" t="s">
        <v>712</v>
      </c>
      <c r="H233" s="128"/>
      <c r="I233" s="128"/>
      <c r="J233" s="23"/>
      <c r="K233" s="128" t="s">
        <v>711</v>
      </c>
      <c r="L233" s="128"/>
      <c r="M233" s="128"/>
      <c r="N233" s="23"/>
      <c r="O233" s="128"/>
      <c r="P233" s="128"/>
      <c r="Q233" s="128"/>
      <c r="R233" s="23"/>
      <c r="S233" s="128"/>
      <c r="T233" s="128"/>
      <c r="U233" s="128"/>
    </row>
    <row r="234" spans="1:33" ht="15.75" thickBot="1">
      <c r="A234" s="19"/>
      <c r="B234" s="23"/>
      <c r="C234" s="129"/>
      <c r="D234" s="129"/>
      <c r="E234" s="129"/>
      <c r="F234" s="23"/>
      <c r="G234" s="149"/>
      <c r="H234" s="149"/>
      <c r="I234" s="149"/>
      <c r="J234" s="23"/>
      <c r="K234" s="129" t="s">
        <v>712</v>
      </c>
      <c r="L234" s="129"/>
      <c r="M234" s="129"/>
      <c r="N234" s="23"/>
      <c r="O234" s="129"/>
      <c r="P234" s="129"/>
      <c r="Q234" s="129"/>
      <c r="R234" s="23"/>
      <c r="S234" s="129"/>
      <c r="T234" s="129"/>
      <c r="U234" s="129"/>
    </row>
    <row r="235" spans="1:33">
      <c r="A235" s="19"/>
      <c r="B235" s="25" t="s">
        <v>74</v>
      </c>
      <c r="C235" s="48"/>
      <c r="D235" s="48"/>
      <c r="E235" s="48"/>
      <c r="F235" s="34"/>
      <c r="G235" s="48"/>
      <c r="H235" s="48"/>
      <c r="I235" s="48"/>
      <c r="J235" s="34"/>
      <c r="K235" s="48"/>
      <c r="L235" s="48"/>
      <c r="M235" s="48"/>
      <c r="N235" s="34"/>
      <c r="O235" s="48"/>
      <c r="P235" s="48"/>
      <c r="Q235" s="48"/>
      <c r="R235" s="34"/>
      <c r="S235" s="48"/>
      <c r="T235" s="48"/>
      <c r="U235" s="48"/>
    </row>
    <row r="236" spans="1:33">
      <c r="A236" s="19"/>
      <c r="B236" s="51" t="s">
        <v>75</v>
      </c>
      <c r="C236" s="22" t="s">
        <v>285</v>
      </c>
      <c r="D236" s="42" t="s">
        <v>370</v>
      </c>
      <c r="E236" s="23"/>
      <c r="F236" s="23"/>
      <c r="G236" s="22" t="s">
        <v>285</v>
      </c>
      <c r="H236" s="42">
        <v>328.5</v>
      </c>
      <c r="I236" s="23"/>
      <c r="J236" s="23"/>
      <c r="K236" s="22" t="s">
        <v>285</v>
      </c>
      <c r="L236" s="42" t="s">
        <v>370</v>
      </c>
      <c r="M236" s="23"/>
      <c r="N236" s="23"/>
      <c r="O236" s="22" t="s">
        <v>285</v>
      </c>
      <c r="P236" s="42" t="s">
        <v>370</v>
      </c>
      <c r="Q236" s="23"/>
      <c r="R236" s="23"/>
      <c r="S236" s="22" t="s">
        <v>285</v>
      </c>
      <c r="T236" s="42">
        <v>328.5</v>
      </c>
      <c r="U236" s="23"/>
    </row>
    <row r="237" spans="1:33">
      <c r="A237" s="19"/>
      <c r="B237" s="51"/>
      <c r="C237" s="22"/>
      <c r="D237" s="42"/>
      <c r="E237" s="23"/>
      <c r="F237" s="23"/>
      <c r="G237" s="22"/>
      <c r="H237" s="42"/>
      <c r="I237" s="23"/>
      <c r="J237" s="23"/>
      <c r="K237" s="22"/>
      <c r="L237" s="42"/>
      <c r="M237" s="23"/>
      <c r="N237" s="23"/>
      <c r="O237" s="22"/>
      <c r="P237" s="42"/>
      <c r="Q237" s="23"/>
      <c r="R237" s="23"/>
      <c r="S237" s="22"/>
      <c r="T237" s="42"/>
      <c r="U237" s="23"/>
    </row>
    <row r="238" spans="1:33">
      <c r="A238" s="19"/>
      <c r="B238" s="45" t="s">
        <v>76</v>
      </c>
      <c r="C238" s="39" t="s">
        <v>370</v>
      </c>
      <c r="D238" s="39"/>
      <c r="E238" s="40"/>
      <c r="F238" s="40"/>
      <c r="G238" s="39">
        <v>179.1</v>
      </c>
      <c r="H238" s="39"/>
      <c r="I238" s="40"/>
      <c r="J238" s="40"/>
      <c r="K238" s="39" t="s">
        <v>370</v>
      </c>
      <c r="L238" s="39"/>
      <c r="M238" s="40"/>
      <c r="N238" s="40"/>
      <c r="O238" s="39" t="s">
        <v>370</v>
      </c>
      <c r="P238" s="39"/>
      <c r="Q238" s="40"/>
      <c r="R238" s="40"/>
      <c r="S238" s="39">
        <v>179.1</v>
      </c>
      <c r="T238" s="39"/>
      <c r="U238" s="40"/>
    </row>
    <row r="239" spans="1:33">
      <c r="A239" s="19"/>
      <c r="B239" s="45"/>
      <c r="C239" s="39"/>
      <c r="D239" s="39"/>
      <c r="E239" s="40"/>
      <c r="F239" s="40"/>
      <c r="G239" s="39"/>
      <c r="H239" s="39"/>
      <c r="I239" s="40"/>
      <c r="J239" s="40"/>
      <c r="K239" s="39"/>
      <c r="L239" s="39"/>
      <c r="M239" s="40"/>
      <c r="N239" s="40"/>
      <c r="O239" s="39"/>
      <c r="P239" s="39"/>
      <c r="Q239" s="40"/>
      <c r="R239" s="40"/>
      <c r="S239" s="39"/>
      <c r="T239" s="39"/>
      <c r="U239" s="40"/>
    </row>
    <row r="240" spans="1:33">
      <c r="A240" s="19"/>
      <c r="B240" s="51" t="s">
        <v>77</v>
      </c>
      <c r="C240" s="42" t="s">
        <v>370</v>
      </c>
      <c r="D240" s="42"/>
      <c r="E240" s="23"/>
      <c r="F240" s="23"/>
      <c r="G240" s="41">
        <v>2040.3</v>
      </c>
      <c r="H240" s="41"/>
      <c r="I240" s="23"/>
      <c r="J240" s="23"/>
      <c r="K240" s="42" t="s">
        <v>370</v>
      </c>
      <c r="L240" s="42"/>
      <c r="M240" s="23"/>
      <c r="N240" s="23"/>
      <c r="O240" s="42" t="s">
        <v>370</v>
      </c>
      <c r="P240" s="42"/>
      <c r="Q240" s="23"/>
      <c r="R240" s="23"/>
      <c r="S240" s="41">
        <v>2040.3</v>
      </c>
      <c r="T240" s="41"/>
      <c r="U240" s="23"/>
    </row>
    <row r="241" spans="1:21">
      <c r="A241" s="19"/>
      <c r="B241" s="51"/>
      <c r="C241" s="42"/>
      <c r="D241" s="42"/>
      <c r="E241" s="23"/>
      <c r="F241" s="23"/>
      <c r="G241" s="41"/>
      <c r="H241" s="41"/>
      <c r="I241" s="23"/>
      <c r="J241" s="23"/>
      <c r="K241" s="42"/>
      <c r="L241" s="42"/>
      <c r="M241" s="23"/>
      <c r="N241" s="23"/>
      <c r="O241" s="42"/>
      <c r="P241" s="42"/>
      <c r="Q241" s="23"/>
      <c r="R241" s="23"/>
      <c r="S241" s="41"/>
      <c r="T241" s="41"/>
      <c r="U241" s="23"/>
    </row>
    <row r="242" spans="1:21">
      <c r="A242" s="19"/>
      <c r="B242" s="45" t="s">
        <v>785</v>
      </c>
      <c r="C242" s="39" t="s">
        <v>370</v>
      </c>
      <c r="D242" s="39"/>
      <c r="E242" s="40"/>
      <c r="F242" s="40"/>
      <c r="G242" s="39">
        <v>17.600000000000001</v>
      </c>
      <c r="H242" s="39"/>
      <c r="I242" s="40"/>
      <c r="J242" s="40"/>
      <c r="K242" s="39" t="s">
        <v>370</v>
      </c>
      <c r="L242" s="39"/>
      <c r="M242" s="40"/>
      <c r="N242" s="40"/>
      <c r="O242" s="39" t="s">
        <v>370</v>
      </c>
      <c r="P242" s="39"/>
      <c r="Q242" s="40"/>
      <c r="R242" s="40"/>
      <c r="S242" s="39">
        <v>17.600000000000001</v>
      </c>
      <c r="T242" s="39"/>
      <c r="U242" s="40"/>
    </row>
    <row r="243" spans="1:21" ht="15.75" thickBot="1">
      <c r="A243" s="19"/>
      <c r="B243" s="45"/>
      <c r="C243" s="49"/>
      <c r="D243" s="49"/>
      <c r="E243" s="50"/>
      <c r="F243" s="40"/>
      <c r="G243" s="49"/>
      <c r="H243" s="49"/>
      <c r="I243" s="50"/>
      <c r="J243" s="40"/>
      <c r="K243" s="49"/>
      <c r="L243" s="49"/>
      <c r="M243" s="50"/>
      <c r="N243" s="40"/>
      <c r="O243" s="49"/>
      <c r="P243" s="49"/>
      <c r="Q243" s="50"/>
      <c r="R243" s="40"/>
      <c r="S243" s="49"/>
      <c r="T243" s="49"/>
      <c r="U243" s="50"/>
    </row>
    <row r="244" spans="1:21">
      <c r="A244" s="19"/>
      <c r="B244" s="23"/>
      <c r="C244" s="52" t="s">
        <v>370</v>
      </c>
      <c r="D244" s="52"/>
      <c r="E244" s="53"/>
      <c r="F244" s="23"/>
      <c r="G244" s="57">
        <v>2565.5</v>
      </c>
      <c r="H244" s="57"/>
      <c r="I244" s="53"/>
      <c r="J244" s="23"/>
      <c r="K244" s="52" t="s">
        <v>370</v>
      </c>
      <c r="L244" s="52"/>
      <c r="M244" s="53"/>
      <c r="N244" s="23"/>
      <c r="O244" s="52" t="s">
        <v>370</v>
      </c>
      <c r="P244" s="52"/>
      <c r="Q244" s="53"/>
      <c r="R244" s="23"/>
      <c r="S244" s="57">
        <v>2565.5</v>
      </c>
      <c r="T244" s="57"/>
      <c r="U244" s="53"/>
    </row>
    <row r="245" spans="1:21">
      <c r="A245" s="19"/>
      <c r="B245" s="23"/>
      <c r="C245" s="42"/>
      <c r="D245" s="42"/>
      <c r="E245" s="23"/>
      <c r="F245" s="23"/>
      <c r="G245" s="41"/>
      <c r="H245" s="41"/>
      <c r="I245" s="23"/>
      <c r="J245" s="23"/>
      <c r="K245" s="42"/>
      <c r="L245" s="42"/>
      <c r="M245" s="23"/>
      <c r="N245" s="23"/>
      <c r="O245" s="42"/>
      <c r="P245" s="42"/>
      <c r="Q245" s="23"/>
      <c r="R245" s="23"/>
      <c r="S245" s="41"/>
      <c r="T245" s="41"/>
      <c r="U245" s="23"/>
    </row>
    <row r="246" spans="1:21">
      <c r="A246" s="19"/>
      <c r="B246" s="102" t="s">
        <v>80</v>
      </c>
      <c r="C246" s="40"/>
      <c r="D246" s="40"/>
      <c r="E246" s="40"/>
      <c r="F246" s="34"/>
      <c r="G246" s="40"/>
      <c r="H246" s="40"/>
      <c r="I246" s="40"/>
      <c r="J246" s="34"/>
      <c r="K246" s="40"/>
      <c r="L246" s="40"/>
      <c r="M246" s="40"/>
      <c r="N246" s="34"/>
      <c r="O246" s="40"/>
      <c r="P246" s="40"/>
      <c r="Q246" s="40"/>
      <c r="R246" s="34"/>
      <c r="S246" s="40"/>
      <c r="T246" s="40"/>
      <c r="U246" s="40"/>
    </row>
    <row r="247" spans="1:21">
      <c r="A247" s="19"/>
      <c r="B247" s="51" t="s">
        <v>75</v>
      </c>
      <c r="C247" s="42" t="s">
        <v>370</v>
      </c>
      <c r="D247" s="42"/>
      <c r="E247" s="23"/>
      <c r="F247" s="23"/>
      <c r="G247" s="42">
        <v>29.1</v>
      </c>
      <c r="H247" s="42"/>
      <c r="I247" s="23"/>
      <c r="J247" s="23"/>
      <c r="K247" s="42" t="s">
        <v>370</v>
      </c>
      <c r="L247" s="42"/>
      <c r="M247" s="23"/>
      <c r="N247" s="23"/>
      <c r="O247" s="42" t="s">
        <v>370</v>
      </c>
      <c r="P247" s="42"/>
      <c r="Q247" s="23"/>
      <c r="R247" s="23"/>
      <c r="S247" s="42">
        <v>29.1</v>
      </c>
      <c r="T247" s="42"/>
      <c r="U247" s="23"/>
    </row>
    <row r="248" spans="1:21">
      <c r="A248" s="19"/>
      <c r="B248" s="51"/>
      <c r="C248" s="42"/>
      <c r="D248" s="42"/>
      <c r="E248" s="23"/>
      <c r="F248" s="23"/>
      <c r="G248" s="42"/>
      <c r="H248" s="42"/>
      <c r="I248" s="23"/>
      <c r="J248" s="23"/>
      <c r="K248" s="42"/>
      <c r="L248" s="42"/>
      <c r="M248" s="23"/>
      <c r="N248" s="23"/>
      <c r="O248" s="42"/>
      <c r="P248" s="42"/>
      <c r="Q248" s="23"/>
      <c r="R248" s="23"/>
      <c r="S248" s="42"/>
      <c r="T248" s="42"/>
      <c r="U248" s="23"/>
    </row>
    <row r="249" spans="1:21">
      <c r="A249" s="19"/>
      <c r="B249" s="45" t="s">
        <v>76</v>
      </c>
      <c r="C249" s="39" t="s">
        <v>370</v>
      </c>
      <c r="D249" s="39"/>
      <c r="E249" s="40"/>
      <c r="F249" s="40"/>
      <c r="G249" s="39">
        <v>14.3</v>
      </c>
      <c r="H249" s="39"/>
      <c r="I249" s="40"/>
      <c r="J249" s="40"/>
      <c r="K249" s="39" t="s">
        <v>370</v>
      </c>
      <c r="L249" s="39"/>
      <c r="M249" s="40"/>
      <c r="N249" s="40"/>
      <c r="O249" s="39" t="s">
        <v>370</v>
      </c>
      <c r="P249" s="39"/>
      <c r="Q249" s="40"/>
      <c r="R249" s="40"/>
      <c r="S249" s="39">
        <v>14.3</v>
      </c>
      <c r="T249" s="39"/>
      <c r="U249" s="40"/>
    </row>
    <row r="250" spans="1:21">
      <c r="A250" s="19"/>
      <c r="B250" s="45"/>
      <c r="C250" s="39"/>
      <c r="D250" s="39"/>
      <c r="E250" s="40"/>
      <c r="F250" s="40"/>
      <c r="G250" s="39"/>
      <c r="H250" s="39"/>
      <c r="I250" s="40"/>
      <c r="J250" s="40"/>
      <c r="K250" s="39"/>
      <c r="L250" s="39"/>
      <c r="M250" s="40"/>
      <c r="N250" s="40"/>
      <c r="O250" s="39"/>
      <c r="P250" s="39"/>
      <c r="Q250" s="40"/>
      <c r="R250" s="40"/>
      <c r="S250" s="39"/>
      <c r="T250" s="39"/>
      <c r="U250" s="40"/>
    </row>
    <row r="251" spans="1:21">
      <c r="A251" s="19"/>
      <c r="B251" s="51" t="s">
        <v>77</v>
      </c>
      <c r="C251" s="42" t="s">
        <v>370</v>
      </c>
      <c r="D251" s="42"/>
      <c r="E251" s="23"/>
      <c r="F251" s="23"/>
      <c r="G251" s="41">
        <v>1851.9</v>
      </c>
      <c r="H251" s="41"/>
      <c r="I251" s="23"/>
      <c r="J251" s="23"/>
      <c r="K251" s="42" t="s">
        <v>370</v>
      </c>
      <c r="L251" s="42"/>
      <c r="M251" s="23"/>
      <c r="N251" s="23"/>
      <c r="O251" s="42" t="s">
        <v>370</v>
      </c>
      <c r="P251" s="42"/>
      <c r="Q251" s="23"/>
      <c r="R251" s="23"/>
      <c r="S251" s="41">
        <v>1851.9</v>
      </c>
      <c r="T251" s="41"/>
      <c r="U251" s="23"/>
    </row>
    <row r="252" spans="1:21">
      <c r="A252" s="19"/>
      <c r="B252" s="51"/>
      <c r="C252" s="42"/>
      <c r="D252" s="42"/>
      <c r="E252" s="23"/>
      <c r="F252" s="23"/>
      <c r="G252" s="41"/>
      <c r="H252" s="41"/>
      <c r="I252" s="23"/>
      <c r="J252" s="23"/>
      <c r="K252" s="42"/>
      <c r="L252" s="42"/>
      <c r="M252" s="23"/>
      <c r="N252" s="23"/>
      <c r="O252" s="42"/>
      <c r="P252" s="42"/>
      <c r="Q252" s="23"/>
      <c r="R252" s="23"/>
      <c r="S252" s="41"/>
      <c r="T252" s="41"/>
      <c r="U252" s="23"/>
    </row>
    <row r="253" spans="1:21">
      <c r="A253" s="19"/>
      <c r="B253" s="45" t="s">
        <v>785</v>
      </c>
      <c r="C253" s="39" t="s">
        <v>370</v>
      </c>
      <c r="D253" s="39"/>
      <c r="E253" s="40"/>
      <c r="F253" s="40"/>
      <c r="G253" s="39">
        <v>42.2</v>
      </c>
      <c r="H253" s="39"/>
      <c r="I253" s="40"/>
      <c r="J253" s="40"/>
      <c r="K253" s="39" t="s">
        <v>370</v>
      </c>
      <c r="L253" s="39"/>
      <c r="M253" s="40"/>
      <c r="N253" s="40"/>
      <c r="O253" s="39" t="s">
        <v>370</v>
      </c>
      <c r="P253" s="39"/>
      <c r="Q253" s="40"/>
      <c r="R253" s="40"/>
      <c r="S253" s="39">
        <v>42.2</v>
      </c>
      <c r="T253" s="39"/>
      <c r="U253" s="40"/>
    </row>
    <row r="254" spans="1:21" ht="15.75" thickBot="1">
      <c r="A254" s="19"/>
      <c r="B254" s="45"/>
      <c r="C254" s="49"/>
      <c r="D254" s="49"/>
      <c r="E254" s="50"/>
      <c r="F254" s="40"/>
      <c r="G254" s="49"/>
      <c r="H254" s="49"/>
      <c r="I254" s="50"/>
      <c r="J254" s="40"/>
      <c r="K254" s="49"/>
      <c r="L254" s="49"/>
      <c r="M254" s="50"/>
      <c r="N254" s="40"/>
      <c r="O254" s="49"/>
      <c r="P254" s="49"/>
      <c r="Q254" s="50"/>
      <c r="R254" s="40"/>
      <c r="S254" s="49"/>
      <c r="T254" s="49"/>
      <c r="U254" s="50"/>
    </row>
    <row r="255" spans="1:21">
      <c r="A255" s="19"/>
      <c r="B255" s="23"/>
      <c r="C255" s="52" t="s">
        <v>370</v>
      </c>
      <c r="D255" s="52"/>
      <c r="E255" s="53"/>
      <c r="F255" s="23"/>
      <c r="G255" s="57">
        <v>1937.5</v>
      </c>
      <c r="H255" s="57"/>
      <c r="I255" s="53"/>
      <c r="J255" s="23"/>
      <c r="K255" s="52" t="s">
        <v>370</v>
      </c>
      <c r="L255" s="52"/>
      <c r="M255" s="53"/>
      <c r="N255" s="23"/>
      <c r="O255" s="52" t="s">
        <v>370</v>
      </c>
      <c r="P255" s="52"/>
      <c r="Q255" s="53"/>
      <c r="R255" s="23"/>
      <c r="S255" s="57">
        <v>1937.5</v>
      </c>
      <c r="T255" s="57"/>
      <c r="U255" s="53"/>
    </row>
    <row r="256" spans="1:21">
      <c r="A256" s="19"/>
      <c r="B256" s="23"/>
      <c r="C256" s="42"/>
      <c r="D256" s="42"/>
      <c r="E256" s="23"/>
      <c r="F256" s="23"/>
      <c r="G256" s="41"/>
      <c r="H256" s="41"/>
      <c r="I256" s="23"/>
      <c r="J256" s="23"/>
      <c r="K256" s="42"/>
      <c r="L256" s="42"/>
      <c r="M256" s="23"/>
      <c r="N256" s="23"/>
      <c r="O256" s="42"/>
      <c r="P256" s="42"/>
      <c r="Q256" s="23"/>
      <c r="R256" s="23"/>
      <c r="S256" s="41"/>
      <c r="T256" s="41"/>
      <c r="U256" s="23"/>
    </row>
    <row r="257" spans="1:21">
      <c r="A257" s="19"/>
      <c r="B257" s="25" t="s">
        <v>82</v>
      </c>
      <c r="C257" s="40"/>
      <c r="D257" s="40"/>
      <c r="E257" s="40"/>
      <c r="F257" s="34"/>
      <c r="G257" s="40"/>
      <c r="H257" s="40"/>
      <c r="I257" s="40"/>
      <c r="J257" s="34"/>
      <c r="K257" s="40"/>
      <c r="L257" s="40"/>
      <c r="M257" s="40"/>
      <c r="N257" s="34"/>
      <c r="O257" s="40"/>
      <c r="P257" s="40"/>
      <c r="Q257" s="40"/>
      <c r="R257" s="34"/>
      <c r="S257" s="40"/>
      <c r="T257" s="40"/>
      <c r="U257" s="40"/>
    </row>
    <row r="258" spans="1:21">
      <c r="A258" s="19"/>
      <c r="B258" s="51" t="s">
        <v>83</v>
      </c>
      <c r="C258" s="42" t="s">
        <v>370</v>
      </c>
      <c r="D258" s="42"/>
      <c r="E258" s="23"/>
      <c r="F258" s="23"/>
      <c r="G258" s="42">
        <v>139</v>
      </c>
      <c r="H258" s="42"/>
      <c r="I258" s="23"/>
      <c r="J258" s="23"/>
      <c r="K258" s="42" t="s">
        <v>370</v>
      </c>
      <c r="L258" s="42"/>
      <c r="M258" s="23"/>
      <c r="N258" s="23"/>
      <c r="O258" s="42" t="s">
        <v>370</v>
      </c>
      <c r="P258" s="42"/>
      <c r="Q258" s="23"/>
      <c r="R258" s="23"/>
      <c r="S258" s="42">
        <v>139</v>
      </c>
      <c r="T258" s="42"/>
      <c r="U258" s="23"/>
    </row>
    <row r="259" spans="1:21">
      <c r="A259" s="19"/>
      <c r="B259" s="51"/>
      <c r="C259" s="42"/>
      <c r="D259" s="42"/>
      <c r="E259" s="23"/>
      <c r="F259" s="23"/>
      <c r="G259" s="42"/>
      <c r="H259" s="42"/>
      <c r="I259" s="23"/>
      <c r="J259" s="23"/>
      <c r="K259" s="42"/>
      <c r="L259" s="42"/>
      <c r="M259" s="23"/>
      <c r="N259" s="23"/>
      <c r="O259" s="42"/>
      <c r="P259" s="42"/>
      <c r="Q259" s="23"/>
      <c r="R259" s="23"/>
      <c r="S259" s="42"/>
      <c r="T259" s="42"/>
      <c r="U259" s="23"/>
    </row>
    <row r="260" spans="1:21">
      <c r="A260" s="19"/>
      <c r="B260" s="45" t="s">
        <v>786</v>
      </c>
      <c r="C260" s="39">
        <v>49.4</v>
      </c>
      <c r="D260" s="39"/>
      <c r="E260" s="40"/>
      <c r="F260" s="40"/>
      <c r="G260" s="39">
        <v>36</v>
      </c>
      <c r="H260" s="39"/>
      <c r="I260" s="40"/>
      <c r="J260" s="40"/>
      <c r="K260" s="39" t="s">
        <v>370</v>
      </c>
      <c r="L260" s="39"/>
      <c r="M260" s="40"/>
      <c r="N260" s="40"/>
      <c r="O260" s="39" t="s">
        <v>370</v>
      </c>
      <c r="P260" s="39"/>
      <c r="Q260" s="40"/>
      <c r="R260" s="40"/>
      <c r="S260" s="39">
        <v>85.4</v>
      </c>
      <c r="T260" s="39"/>
      <c r="U260" s="40"/>
    </row>
    <row r="261" spans="1:21">
      <c r="A261" s="19"/>
      <c r="B261" s="45"/>
      <c r="C261" s="39"/>
      <c r="D261" s="39"/>
      <c r="E261" s="40"/>
      <c r="F261" s="40"/>
      <c r="G261" s="39"/>
      <c r="H261" s="39"/>
      <c r="I261" s="40"/>
      <c r="J261" s="40"/>
      <c r="K261" s="39"/>
      <c r="L261" s="39"/>
      <c r="M261" s="40"/>
      <c r="N261" s="40"/>
      <c r="O261" s="39"/>
      <c r="P261" s="39"/>
      <c r="Q261" s="40"/>
      <c r="R261" s="40"/>
      <c r="S261" s="39"/>
      <c r="T261" s="39"/>
      <c r="U261" s="40"/>
    </row>
    <row r="262" spans="1:21">
      <c r="A262" s="19"/>
      <c r="B262" s="51" t="s">
        <v>85</v>
      </c>
      <c r="C262" s="42">
        <v>0.9</v>
      </c>
      <c r="D262" s="42"/>
      <c r="E262" s="23"/>
      <c r="F262" s="23"/>
      <c r="G262" s="42">
        <v>220.8</v>
      </c>
      <c r="H262" s="42"/>
      <c r="I262" s="23"/>
      <c r="J262" s="23"/>
      <c r="K262" s="42" t="s">
        <v>370</v>
      </c>
      <c r="L262" s="42"/>
      <c r="M262" s="23"/>
      <c r="N262" s="23"/>
      <c r="O262" s="42" t="s">
        <v>370</v>
      </c>
      <c r="P262" s="42"/>
      <c r="Q262" s="23"/>
      <c r="R262" s="23"/>
      <c r="S262" s="42">
        <v>221.7</v>
      </c>
      <c r="T262" s="42"/>
      <c r="U262" s="23"/>
    </row>
    <row r="263" spans="1:21" ht="15.75" thickBot="1">
      <c r="A263" s="19"/>
      <c r="B263" s="51"/>
      <c r="C263" s="43"/>
      <c r="D263" s="43"/>
      <c r="E263" s="44"/>
      <c r="F263" s="23"/>
      <c r="G263" s="43"/>
      <c r="H263" s="43"/>
      <c r="I263" s="44"/>
      <c r="J263" s="23"/>
      <c r="K263" s="43"/>
      <c r="L263" s="43"/>
      <c r="M263" s="44"/>
      <c r="N263" s="23"/>
      <c r="O263" s="43"/>
      <c r="P263" s="43"/>
      <c r="Q263" s="44"/>
      <c r="R263" s="23"/>
      <c r="S263" s="43"/>
      <c r="T263" s="43"/>
      <c r="U263" s="44"/>
    </row>
    <row r="264" spans="1:21">
      <c r="A264" s="19"/>
      <c r="B264" s="40"/>
      <c r="C264" s="60">
        <v>50.3</v>
      </c>
      <c r="D264" s="60"/>
      <c r="E264" s="48"/>
      <c r="F264" s="40"/>
      <c r="G264" s="60">
        <v>395.8</v>
      </c>
      <c r="H264" s="60"/>
      <c r="I264" s="48"/>
      <c r="J264" s="40"/>
      <c r="K264" s="60" t="s">
        <v>370</v>
      </c>
      <c r="L264" s="60"/>
      <c r="M264" s="48"/>
      <c r="N264" s="40"/>
      <c r="O264" s="60" t="s">
        <v>370</v>
      </c>
      <c r="P264" s="60"/>
      <c r="Q264" s="48"/>
      <c r="R264" s="40"/>
      <c r="S264" s="60">
        <v>446.1</v>
      </c>
      <c r="T264" s="60"/>
      <c r="U264" s="48"/>
    </row>
    <row r="265" spans="1:21">
      <c r="A265" s="19"/>
      <c r="B265" s="40"/>
      <c r="C265" s="39"/>
      <c r="D265" s="39"/>
      <c r="E265" s="40"/>
      <c r="F265" s="40"/>
      <c r="G265" s="39"/>
      <c r="H265" s="39"/>
      <c r="I265" s="40"/>
      <c r="J265" s="40"/>
      <c r="K265" s="39"/>
      <c r="L265" s="39"/>
      <c r="M265" s="40"/>
      <c r="N265" s="40"/>
      <c r="O265" s="39"/>
      <c r="P265" s="39"/>
      <c r="Q265" s="40"/>
      <c r="R265" s="40"/>
      <c r="S265" s="39"/>
      <c r="T265" s="39"/>
      <c r="U265" s="40"/>
    </row>
    <row r="266" spans="1:21">
      <c r="A266" s="19"/>
      <c r="B266" s="12" t="s">
        <v>89</v>
      </c>
      <c r="C266" s="23"/>
      <c r="D266" s="23"/>
      <c r="E266" s="23"/>
      <c r="F266" s="13"/>
      <c r="G266" s="23"/>
      <c r="H266" s="23"/>
      <c r="I266" s="23"/>
      <c r="J266" s="13"/>
      <c r="K266" s="23"/>
      <c r="L266" s="23"/>
      <c r="M266" s="23"/>
      <c r="N266" s="13"/>
      <c r="O266" s="23"/>
      <c r="P266" s="23"/>
      <c r="Q266" s="23"/>
      <c r="R266" s="13"/>
      <c r="S266" s="23"/>
      <c r="T266" s="23"/>
      <c r="U266" s="23"/>
    </row>
    <row r="267" spans="1:21">
      <c r="A267" s="19"/>
      <c r="B267" s="45" t="s">
        <v>787</v>
      </c>
      <c r="C267" s="39" t="s">
        <v>370</v>
      </c>
      <c r="D267" s="39"/>
      <c r="E267" s="40"/>
      <c r="F267" s="40"/>
      <c r="G267" s="39" t="s">
        <v>685</v>
      </c>
      <c r="H267" s="39"/>
      <c r="I267" s="38" t="s">
        <v>322</v>
      </c>
      <c r="J267" s="40"/>
      <c r="K267" s="39" t="s">
        <v>370</v>
      </c>
      <c r="L267" s="39"/>
      <c r="M267" s="40"/>
      <c r="N267" s="40"/>
      <c r="O267" s="39" t="s">
        <v>370</v>
      </c>
      <c r="P267" s="39"/>
      <c r="Q267" s="40"/>
      <c r="R267" s="40"/>
      <c r="S267" s="39" t="s">
        <v>685</v>
      </c>
      <c r="T267" s="39"/>
      <c r="U267" s="38" t="s">
        <v>322</v>
      </c>
    </row>
    <row r="268" spans="1:21">
      <c r="A268" s="19"/>
      <c r="B268" s="45"/>
      <c r="C268" s="39"/>
      <c r="D268" s="39"/>
      <c r="E268" s="40"/>
      <c r="F268" s="40"/>
      <c r="G268" s="39"/>
      <c r="H268" s="39"/>
      <c r="I268" s="38"/>
      <c r="J268" s="40"/>
      <c r="K268" s="39"/>
      <c r="L268" s="39"/>
      <c r="M268" s="40"/>
      <c r="N268" s="40"/>
      <c r="O268" s="39"/>
      <c r="P268" s="39"/>
      <c r="Q268" s="40"/>
      <c r="R268" s="40"/>
      <c r="S268" s="39"/>
      <c r="T268" s="39"/>
      <c r="U268" s="38"/>
    </row>
    <row r="269" spans="1:21">
      <c r="A269" s="19"/>
      <c r="B269" s="51" t="s">
        <v>90</v>
      </c>
      <c r="C269" s="42" t="s">
        <v>370</v>
      </c>
      <c r="D269" s="42"/>
      <c r="E269" s="23"/>
      <c r="F269" s="23"/>
      <c r="G269" s="42" t="s">
        <v>688</v>
      </c>
      <c r="H269" s="42"/>
      <c r="I269" s="22" t="s">
        <v>322</v>
      </c>
      <c r="J269" s="23"/>
      <c r="K269" s="42" t="s">
        <v>370</v>
      </c>
      <c r="L269" s="42"/>
      <c r="M269" s="23"/>
      <c r="N269" s="23"/>
      <c r="O269" s="42" t="s">
        <v>370</v>
      </c>
      <c r="P269" s="42"/>
      <c r="Q269" s="23"/>
      <c r="R269" s="23"/>
      <c r="S269" s="42" t="s">
        <v>688</v>
      </c>
      <c r="T269" s="42"/>
      <c r="U269" s="22" t="s">
        <v>322</v>
      </c>
    </row>
    <row r="270" spans="1:21">
      <c r="A270" s="19"/>
      <c r="B270" s="51"/>
      <c r="C270" s="42"/>
      <c r="D270" s="42"/>
      <c r="E270" s="23"/>
      <c r="F270" s="23"/>
      <c r="G270" s="42"/>
      <c r="H270" s="42"/>
      <c r="I270" s="22"/>
      <c r="J270" s="23"/>
      <c r="K270" s="42"/>
      <c r="L270" s="42"/>
      <c r="M270" s="23"/>
      <c r="N270" s="23"/>
      <c r="O270" s="42"/>
      <c r="P270" s="42"/>
      <c r="Q270" s="23"/>
      <c r="R270" s="23"/>
      <c r="S270" s="42"/>
      <c r="T270" s="42"/>
      <c r="U270" s="22"/>
    </row>
    <row r="271" spans="1:21">
      <c r="A271" s="19"/>
      <c r="B271" s="45" t="s">
        <v>139</v>
      </c>
      <c r="C271" s="39" t="s">
        <v>370</v>
      </c>
      <c r="D271" s="39"/>
      <c r="E271" s="40"/>
      <c r="F271" s="40"/>
      <c r="G271" s="39" t="s">
        <v>689</v>
      </c>
      <c r="H271" s="39"/>
      <c r="I271" s="38" t="s">
        <v>322</v>
      </c>
      <c r="J271" s="40"/>
      <c r="K271" s="39" t="s">
        <v>370</v>
      </c>
      <c r="L271" s="39"/>
      <c r="M271" s="40"/>
      <c r="N271" s="40"/>
      <c r="O271" s="39" t="s">
        <v>370</v>
      </c>
      <c r="P271" s="39"/>
      <c r="Q271" s="40"/>
      <c r="R271" s="40"/>
      <c r="S271" s="39" t="s">
        <v>689</v>
      </c>
      <c r="T271" s="39"/>
      <c r="U271" s="38" t="s">
        <v>322</v>
      </c>
    </row>
    <row r="272" spans="1:21" ht="15.75" thickBot="1">
      <c r="A272" s="19"/>
      <c r="B272" s="45"/>
      <c r="C272" s="49"/>
      <c r="D272" s="49"/>
      <c r="E272" s="50"/>
      <c r="F272" s="40"/>
      <c r="G272" s="49"/>
      <c r="H272" s="49"/>
      <c r="I272" s="62"/>
      <c r="J272" s="40"/>
      <c r="K272" s="49"/>
      <c r="L272" s="49"/>
      <c r="M272" s="50"/>
      <c r="N272" s="40"/>
      <c r="O272" s="49"/>
      <c r="P272" s="49"/>
      <c r="Q272" s="50"/>
      <c r="R272" s="40"/>
      <c r="S272" s="49"/>
      <c r="T272" s="49"/>
      <c r="U272" s="62"/>
    </row>
    <row r="273" spans="1:21">
      <c r="A273" s="19"/>
      <c r="B273" s="22" t="s">
        <v>788</v>
      </c>
      <c r="C273" s="52" t="s">
        <v>789</v>
      </c>
      <c r="D273" s="52"/>
      <c r="E273" s="55" t="s">
        <v>322</v>
      </c>
      <c r="F273" s="23"/>
      <c r="G273" s="52">
        <v>141.19999999999999</v>
      </c>
      <c r="H273" s="52"/>
      <c r="I273" s="53"/>
      <c r="J273" s="23"/>
      <c r="K273" s="52" t="s">
        <v>370</v>
      </c>
      <c r="L273" s="52"/>
      <c r="M273" s="53"/>
      <c r="N273" s="23"/>
      <c r="O273" s="52" t="s">
        <v>370</v>
      </c>
      <c r="P273" s="52"/>
      <c r="Q273" s="53"/>
      <c r="R273" s="23"/>
      <c r="S273" s="52">
        <v>90.9</v>
      </c>
      <c r="T273" s="52"/>
      <c r="U273" s="53"/>
    </row>
    <row r="274" spans="1:21">
      <c r="A274" s="19"/>
      <c r="B274" s="22"/>
      <c r="C274" s="133"/>
      <c r="D274" s="133"/>
      <c r="E274" s="134"/>
      <c r="F274" s="23"/>
      <c r="G274" s="133"/>
      <c r="H274" s="133"/>
      <c r="I274" s="98"/>
      <c r="J274" s="23"/>
      <c r="K274" s="133"/>
      <c r="L274" s="133"/>
      <c r="M274" s="98"/>
      <c r="N274" s="23"/>
      <c r="O274" s="133"/>
      <c r="P274" s="133"/>
      <c r="Q274" s="98"/>
      <c r="R274" s="23"/>
      <c r="S274" s="133"/>
      <c r="T274" s="133"/>
      <c r="U274" s="98"/>
    </row>
    <row r="275" spans="1:21">
      <c r="A275" s="19"/>
      <c r="B275" s="38" t="s">
        <v>93</v>
      </c>
      <c r="C275" s="39" t="s">
        <v>370</v>
      </c>
      <c r="D275" s="39"/>
      <c r="E275" s="40"/>
      <c r="F275" s="40"/>
      <c r="G275" s="39" t="s">
        <v>370</v>
      </c>
      <c r="H275" s="39"/>
      <c r="I275" s="40"/>
      <c r="J275" s="40"/>
      <c r="K275" s="39" t="s">
        <v>692</v>
      </c>
      <c r="L275" s="39"/>
      <c r="M275" s="38" t="s">
        <v>322</v>
      </c>
      <c r="N275" s="40"/>
      <c r="O275" s="39" t="s">
        <v>370</v>
      </c>
      <c r="P275" s="39"/>
      <c r="Q275" s="40"/>
      <c r="R275" s="40"/>
      <c r="S275" s="39" t="s">
        <v>692</v>
      </c>
      <c r="T275" s="39"/>
      <c r="U275" s="38" t="s">
        <v>322</v>
      </c>
    </row>
    <row r="276" spans="1:21">
      <c r="A276" s="19"/>
      <c r="B276" s="38"/>
      <c r="C276" s="39"/>
      <c r="D276" s="39"/>
      <c r="E276" s="40"/>
      <c r="F276" s="40"/>
      <c r="G276" s="39"/>
      <c r="H276" s="39"/>
      <c r="I276" s="40"/>
      <c r="J276" s="40"/>
      <c r="K276" s="39"/>
      <c r="L276" s="39"/>
      <c r="M276" s="38"/>
      <c r="N276" s="40"/>
      <c r="O276" s="39"/>
      <c r="P276" s="39"/>
      <c r="Q276" s="40"/>
      <c r="R276" s="40"/>
      <c r="S276" s="39"/>
      <c r="T276" s="39"/>
      <c r="U276" s="38"/>
    </row>
    <row r="277" spans="1:21">
      <c r="A277" s="19"/>
      <c r="B277" s="22" t="s">
        <v>94</v>
      </c>
      <c r="C277" s="42" t="s">
        <v>790</v>
      </c>
      <c r="D277" s="42"/>
      <c r="E277" s="22" t="s">
        <v>322</v>
      </c>
      <c r="F277" s="23"/>
      <c r="G277" s="42" t="s">
        <v>370</v>
      </c>
      <c r="H277" s="42"/>
      <c r="I277" s="23"/>
      <c r="J277" s="23"/>
      <c r="K277" s="42" t="s">
        <v>370</v>
      </c>
      <c r="L277" s="42"/>
      <c r="M277" s="23"/>
      <c r="N277" s="23"/>
      <c r="O277" s="42" t="s">
        <v>370</v>
      </c>
      <c r="P277" s="42"/>
      <c r="Q277" s="23"/>
      <c r="R277" s="23"/>
      <c r="S277" s="42" t="s">
        <v>790</v>
      </c>
      <c r="T277" s="42"/>
      <c r="U277" s="22" t="s">
        <v>322</v>
      </c>
    </row>
    <row r="278" spans="1:21">
      <c r="A278" s="19"/>
      <c r="B278" s="22"/>
      <c r="C278" s="42"/>
      <c r="D278" s="42"/>
      <c r="E278" s="22"/>
      <c r="F278" s="23"/>
      <c r="G278" s="42"/>
      <c r="H278" s="42"/>
      <c r="I278" s="23"/>
      <c r="J278" s="23"/>
      <c r="K278" s="42"/>
      <c r="L278" s="42"/>
      <c r="M278" s="23"/>
      <c r="N278" s="23"/>
      <c r="O278" s="42"/>
      <c r="P278" s="42"/>
      <c r="Q278" s="23"/>
      <c r="R278" s="23"/>
      <c r="S278" s="42"/>
      <c r="T278" s="42"/>
      <c r="U278" s="22"/>
    </row>
    <row r="279" spans="1:21">
      <c r="A279" s="19"/>
      <c r="B279" s="38" t="s">
        <v>791</v>
      </c>
      <c r="C279" s="39">
        <v>139.80000000000001</v>
      </c>
      <c r="D279" s="39"/>
      <c r="E279" s="40"/>
      <c r="F279" s="40"/>
      <c r="G279" s="39" t="s">
        <v>370</v>
      </c>
      <c r="H279" s="39"/>
      <c r="I279" s="40"/>
      <c r="J279" s="40"/>
      <c r="K279" s="39" t="s">
        <v>370</v>
      </c>
      <c r="L279" s="39"/>
      <c r="M279" s="40"/>
      <c r="N279" s="40"/>
      <c r="O279" s="39" t="s">
        <v>792</v>
      </c>
      <c r="P279" s="39"/>
      <c r="Q279" s="38" t="s">
        <v>322</v>
      </c>
      <c r="R279" s="40"/>
      <c r="S279" s="39" t="s">
        <v>370</v>
      </c>
      <c r="T279" s="39"/>
      <c r="U279" s="40"/>
    </row>
    <row r="280" spans="1:21" ht="15.75" thickBot="1">
      <c r="A280" s="19"/>
      <c r="B280" s="38"/>
      <c r="C280" s="49"/>
      <c r="D280" s="49"/>
      <c r="E280" s="50"/>
      <c r="F280" s="40"/>
      <c r="G280" s="49"/>
      <c r="H280" s="49"/>
      <c r="I280" s="50"/>
      <c r="J280" s="40"/>
      <c r="K280" s="49"/>
      <c r="L280" s="49"/>
      <c r="M280" s="50"/>
      <c r="N280" s="40"/>
      <c r="O280" s="49"/>
      <c r="P280" s="49"/>
      <c r="Q280" s="62"/>
      <c r="R280" s="40"/>
      <c r="S280" s="49"/>
      <c r="T280" s="49"/>
      <c r="U280" s="50"/>
    </row>
    <row r="281" spans="1:21">
      <c r="A281" s="19"/>
      <c r="B281" s="22" t="s">
        <v>793</v>
      </c>
      <c r="C281" s="52" t="s">
        <v>669</v>
      </c>
      <c r="D281" s="52"/>
      <c r="E281" s="55" t="s">
        <v>322</v>
      </c>
      <c r="F281" s="23"/>
      <c r="G281" s="52">
        <v>141.19999999999999</v>
      </c>
      <c r="H281" s="52"/>
      <c r="I281" s="53"/>
      <c r="J281" s="23"/>
      <c r="K281" s="52" t="s">
        <v>692</v>
      </c>
      <c r="L281" s="52"/>
      <c r="M281" s="55" t="s">
        <v>322</v>
      </c>
      <c r="N281" s="23"/>
      <c r="O281" s="52" t="s">
        <v>792</v>
      </c>
      <c r="P281" s="52"/>
      <c r="Q281" s="55" t="s">
        <v>322</v>
      </c>
      <c r="R281" s="23"/>
      <c r="S281" s="52" t="s">
        <v>794</v>
      </c>
      <c r="T281" s="52"/>
      <c r="U281" s="55" t="s">
        <v>322</v>
      </c>
    </row>
    <row r="282" spans="1:21">
      <c r="A282" s="19"/>
      <c r="B282" s="22"/>
      <c r="C282" s="133"/>
      <c r="D282" s="133"/>
      <c r="E282" s="134"/>
      <c r="F282" s="23"/>
      <c r="G282" s="133"/>
      <c r="H282" s="133"/>
      <c r="I282" s="98"/>
      <c r="J282" s="23"/>
      <c r="K282" s="133"/>
      <c r="L282" s="133"/>
      <c r="M282" s="134"/>
      <c r="N282" s="23"/>
      <c r="O282" s="133"/>
      <c r="P282" s="133"/>
      <c r="Q282" s="134"/>
      <c r="R282" s="23"/>
      <c r="S282" s="133"/>
      <c r="T282" s="133"/>
      <c r="U282" s="134"/>
    </row>
    <row r="283" spans="1:21">
      <c r="A283" s="19"/>
      <c r="B283" s="38" t="s">
        <v>96</v>
      </c>
      <c r="C283" s="39" t="s">
        <v>370</v>
      </c>
      <c r="D283" s="39"/>
      <c r="E283" s="40"/>
      <c r="F283" s="40"/>
      <c r="G283" s="39">
        <v>0.7</v>
      </c>
      <c r="H283" s="39"/>
      <c r="I283" s="40"/>
      <c r="J283" s="40"/>
      <c r="K283" s="39" t="s">
        <v>370</v>
      </c>
      <c r="L283" s="39"/>
      <c r="M283" s="40"/>
      <c r="N283" s="40"/>
      <c r="O283" s="39" t="s">
        <v>370</v>
      </c>
      <c r="P283" s="39"/>
      <c r="Q283" s="40"/>
      <c r="R283" s="40"/>
      <c r="S283" s="39">
        <v>0.7</v>
      </c>
      <c r="T283" s="39"/>
      <c r="U283" s="40"/>
    </row>
    <row r="284" spans="1:21" ht="15.75" thickBot="1">
      <c r="A284" s="19"/>
      <c r="B284" s="38"/>
      <c r="C284" s="49"/>
      <c r="D284" s="49"/>
      <c r="E284" s="50"/>
      <c r="F284" s="40"/>
      <c r="G284" s="49"/>
      <c r="H284" s="49"/>
      <c r="I284" s="50"/>
      <c r="J284" s="40"/>
      <c r="K284" s="49"/>
      <c r="L284" s="49"/>
      <c r="M284" s="50"/>
      <c r="N284" s="40"/>
      <c r="O284" s="49"/>
      <c r="P284" s="49"/>
      <c r="Q284" s="50"/>
      <c r="R284" s="40"/>
      <c r="S284" s="49"/>
      <c r="T284" s="49"/>
      <c r="U284" s="50"/>
    </row>
    <row r="285" spans="1:21">
      <c r="A285" s="19"/>
      <c r="B285" s="22" t="s">
        <v>97</v>
      </c>
      <c r="C285" s="52" t="s">
        <v>669</v>
      </c>
      <c r="D285" s="52"/>
      <c r="E285" s="55" t="s">
        <v>322</v>
      </c>
      <c r="F285" s="23"/>
      <c r="G285" s="52">
        <v>140.5</v>
      </c>
      <c r="H285" s="52"/>
      <c r="I285" s="53"/>
      <c r="J285" s="23"/>
      <c r="K285" s="52" t="s">
        <v>692</v>
      </c>
      <c r="L285" s="52"/>
      <c r="M285" s="55" t="s">
        <v>322</v>
      </c>
      <c r="N285" s="23"/>
      <c r="O285" s="52" t="s">
        <v>792</v>
      </c>
      <c r="P285" s="52"/>
      <c r="Q285" s="55" t="s">
        <v>322</v>
      </c>
      <c r="R285" s="23"/>
      <c r="S285" s="52" t="s">
        <v>669</v>
      </c>
      <c r="T285" s="52"/>
      <c r="U285" s="55" t="s">
        <v>322</v>
      </c>
    </row>
    <row r="286" spans="1:21">
      <c r="A286" s="19"/>
      <c r="B286" s="22"/>
      <c r="C286" s="42"/>
      <c r="D286" s="42"/>
      <c r="E286" s="22"/>
      <c r="F286" s="23"/>
      <c r="G286" s="42"/>
      <c r="H286" s="42"/>
      <c r="I286" s="23"/>
      <c r="J286" s="23"/>
      <c r="K286" s="42"/>
      <c r="L286" s="42"/>
      <c r="M286" s="22"/>
      <c r="N286" s="23"/>
      <c r="O286" s="42"/>
      <c r="P286" s="42"/>
      <c r="Q286" s="22"/>
      <c r="R286" s="23"/>
      <c r="S286" s="42"/>
      <c r="T286" s="42"/>
      <c r="U286" s="22"/>
    </row>
    <row r="287" spans="1:21">
      <c r="A287" s="19"/>
      <c r="B287" s="104" t="s">
        <v>98</v>
      </c>
      <c r="C287" s="39" t="s">
        <v>370</v>
      </c>
      <c r="D287" s="39"/>
      <c r="E287" s="40"/>
      <c r="F287" s="40"/>
      <c r="G287" s="39" t="s">
        <v>370</v>
      </c>
      <c r="H287" s="39"/>
      <c r="I287" s="40"/>
      <c r="J287" s="40"/>
      <c r="K287" s="39" t="s">
        <v>795</v>
      </c>
      <c r="L287" s="39"/>
      <c r="M287" s="38" t="s">
        <v>322</v>
      </c>
      <c r="N287" s="40"/>
      <c r="O287" s="39" t="s">
        <v>370</v>
      </c>
      <c r="P287" s="39"/>
      <c r="Q287" s="40"/>
      <c r="R287" s="40"/>
      <c r="S287" s="39" t="s">
        <v>795</v>
      </c>
      <c r="T287" s="39"/>
      <c r="U287" s="38" t="s">
        <v>322</v>
      </c>
    </row>
    <row r="288" spans="1:21" ht="15.75" thickBot="1">
      <c r="A288" s="19"/>
      <c r="B288" s="104"/>
      <c r="C288" s="49"/>
      <c r="D288" s="49"/>
      <c r="E288" s="50"/>
      <c r="F288" s="40"/>
      <c r="G288" s="49"/>
      <c r="H288" s="49"/>
      <c r="I288" s="50"/>
      <c r="J288" s="40"/>
      <c r="K288" s="49"/>
      <c r="L288" s="49"/>
      <c r="M288" s="62"/>
      <c r="N288" s="40"/>
      <c r="O288" s="49"/>
      <c r="P288" s="49"/>
      <c r="Q288" s="50"/>
      <c r="R288" s="40"/>
      <c r="S288" s="49"/>
      <c r="T288" s="49"/>
      <c r="U288" s="62"/>
    </row>
    <row r="289" spans="1:33">
      <c r="A289" s="19"/>
      <c r="B289" s="69" t="s">
        <v>99</v>
      </c>
      <c r="C289" s="52" t="s">
        <v>669</v>
      </c>
      <c r="D289" s="52"/>
      <c r="E289" s="55" t="s">
        <v>322</v>
      </c>
      <c r="F289" s="23"/>
      <c r="G289" s="52">
        <v>140.5</v>
      </c>
      <c r="H289" s="52"/>
      <c r="I289" s="53"/>
      <c r="J289" s="23"/>
      <c r="K289" s="52" t="s">
        <v>796</v>
      </c>
      <c r="L289" s="52"/>
      <c r="M289" s="55" t="s">
        <v>322</v>
      </c>
      <c r="N289" s="23"/>
      <c r="O289" s="52" t="s">
        <v>792</v>
      </c>
      <c r="P289" s="52"/>
      <c r="Q289" s="55" t="s">
        <v>322</v>
      </c>
      <c r="R289" s="23"/>
      <c r="S289" s="52" t="s">
        <v>459</v>
      </c>
      <c r="T289" s="52"/>
      <c r="U289" s="55" t="s">
        <v>322</v>
      </c>
    </row>
    <row r="290" spans="1:33">
      <c r="A290" s="19"/>
      <c r="B290" s="69"/>
      <c r="C290" s="42"/>
      <c r="D290" s="42"/>
      <c r="E290" s="22"/>
      <c r="F290" s="23"/>
      <c r="G290" s="42"/>
      <c r="H290" s="42"/>
      <c r="I290" s="23"/>
      <c r="J290" s="23"/>
      <c r="K290" s="42"/>
      <c r="L290" s="42"/>
      <c r="M290" s="22"/>
      <c r="N290" s="23"/>
      <c r="O290" s="42"/>
      <c r="P290" s="42"/>
      <c r="Q290" s="22"/>
      <c r="R290" s="23"/>
      <c r="S290" s="42"/>
      <c r="T290" s="42"/>
      <c r="U290" s="22"/>
    </row>
    <row r="291" spans="1:33">
      <c r="A291" s="19"/>
      <c r="B291" s="104" t="s">
        <v>100</v>
      </c>
      <c r="C291" s="39" t="s">
        <v>462</v>
      </c>
      <c r="D291" s="39"/>
      <c r="E291" s="38" t="s">
        <v>322</v>
      </c>
      <c r="F291" s="40"/>
      <c r="G291" s="39" t="s">
        <v>370</v>
      </c>
      <c r="H291" s="39"/>
      <c r="I291" s="40"/>
      <c r="J291" s="40"/>
      <c r="K291" s="39" t="s">
        <v>370</v>
      </c>
      <c r="L291" s="39"/>
      <c r="M291" s="40"/>
      <c r="N291" s="40"/>
      <c r="O291" s="39" t="s">
        <v>370</v>
      </c>
      <c r="P291" s="39"/>
      <c r="Q291" s="40"/>
      <c r="R291" s="40"/>
      <c r="S291" s="39" t="s">
        <v>462</v>
      </c>
      <c r="T291" s="39"/>
      <c r="U291" s="38" t="s">
        <v>322</v>
      </c>
    </row>
    <row r="292" spans="1:33" ht="15.75" thickBot="1">
      <c r="A292" s="19"/>
      <c r="B292" s="104"/>
      <c r="C292" s="49"/>
      <c r="D292" s="49"/>
      <c r="E292" s="62"/>
      <c r="F292" s="40"/>
      <c r="G292" s="49"/>
      <c r="H292" s="49"/>
      <c r="I292" s="50"/>
      <c r="J292" s="40"/>
      <c r="K292" s="49"/>
      <c r="L292" s="49"/>
      <c r="M292" s="50"/>
      <c r="N292" s="40"/>
      <c r="O292" s="49"/>
      <c r="P292" s="49"/>
      <c r="Q292" s="50"/>
      <c r="R292" s="40"/>
      <c r="S292" s="49"/>
      <c r="T292" s="49"/>
      <c r="U292" s="62"/>
    </row>
    <row r="293" spans="1:33">
      <c r="A293" s="19"/>
      <c r="B293" s="69" t="s">
        <v>797</v>
      </c>
      <c r="C293" s="55" t="s">
        <v>285</v>
      </c>
      <c r="D293" s="52" t="s">
        <v>798</v>
      </c>
      <c r="E293" s="55" t="s">
        <v>322</v>
      </c>
      <c r="F293" s="23"/>
      <c r="G293" s="55" t="s">
        <v>285</v>
      </c>
      <c r="H293" s="52">
        <v>140.5</v>
      </c>
      <c r="I293" s="53"/>
      <c r="J293" s="23"/>
      <c r="K293" s="55" t="s">
        <v>285</v>
      </c>
      <c r="L293" s="52" t="s">
        <v>796</v>
      </c>
      <c r="M293" s="55" t="s">
        <v>322</v>
      </c>
      <c r="N293" s="23"/>
      <c r="O293" s="55" t="s">
        <v>285</v>
      </c>
      <c r="P293" s="52" t="s">
        <v>792</v>
      </c>
      <c r="Q293" s="55" t="s">
        <v>322</v>
      </c>
      <c r="R293" s="23"/>
      <c r="S293" s="55" t="s">
        <v>285</v>
      </c>
      <c r="T293" s="52" t="s">
        <v>799</v>
      </c>
      <c r="U293" s="55" t="s">
        <v>322</v>
      </c>
    </row>
    <row r="294" spans="1:33" ht="15.75" thickBot="1">
      <c r="A294" s="19"/>
      <c r="B294" s="69"/>
      <c r="C294" s="56"/>
      <c r="D294" s="61"/>
      <c r="E294" s="56"/>
      <c r="F294" s="23"/>
      <c r="G294" s="56"/>
      <c r="H294" s="61"/>
      <c r="I294" s="59"/>
      <c r="J294" s="23"/>
      <c r="K294" s="56"/>
      <c r="L294" s="61"/>
      <c r="M294" s="56"/>
      <c r="N294" s="23"/>
      <c r="O294" s="56"/>
      <c r="P294" s="61"/>
      <c r="Q294" s="56"/>
      <c r="R294" s="23"/>
      <c r="S294" s="56"/>
      <c r="T294" s="61"/>
      <c r="U294" s="56"/>
    </row>
    <row r="295" spans="1:33" ht="15.75" thickTop="1">
      <c r="A295" s="19"/>
      <c r="B295" s="81"/>
      <c r="C295" s="81"/>
      <c r="D295" s="81"/>
      <c r="E295" s="81"/>
      <c r="F295" s="81"/>
      <c r="G295" s="81"/>
      <c r="H295" s="81"/>
      <c r="I295" s="81"/>
      <c r="J295" s="81"/>
      <c r="K295" s="81"/>
      <c r="L295" s="81"/>
      <c r="M295" s="81"/>
      <c r="N295" s="81"/>
      <c r="O295" s="81"/>
      <c r="P295" s="81"/>
      <c r="Q295" s="81"/>
      <c r="R295" s="81"/>
      <c r="S295" s="81"/>
      <c r="T295" s="81"/>
      <c r="U295" s="81"/>
      <c r="V295" s="81"/>
      <c r="W295" s="81"/>
      <c r="X295" s="81"/>
      <c r="Y295" s="81"/>
      <c r="Z295" s="81"/>
      <c r="AA295" s="81"/>
      <c r="AB295" s="81"/>
      <c r="AC295" s="81"/>
      <c r="AD295" s="81"/>
      <c r="AE295" s="81"/>
      <c r="AF295" s="81"/>
      <c r="AG295" s="81"/>
    </row>
    <row r="296" spans="1:33">
      <c r="A296" s="19"/>
      <c r="B296" s="81"/>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row>
    <row r="297" spans="1:33">
      <c r="A297" s="19"/>
      <c r="B297" s="29"/>
      <c r="C297" s="29"/>
      <c r="D297" s="29"/>
      <c r="E297" s="29"/>
      <c r="F297" s="29"/>
      <c r="G297" s="29"/>
      <c r="H297" s="29"/>
      <c r="I297" s="29"/>
      <c r="J297" s="29"/>
      <c r="K297" s="29"/>
      <c r="L297" s="29"/>
      <c r="M297" s="29"/>
      <c r="N297" s="29"/>
      <c r="O297" s="29"/>
      <c r="P297" s="29"/>
      <c r="Q297" s="29"/>
      <c r="R297" s="29"/>
      <c r="S297" s="29"/>
      <c r="T297" s="29"/>
      <c r="U297" s="29"/>
    </row>
    <row r="298" spans="1:33">
      <c r="A298" s="19"/>
      <c r="B298" s="14"/>
      <c r="C298" s="14"/>
      <c r="D298" s="14"/>
      <c r="E298" s="14"/>
      <c r="F298" s="14"/>
      <c r="G298" s="14"/>
      <c r="H298" s="14"/>
      <c r="I298" s="14"/>
      <c r="J298" s="14"/>
      <c r="K298" s="14"/>
      <c r="L298" s="14"/>
      <c r="M298" s="14"/>
      <c r="N298" s="14"/>
      <c r="O298" s="14"/>
      <c r="P298" s="14"/>
      <c r="Q298" s="14"/>
      <c r="R298" s="14"/>
      <c r="S298" s="14"/>
      <c r="T298" s="14"/>
      <c r="U298" s="14"/>
    </row>
    <row r="299" spans="1:33">
      <c r="A299" s="19"/>
      <c r="B299" s="146" t="s">
        <v>784</v>
      </c>
      <c r="C299" s="146"/>
      <c r="D299" s="146"/>
      <c r="E299" s="146"/>
      <c r="F299" s="146"/>
      <c r="G299" s="146"/>
      <c r="H299" s="146"/>
      <c r="I299" s="146"/>
      <c r="J299" s="146"/>
      <c r="K299" s="146"/>
      <c r="L299" s="146"/>
      <c r="M299" s="146"/>
      <c r="N299" s="146"/>
      <c r="O299" s="146"/>
      <c r="P299" s="146"/>
      <c r="Q299" s="146"/>
      <c r="R299" s="146"/>
      <c r="S299" s="146"/>
      <c r="T299" s="146"/>
      <c r="U299" s="146"/>
    </row>
    <row r="300" spans="1:33">
      <c r="A300" s="19"/>
      <c r="B300" s="146" t="s">
        <v>694</v>
      </c>
      <c r="C300" s="146"/>
      <c r="D300" s="146"/>
      <c r="E300" s="146"/>
      <c r="F300" s="146"/>
      <c r="G300" s="146"/>
      <c r="H300" s="146"/>
      <c r="I300" s="146"/>
      <c r="J300" s="146"/>
      <c r="K300" s="146"/>
      <c r="L300" s="146"/>
      <c r="M300" s="146"/>
      <c r="N300" s="146"/>
      <c r="O300" s="146"/>
      <c r="P300" s="146"/>
      <c r="Q300" s="146"/>
      <c r="R300" s="146"/>
      <c r="S300" s="146"/>
      <c r="T300" s="146"/>
      <c r="U300" s="146"/>
    </row>
    <row r="301" spans="1:33">
      <c r="A301" s="19"/>
      <c r="B301" s="148" t="s">
        <v>545</v>
      </c>
      <c r="C301" s="148"/>
      <c r="D301" s="148"/>
      <c r="E301" s="148"/>
      <c r="F301" s="148"/>
      <c r="G301" s="148"/>
      <c r="H301" s="148"/>
      <c r="I301" s="148"/>
      <c r="J301" s="148"/>
      <c r="K301" s="148"/>
      <c r="L301" s="148"/>
      <c r="M301" s="148"/>
      <c r="N301" s="148"/>
      <c r="O301" s="148"/>
      <c r="P301" s="148"/>
      <c r="Q301" s="148"/>
      <c r="R301" s="148"/>
      <c r="S301" s="148"/>
      <c r="T301" s="148"/>
      <c r="U301" s="148"/>
    </row>
    <row r="302" spans="1:33">
      <c r="A302" s="19"/>
      <c r="B302" s="23"/>
      <c r="C302" s="128" t="s">
        <v>710</v>
      </c>
      <c r="D302" s="128"/>
      <c r="E302" s="128"/>
      <c r="F302" s="23"/>
      <c r="G302" s="128" t="s">
        <v>711</v>
      </c>
      <c r="H302" s="128"/>
      <c r="I302" s="128"/>
      <c r="J302" s="23"/>
      <c r="K302" s="128" t="s">
        <v>773</v>
      </c>
      <c r="L302" s="128"/>
      <c r="M302" s="128"/>
      <c r="N302" s="23"/>
      <c r="O302" s="128" t="s">
        <v>713</v>
      </c>
      <c r="P302" s="128"/>
      <c r="Q302" s="128"/>
      <c r="R302" s="23"/>
      <c r="S302" s="128" t="s">
        <v>774</v>
      </c>
      <c r="T302" s="128"/>
      <c r="U302" s="128"/>
    </row>
    <row r="303" spans="1:33">
      <c r="A303" s="19"/>
      <c r="B303" s="23"/>
      <c r="C303" s="128"/>
      <c r="D303" s="128"/>
      <c r="E303" s="128"/>
      <c r="F303" s="23"/>
      <c r="G303" s="128" t="s">
        <v>712</v>
      </c>
      <c r="H303" s="128"/>
      <c r="I303" s="128"/>
      <c r="J303" s="23"/>
      <c r="K303" s="128" t="s">
        <v>711</v>
      </c>
      <c r="L303" s="128"/>
      <c r="M303" s="128"/>
      <c r="N303" s="23"/>
      <c r="O303" s="128"/>
      <c r="P303" s="128"/>
      <c r="Q303" s="128"/>
      <c r="R303" s="23"/>
      <c r="S303" s="128"/>
      <c r="T303" s="128"/>
      <c r="U303" s="128"/>
    </row>
    <row r="304" spans="1:33" ht="15.75" thickBot="1">
      <c r="A304" s="19"/>
      <c r="B304" s="23"/>
      <c r="C304" s="129"/>
      <c r="D304" s="129"/>
      <c r="E304" s="129"/>
      <c r="F304" s="23"/>
      <c r="G304" s="149"/>
      <c r="H304" s="149"/>
      <c r="I304" s="149"/>
      <c r="J304" s="23"/>
      <c r="K304" s="129" t="s">
        <v>712</v>
      </c>
      <c r="L304" s="129"/>
      <c r="M304" s="129"/>
      <c r="N304" s="23"/>
      <c r="O304" s="129"/>
      <c r="P304" s="129"/>
      <c r="Q304" s="129"/>
      <c r="R304" s="23"/>
      <c r="S304" s="129"/>
      <c r="T304" s="129"/>
      <c r="U304" s="129"/>
    </row>
    <row r="305" spans="1:21">
      <c r="A305" s="19"/>
      <c r="B305" s="25" t="s">
        <v>74</v>
      </c>
      <c r="C305" s="48"/>
      <c r="D305" s="48"/>
      <c r="E305" s="48"/>
      <c r="F305" s="34"/>
      <c r="G305" s="48"/>
      <c r="H305" s="48"/>
      <c r="I305" s="48"/>
      <c r="J305" s="34"/>
      <c r="K305" s="48"/>
      <c r="L305" s="48"/>
      <c r="M305" s="48"/>
      <c r="N305" s="34"/>
      <c r="O305" s="48"/>
      <c r="P305" s="48"/>
      <c r="Q305" s="48"/>
      <c r="R305" s="34"/>
      <c r="S305" s="48"/>
      <c r="T305" s="48"/>
      <c r="U305" s="48"/>
    </row>
    <row r="306" spans="1:21">
      <c r="A306" s="19"/>
      <c r="B306" s="51" t="s">
        <v>75</v>
      </c>
      <c r="C306" s="22" t="s">
        <v>285</v>
      </c>
      <c r="D306" s="42" t="s">
        <v>370</v>
      </c>
      <c r="E306" s="23"/>
      <c r="F306" s="23"/>
      <c r="G306" s="22" t="s">
        <v>285</v>
      </c>
      <c r="H306" s="42">
        <v>216.3</v>
      </c>
      <c r="I306" s="23"/>
      <c r="J306" s="23"/>
      <c r="K306" s="22" t="s">
        <v>285</v>
      </c>
      <c r="L306" s="42" t="s">
        <v>370</v>
      </c>
      <c r="M306" s="23"/>
      <c r="N306" s="23"/>
      <c r="O306" s="22" t="s">
        <v>285</v>
      </c>
      <c r="P306" s="42" t="s">
        <v>370</v>
      </c>
      <c r="Q306" s="23"/>
      <c r="R306" s="23"/>
      <c r="S306" s="22" t="s">
        <v>285</v>
      </c>
      <c r="T306" s="42">
        <v>216.3</v>
      </c>
      <c r="U306" s="23"/>
    </row>
    <row r="307" spans="1:21">
      <c r="A307" s="19"/>
      <c r="B307" s="51"/>
      <c r="C307" s="22"/>
      <c r="D307" s="42"/>
      <c r="E307" s="23"/>
      <c r="F307" s="23"/>
      <c r="G307" s="22"/>
      <c r="H307" s="42"/>
      <c r="I307" s="23"/>
      <c r="J307" s="23"/>
      <c r="K307" s="22"/>
      <c r="L307" s="42"/>
      <c r="M307" s="23"/>
      <c r="N307" s="23"/>
      <c r="O307" s="22"/>
      <c r="P307" s="42"/>
      <c r="Q307" s="23"/>
      <c r="R307" s="23"/>
      <c r="S307" s="22"/>
      <c r="T307" s="42"/>
      <c r="U307" s="23"/>
    </row>
    <row r="308" spans="1:21">
      <c r="A308" s="19"/>
      <c r="B308" s="45" t="s">
        <v>76</v>
      </c>
      <c r="C308" s="39" t="s">
        <v>370</v>
      </c>
      <c r="D308" s="39"/>
      <c r="E308" s="40"/>
      <c r="F308" s="40"/>
      <c r="G308" s="39">
        <v>90.1</v>
      </c>
      <c r="H308" s="39"/>
      <c r="I308" s="40"/>
      <c r="J308" s="40"/>
      <c r="K308" s="39" t="s">
        <v>370</v>
      </c>
      <c r="L308" s="39"/>
      <c r="M308" s="40"/>
      <c r="N308" s="40"/>
      <c r="O308" s="39" t="s">
        <v>370</v>
      </c>
      <c r="P308" s="39"/>
      <c r="Q308" s="40"/>
      <c r="R308" s="40"/>
      <c r="S308" s="39">
        <v>90.1</v>
      </c>
      <c r="T308" s="39"/>
      <c r="U308" s="40"/>
    </row>
    <row r="309" spans="1:21">
      <c r="A309" s="19"/>
      <c r="B309" s="45"/>
      <c r="C309" s="39"/>
      <c r="D309" s="39"/>
      <c r="E309" s="40"/>
      <c r="F309" s="40"/>
      <c r="G309" s="39"/>
      <c r="H309" s="39"/>
      <c r="I309" s="40"/>
      <c r="J309" s="40"/>
      <c r="K309" s="39"/>
      <c r="L309" s="39"/>
      <c r="M309" s="40"/>
      <c r="N309" s="40"/>
      <c r="O309" s="39"/>
      <c r="P309" s="39"/>
      <c r="Q309" s="40"/>
      <c r="R309" s="40"/>
      <c r="S309" s="39"/>
      <c r="T309" s="39"/>
      <c r="U309" s="40"/>
    </row>
    <row r="310" spans="1:21">
      <c r="A310" s="19"/>
      <c r="B310" s="51" t="s">
        <v>77</v>
      </c>
      <c r="C310" s="42" t="s">
        <v>370</v>
      </c>
      <c r="D310" s="42"/>
      <c r="E310" s="23"/>
      <c r="F310" s="23"/>
      <c r="G310" s="42">
        <v>270.10000000000002</v>
      </c>
      <c r="H310" s="42"/>
      <c r="I310" s="23"/>
      <c r="J310" s="23"/>
      <c r="K310" s="42" t="s">
        <v>370</v>
      </c>
      <c r="L310" s="42"/>
      <c r="M310" s="23"/>
      <c r="N310" s="23"/>
      <c r="O310" s="42" t="s">
        <v>370</v>
      </c>
      <c r="P310" s="42"/>
      <c r="Q310" s="23"/>
      <c r="R310" s="23"/>
      <c r="S310" s="42">
        <v>270.10000000000002</v>
      </c>
      <c r="T310" s="42"/>
      <c r="U310" s="23"/>
    </row>
    <row r="311" spans="1:21">
      <c r="A311" s="19"/>
      <c r="B311" s="51"/>
      <c r="C311" s="42"/>
      <c r="D311" s="42"/>
      <c r="E311" s="23"/>
      <c r="F311" s="23"/>
      <c r="G311" s="42"/>
      <c r="H311" s="42"/>
      <c r="I311" s="23"/>
      <c r="J311" s="23"/>
      <c r="K311" s="42"/>
      <c r="L311" s="42"/>
      <c r="M311" s="23"/>
      <c r="N311" s="23"/>
      <c r="O311" s="42"/>
      <c r="P311" s="42"/>
      <c r="Q311" s="23"/>
      <c r="R311" s="23"/>
      <c r="S311" s="42"/>
      <c r="T311" s="42"/>
      <c r="U311" s="23"/>
    </row>
    <row r="312" spans="1:21">
      <c r="A312" s="19"/>
      <c r="B312" s="45" t="s">
        <v>785</v>
      </c>
      <c r="C312" s="39" t="s">
        <v>370</v>
      </c>
      <c r="D312" s="39"/>
      <c r="E312" s="40"/>
      <c r="F312" s="40"/>
      <c r="G312" s="39">
        <v>82.1</v>
      </c>
      <c r="H312" s="39"/>
      <c r="I312" s="40"/>
      <c r="J312" s="40"/>
      <c r="K312" s="39" t="s">
        <v>370</v>
      </c>
      <c r="L312" s="39"/>
      <c r="M312" s="40"/>
      <c r="N312" s="40"/>
      <c r="O312" s="39" t="s">
        <v>370</v>
      </c>
      <c r="P312" s="39"/>
      <c r="Q312" s="40"/>
      <c r="R312" s="40"/>
      <c r="S312" s="39">
        <v>82.1</v>
      </c>
      <c r="T312" s="39"/>
      <c r="U312" s="40"/>
    </row>
    <row r="313" spans="1:21" ht="15.75" thickBot="1">
      <c r="A313" s="19"/>
      <c r="B313" s="45"/>
      <c r="C313" s="49"/>
      <c r="D313" s="49"/>
      <c r="E313" s="50"/>
      <c r="F313" s="40"/>
      <c r="G313" s="49"/>
      <c r="H313" s="49"/>
      <c r="I313" s="50"/>
      <c r="J313" s="40"/>
      <c r="K313" s="49"/>
      <c r="L313" s="49"/>
      <c r="M313" s="50"/>
      <c r="N313" s="40"/>
      <c r="O313" s="49"/>
      <c r="P313" s="49"/>
      <c r="Q313" s="50"/>
      <c r="R313" s="40"/>
      <c r="S313" s="49"/>
      <c r="T313" s="49"/>
      <c r="U313" s="50"/>
    </row>
    <row r="314" spans="1:21">
      <c r="A314" s="19"/>
      <c r="B314" s="23"/>
      <c r="C314" s="52" t="s">
        <v>370</v>
      </c>
      <c r="D314" s="52"/>
      <c r="E314" s="53"/>
      <c r="F314" s="23"/>
      <c r="G314" s="52">
        <v>658.6</v>
      </c>
      <c r="H314" s="52"/>
      <c r="I314" s="53"/>
      <c r="J314" s="23"/>
      <c r="K314" s="52" t="s">
        <v>370</v>
      </c>
      <c r="L314" s="52"/>
      <c r="M314" s="53"/>
      <c r="N314" s="23"/>
      <c r="O314" s="52" t="s">
        <v>370</v>
      </c>
      <c r="P314" s="52"/>
      <c r="Q314" s="53"/>
      <c r="R314" s="23"/>
      <c r="S314" s="52">
        <v>658.6</v>
      </c>
      <c r="T314" s="52"/>
      <c r="U314" s="53"/>
    </row>
    <row r="315" spans="1:21">
      <c r="A315" s="19"/>
      <c r="B315" s="23"/>
      <c r="C315" s="42"/>
      <c r="D315" s="42"/>
      <c r="E315" s="23"/>
      <c r="F315" s="23"/>
      <c r="G315" s="42"/>
      <c r="H315" s="42"/>
      <c r="I315" s="23"/>
      <c r="J315" s="23"/>
      <c r="K315" s="42"/>
      <c r="L315" s="42"/>
      <c r="M315" s="23"/>
      <c r="N315" s="23"/>
      <c r="O315" s="42"/>
      <c r="P315" s="42"/>
      <c r="Q315" s="23"/>
      <c r="R315" s="23"/>
      <c r="S315" s="42"/>
      <c r="T315" s="42"/>
      <c r="U315" s="23"/>
    </row>
    <row r="316" spans="1:21">
      <c r="A316" s="19"/>
      <c r="B316" s="102" t="s">
        <v>80</v>
      </c>
      <c r="C316" s="40"/>
      <c r="D316" s="40"/>
      <c r="E316" s="40"/>
      <c r="F316" s="34"/>
      <c r="G316" s="40"/>
      <c r="H316" s="40"/>
      <c r="I316" s="40"/>
      <c r="J316" s="34"/>
      <c r="K316" s="40"/>
      <c r="L316" s="40"/>
      <c r="M316" s="40"/>
      <c r="N316" s="34"/>
      <c r="O316" s="40"/>
      <c r="P316" s="40"/>
      <c r="Q316" s="40"/>
      <c r="R316" s="34"/>
      <c r="S316" s="40"/>
      <c r="T316" s="40"/>
      <c r="U316" s="40"/>
    </row>
    <row r="317" spans="1:21">
      <c r="A317" s="19"/>
      <c r="B317" s="51" t="s">
        <v>75</v>
      </c>
      <c r="C317" s="42" t="s">
        <v>370</v>
      </c>
      <c r="D317" s="42"/>
      <c r="E317" s="23"/>
      <c r="F317" s="23"/>
      <c r="G317" s="42">
        <v>24.1</v>
      </c>
      <c r="H317" s="42"/>
      <c r="I317" s="23"/>
      <c r="J317" s="23"/>
      <c r="K317" s="42" t="s">
        <v>370</v>
      </c>
      <c r="L317" s="42"/>
      <c r="M317" s="23"/>
      <c r="N317" s="23"/>
      <c r="O317" s="42" t="s">
        <v>370</v>
      </c>
      <c r="P317" s="42"/>
      <c r="Q317" s="23"/>
      <c r="R317" s="23"/>
      <c r="S317" s="42">
        <v>24.1</v>
      </c>
      <c r="T317" s="42"/>
      <c r="U317" s="23"/>
    </row>
    <row r="318" spans="1:21">
      <c r="A318" s="19"/>
      <c r="B318" s="51"/>
      <c r="C318" s="42"/>
      <c r="D318" s="42"/>
      <c r="E318" s="23"/>
      <c r="F318" s="23"/>
      <c r="G318" s="42"/>
      <c r="H318" s="42"/>
      <c r="I318" s="23"/>
      <c r="J318" s="23"/>
      <c r="K318" s="42"/>
      <c r="L318" s="42"/>
      <c r="M318" s="23"/>
      <c r="N318" s="23"/>
      <c r="O318" s="42"/>
      <c r="P318" s="42"/>
      <c r="Q318" s="23"/>
      <c r="R318" s="23"/>
      <c r="S318" s="42"/>
      <c r="T318" s="42"/>
      <c r="U318" s="23"/>
    </row>
    <row r="319" spans="1:21">
      <c r="A319" s="19"/>
      <c r="B319" s="45" t="s">
        <v>76</v>
      </c>
      <c r="C319" s="39" t="s">
        <v>370</v>
      </c>
      <c r="D319" s="39"/>
      <c r="E319" s="40"/>
      <c r="F319" s="40"/>
      <c r="G319" s="39">
        <v>8.6999999999999993</v>
      </c>
      <c r="H319" s="39"/>
      <c r="I319" s="40"/>
      <c r="J319" s="40"/>
      <c r="K319" s="39" t="s">
        <v>370</v>
      </c>
      <c r="L319" s="39"/>
      <c r="M319" s="40"/>
      <c r="N319" s="40"/>
      <c r="O319" s="39" t="s">
        <v>370</v>
      </c>
      <c r="P319" s="39"/>
      <c r="Q319" s="40"/>
      <c r="R319" s="40"/>
      <c r="S319" s="39">
        <v>8.6999999999999993</v>
      </c>
      <c r="T319" s="39"/>
      <c r="U319" s="40"/>
    </row>
    <row r="320" spans="1:21">
      <c r="A320" s="19"/>
      <c r="B320" s="45"/>
      <c r="C320" s="39"/>
      <c r="D320" s="39"/>
      <c r="E320" s="40"/>
      <c r="F320" s="40"/>
      <c r="G320" s="39"/>
      <c r="H320" s="39"/>
      <c r="I320" s="40"/>
      <c r="J320" s="40"/>
      <c r="K320" s="39"/>
      <c r="L320" s="39"/>
      <c r="M320" s="40"/>
      <c r="N320" s="40"/>
      <c r="O320" s="39"/>
      <c r="P320" s="39"/>
      <c r="Q320" s="40"/>
      <c r="R320" s="40"/>
      <c r="S320" s="39"/>
      <c r="T320" s="39"/>
      <c r="U320" s="40"/>
    </row>
    <row r="321" spans="1:21">
      <c r="A321" s="19"/>
      <c r="B321" s="51" t="s">
        <v>77</v>
      </c>
      <c r="C321" s="42" t="s">
        <v>370</v>
      </c>
      <c r="D321" s="42"/>
      <c r="E321" s="23"/>
      <c r="F321" s="23"/>
      <c r="G321" s="42">
        <v>230.4</v>
      </c>
      <c r="H321" s="42"/>
      <c r="I321" s="23"/>
      <c r="J321" s="23"/>
      <c r="K321" s="42" t="s">
        <v>370</v>
      </c>
      <c r="L321" s="42"/>
      <c r="M321" s="23"/>
      <c r="N321" s="23"/>
      <c r="O321" s="42" t="s">
        <v>370</v>
      </c>
      <c r="P321" s="42"/>
      <c r="Q321" s="23"/>
      <c r="R321" s="23"/>
      <c r="S321" s="42">
        <v>230.4</v>
      </c>
      <c r="T321" s="42"/>
      <c r="U321" s="23"/>
    </row>
    <row r="322" spans="1:21">
      <c r="A322" s="19"/>
      <c r="B322" s="51"/>
      <c r="C322" s="42"/>
      <c r="D322" s="42"/>
      <c r="E322" s="23"/>
      <c r="F322" s="23"/>
      <c r="G322" s="42"/>
      <c r="H322" s="42"/>
      <c r="I322" s="23"/>
      <c r="J322" s="23"/>
      <c r="K322" s="42"/>
      <c r="L322" s="42"/>
      <c r="M322" s="23"/>
      <c r="N322" s="23"/>
      <c r="O322" s="42"/>
      <c r="P322" s="42"/>
      <c r="Q322" s="23"/>
      <c r="R322" s="23"/>
      <c r="S322" s="42"/>
      <c r="T322" s="42"/>
      <c r="U322" s="23"/>
    </row>
    <row r="323" spans="1:21">
      <c r="A323" s="19"/>
      <c r="B323" s="45" t="s">
        <v>785</v>
      </c>
      <c r="C323" s="39" t="s">
        <v>370</v>
      </c>
      <c r="D323" s="39"/>
      <c r="E323" s="40"/>
      <c r="F323" s="40"/>
      <c r="G323" s="39">
        <v>32.5</v>
      </c>
      <c r="H323" s="39"/>
      <c r="I323" s="40"/>
      <c r="J323" s="40"/>
      <c r="K323" s="39" t="s">
        <v>370</v>
      </c>
      <c r="L323" s="39"/>
      <c r="M323" s="40"/>
      <c r="N323" s="40"/>
      <c r="O323" s="39" t="s">
        <v>370</v>
      </c>
      <c r="P323" s="39"/>
      <c r="Q323" s="40"/>
      <c r="R323" s="40"/>
      <c r="S323" s="39">
        <v>32.5</v>
      </c>
      <c r="T323" s="39"/>
      <c r="U323" s="40"/>
    </row>
    <row r="324" spans="1:21" ht="15.75" thickBot="1">
      <c r="A324" s="19"/>
      <c r="B324" s="45"/>
      <c r="C324" s="49"/>
      <c r="D324" s="49"/>
      <c r="E324" s="50"/>
      <c r="F324" s="40"/>
      <c r="G324" s="49"/>
      <c r="H324" s="49"/>
      <c r="I324" s="50"/>
      <c r="J324" s="40"/>
      <c r="K324" s="49"/>
      <c r="L324" s="49"/>
      <c r="M324" s="50"/>
      <c r="N324" s="40"/>
      <c r="O324" s="49"/>
      <c r="P324" s="49"/>
      <c r="Q324" s="50"/>
      <c r="R324" s="40"/>
      <c r="S324" s="49"/>
      <c r="T324" s="49"/>
      <c r="U324" s="50"/>
    </row>
    <row r="325" spans="1:21">
      <c r="A325" s="19"/>
      <c r="B325" s="23"/>
      <c r="C325" s="52" t="s">
        <v>370</v>
      </c>
      <c r="D325" s="52"/>
      <c r="E325" s="53"/>
      <c r="F325" s="23"/>
      <c r="G325" s="52">
        <v>295.7</v>
      </c>
      <c r="H325" s="52"/>
      <c r="I325" s="53"/>
      <c r="J325" s="23"/>
      <c r="K325" s="52" t="s">
        <v>370</v>
      </c>
      <c r="L325" s="52"/>
      <c r="M325" s="53"/>
      <c r="N325" s="23"/>
      <c r="O325" s="52" t="s">
        <v>370</v>
      </c>
      <c r="P325" s="52"/>
      <c r="Q325" s="53"/>
      <c r="R325" s="23"/>
      <c r="S325" s="52">
        <v>295.7</v>
      </c>
      <c r="T325" s="52"/>
      <c r="U325" s="53"/>
    </row>
    <row r="326" spans="1:21">
      <c r="A326" s="19"/>
      <c r="B326" s="23"/>
      <c r="C326" s="42"/>
      <c r="D326" s="42"/>
      <c r="E326" s="23"/>
      <c r="F326" s="23"/>
      <c r="G326" s="42"/>
      <c r="H326" s="42"/>
      <c r="I326" s="23"/>
      <c r="J326" s="23"/>
      <c r="K326" s="42"/>
      <c r="L326" s="42"/>
      <c r="M326" s="23"/>
      <c r="N326" s="23"/>
      <c r="O326" s="42"/>
      <c r="P326" s="42"/>
      <c r="Q326" s="23"/>
      <c r="R326" s="23"/>
      <c r="S326" s="42"/>
      <c r="T326" s="42"/>
      <c r="U326" s="23"/>
    </row>
    <row r="327" spans="1:21">
      <c r="A327" s="19"/>
      <c r="B327" s="25" t="s">
        <v>82</v>
      </c>
      <c r="C327" s="40"/>
      <c r="D327" s="40"/>
      <c r="E327" s="40"/>
      <c r="F327" s="34"/>
      <c r="G327" s="40"/>
      <c r="H327" s="40"/>
      <c r="I327" s="40"/>
      <c r="J327" s="34"/>
      <c r="K327" s="40"/>
      <c r="L327" s="40"/>
      <c r="M327" s="40"/>
      <c r="N327" s="34"/>
      <c r="O327" s="40"/>
      <c r="P327" s="40"/>
      <c r="Q327" s="40"/>
      <c r="R327" s="34"/>
      <c r="S327" s="40"/>
      <c r="T327" s="40"/>
      <c r="U327" s="40"/>
    </row>
    <row r="328" spans="1:21">
      <c r="A328" s="19"/>
      <c r="B328" s="51" t="s">
        <v>83</v>
      </c>
      <c r="C328" s="42" t="s">
        <v>370</v>
      </c>
      <c r="D328" s="42"/>
      <c r="E328" s="23"/>
      <c r="F328" s="23"/>
      <c r="G328" s="42">
        <v>73.3</v>
      </c>
      <c r="H328" s="42"/>
      <c r="I328" s="23"/>
      <c r="J328" s="23"/>
      <c r="K328" s="42" t="s">
        <v>370</v>
      </c>
      <c r="L328" s="42"/>
      <c r="M328" s="23"/>
      <c r="N328" s="23"/>
      <c r="O328" s="42" t="s">
        <v>370</v>
      </c>
      <c r="P328" s="42"/>
      <c r="Q328" s="23"/>
      <c r="R328" s="23"/>
      <c r="S328" s="42">
        <v>73.3</v>
      </c>
      <c r="T328" s="42"/>
      <c r="U328" s="23"/>
    </row>
    <row r="329" spans="1:21">
      <c r="A329" s="19"/>
      <c r="B329" s="51"/>
      <c r="C329" s="42"/>
      <c r="D329" s="42"/>
      <c r="E329" s="23"/>
      <c r="F329" s="23"/>
      <c r="G329" s="42"/>
      <c r="H329" s="42"/>
      <c r="I329" s="23"/>
      <c r="J329" s="23"/>
      <c r="K329" s="42"/>
      <c r="L329" s="42"/>
      <c r="M329" s="23"/>
      <c r="N329" s="23"/>
      <c r="O329" s="42"/>
      <c r="P329" s="42"/>
      <c r="Q329" s="23"/>
      <c r="R329" s="23"/>
      <c r="S329" s="42"/>
      <c r="T329" s="42"/>
      <c r="U329" s="23"/>
    </row>
    <row r="330" spans="1:21">
      <c r="A330" s="19"/>
      <c r="B330" s="45" t="s">
        <v>786</v>
      </c>
      <c r="C330" s="39">
        <v>46.5</v>
      </c>
      <c r="D330" s="39"/>
      <c r="E330" s="40"/>
      <c r="F330" s="40"/>
      <c r="G330" s="39">
        <v>34.200000000000003</v>
      </c>
      <c r="H330" s="39"/>
      <c r="I330" s="40"/>
      <c r="J330" s="40"/>
      <c r="K330" s="39" t="s">
        <v>370</v>
      </c>
      <c r="L330" s="39"/>
      <c r="M330" s="40"/>
      <c r="N330" s="40"/>
      <c r="O330" s="39" t="s">
        <v>370</v>
      </c>
      <c r="P330" s="39"/>
      <c r="Q330" s="40"/>
      <c r="R330" s="40"/>
      <c r="S330" s="39">
        <v>80.7</v>
      </c>
      <c r="T330" s="39"/>
      <c r="U330" s="40"/>
    </row>
    <row r="331" spans="1:21">
      <c r="A331" s="19"/>
      <c r="B331" s="45"/>
      <c r="C331" s="39"/>
      <c r="D331" s="39"/>
      <c r="E331" s="40"/>
      <c r="F331" s="40"/>
      <c r="G331" s="39"/>
      <c r="H331" s="39"/>
      <c r="I331" s="40"/>
      <c r="J331" s="40"/>
      <c r="K331" s="39"/>
      <c r="L331" s="39"/>
      <c r="M331" s="40"/>
      <c r="N331" s="40"/>
      <c r="O331" s="39"/>
      <c r="P331" s="39"/>
      <c r="Q331" s="40"/>
      <c r="R331" s="40"/>
      <c r="S331" s="39"/>
      <c r="T331" s="39"/>
      <c r="U331" s="40"/>
    </row>
    <row r="332" spans="1:21">
      <c r="A332" s="19"/>
      <c r="B332" s="51" t="s">
        <v>85</v>
      </c>
      <c r="C332" s="42">
        <v>1</v>
      </c>
      <c r="D332" s="42"/>
      <c r="E332" s="23"/>
      <c r="F332" s="23"/>
      <c r="G332" s="42">
        <v>120.7</v>
      </c>
      <c r="H332" s="42"/>
      <c r="I332" s="23"/>
      <c r="J332" s="23"/>
      <c r="K332" s="42" t="s">
        <v>370</v>
      </c>
      <c r="L332" s="42"/>
      <c r="M332" s="23"/>
      <c r="N332" s="23"/>
      <c r="O332" s="42" t="s">
        <v>370</v>
      </c>
      <c r="P332" s="42"/>
      <c r="Q332" s="23"/>
      <c r="R332" s="23"/>
      <c r="S332" s="42">
        <v>121.7</v>
      </c>
      <c r="T332" s="42"/>
      <c r="U332" s="23"/>
    </row>
    <row r="333" spans="1:21" ht="15.75" thickBot="1">
      <c r="A333" s="19"/>
      <c r="B333" s="51"/>
      <c r="C333" s="43"/>
      <c r="D333" s="43"/>
      <c r="E333" s="44"/>
      <c r="F333" s="23"/>
      <c r="G333" s="43"/>
      <c r="H333" s="43"/>
      <c r="I333" s="44"/>
      <c r="J333" s="23"/>
      <c r="K333" s="43"/>
      <c r="L333" s="43"/>
      <c r="M333" s="44"/>
      <c r="N333" s="23"/>
      <c r="O333" s="43"/>
      <c r="P333" s="43"/>
      <c r="Q333" s="44"/>
      <c r="R333" s="23"/>
      <c r="S333" s="43"/>
      <c r="T333" s="43"/>
      <c r="U333" s="44"/>
    </row>
    <row r="334" spans="1:21">
      <c r="A334" s="19"/>
      <c r="B334" s="40"/>
      <c r="C334" s="60">
        <v>47.5</v>
      </c>
      <c r="D334" s="60"/>
      <c r="E334" s="48"/>
      <c r="F334" s="40"/>
      <c r="G334" s="60">
        <v>228.2</v>
      </c>
      <c r="H334" s="60"/>
      <c r="I334" s="48"/>
      <c r="J334" s="40"/>
      <c r="K334" s="60" t="s">
        <v>370</v>
      </c>
      <c r="L334" s="60"/>
      <c r="M334" s="48"/>
      <c r="N334" s="40"/>
      <c r="O334" s="60" t="s">
        <v>370</v>
      </c>
      <c r="P334" s="60"/>
      <c r="Q334" s="48"/>
      <c r="R334" s="40"/>
      <c r="S334" s="60">
        <v>275.7</v>
      </c>
      <c r="T334" s="60"/>
      <c r="U334" s="48"/>
    </row>
    <row r="335" spans="1:21">
      <c r="A335" s="19"/>
      <c r="B335" s="40"/>
      <c r="C335" s="86"/>
      <c r="D335" s="86"/>
      <c r="E335" s="87"/>
      <c r="F335" s="40"/>
      <c r="G335" s="86"/>
      <c r="H335" s="86"/>
      <c r="I335" s="87"/>
      <c r="J335" s="40"/>
      <c r="K335" s="86"/>
      <c r="L335" s="86"/>
      <c r="M335" s="87"/>
      <c r="N335" s="40"/>
      <c r="O335" s="86"/>
      <c r="P335" s="86"/>
      <c r="Q335" s="87"/>
      <c r="R335" s="40"/>
      <c r="S335" s="86"/>
      <c r="T335" s="86"/>
      <c r="U335" s="87"/>
    </row>
    <row r="336" spans="1:21">
      <c r="A336" s="19"/>
      <c r="B336" s="12" t="s">
        <v>89</v>
      </c>
      <c r="C336" s="23"/>
      <c r="D336" s="23"/>
      <c r="E336" s="23"/>
      <c r="F336" s="13"/>
      <c r="G336" s="23"/>
      <c r="H336" s="23"/>
      <c r="I336" s="23"/>
      <c r="J336" s="13"/>
      <c r="K336" s="23"/>
      <c r="L336" s="23"/>
      <c r="M336" s="23"/>
      <c r="N336" s="13"/>
      <c r="O336" s="23"/>
      <c r="P336" s="23"/>
      <c r="Q336" s="23"/>
      <c r="R336" s="13"/>
      <c r="S336" s="23"/>
      <c r="T336" s="23"/>
      <c r="U336" s="23"/>
    </row>
    <row r="337" spans="1:21">
      <c r="A337" s="19"/>
      <c r="B337" s="45" t="s">
        <v>800</v>
      </c>
      <c r="C337" s="39" t="s">
        <v>370</v>
      </c>
      <c r="D337" s="39"/>
      <c r="E337" s="40"/>
      <c r="F337" s="40"/>
      <c r="G337" s="39">
        <v>5.4</v>
      </c>
      <c r="H337" s="39"/>
      <c r="I337" s="40"/>
      <c r="J337" s="40"/>
      <c r="K337" s="39" t="s">
        <v>370</v>
      </c>
      <c r="L337" s="39"/>
      <c r="M337" s="40"/>
      <c r="N337" s="40"/>
      <c r="O337" s="39" t="s">
        <v>370</v>
      </c>
      <c r="P337" s="39"/>
      <c r="Q337" s="40"/>
      <c r="R337" s="40"/>
      <c r="S337" s="39">
        <v>5.4</v>
      </c>
      <c r="T337" s="39"/>
      <c r="U337" s="40"/>
    </row>
    <row r="338" spans="1:21">
      <c r="A338" s="19"/>
      <c r="B338" s="45"/>
      <c r="C338" s="39"/>
      <c r="D338" s="39"/>
      <c r="E338" s="40"/>
      <c r="F338" s="40"/>
      <c r="G338" s="39"/>
      <c r="H338" s="39"/>
      <c r="I338" s="40"/>
      <c r="J338" s="40"/>
      <c r="K338" s="39"/>
      <c r="L338" s="39"/>
      <c r="M338" s="40"/>
      <c r="N338" s="40"/>
      <c r="O338" s="39"/>
      <c r="P338" s="39"/>
      <c r="Q338" s="40"/>
      <c r="R338" s="40"/>
      <c r="S338" s="39"/>
      <c r="T338" s="39"/>
      <c r="U338" s="40"/>
    </row>
    <row r="339" spans="1:21">
      <c r="A339" s="19"/>
      <c r="B339" s="51" t="s">
        <v>90</v>
      </c>
      <c r="C339" s="42" t="s">
        <v>370</v>
      </c>
      <c r="D339" s="42"/>
      <c r="E339" s="23"/>
      <c r="F339" s="23"/>
      <c r="G339" s="42" t="s">
        <v>696</v>
      </c>
      <c r="H339" s="42"/>
      <c r="I339" s="22" t="s">
        <v>322</v>
      </c>
      <c r="J339" s="23"/>
      <c r="K339" s="42" t="s">
        <v>370</v>
      </c>
      <c r="L339" s="42"/>
      <c r="M339" s="23"/>
      <c r="N339" s="23"/>
      <c r="O339" s="42" t="s">
        <v>370</v>
      </c>
      <c r="P339" s="42"/>
      <c r="Q339" s="23"/>
      <c r="R339" s="23"/>
      <c r="S339" s="42" t="s">
        <v>696</v>
      </c>
      <c r="T339" s="42"/>
      <c r="U339" s="22" t="s">
        <v>322</v>
      </c>
    </row>
    <row r="340" spans="1:21">
      <c r="A340" s="19"/>
      <c r="B340" s="51"/>
      <c r="C340" s="42"/>
      <c r="D340" s="42"/>
      <c r="E340" s="23"/>
      <c r="F340" s="23"/>
      <c r="G340" s="42"/>
      <c r="H340" s="42"/>
      <c r="I340" s="22"/>
      <c r="J340" s="23"/>
      <c r="K340" s="42"/>
      <c r="L340" s="42"/>
      <c r="M340" s="23"/>
      <c r="N340" s="23"/>
      <c r="O340" s="42"/>
      <c r="P340" s="42"/>
      <c r="Q340" s="23"/>
      <c r="R340" s="23"/>
      <c r="S340" s="42"/>
      <c r="T340" s="42"/>
      <c r="U340" s="22"/>
    </row>
    <row r="341" spans="1:21">
      <c r="A341" s="19"/>
      <c r="B341" s="45" t="s">
        <v>139</v>
      </c>
      <c r="C341" s="39" t="s">
        <v>370</v>
      </c>
      <c r="D341" s="39"/>
      <c r="E341" s="40"/>
      <c r="F341" s="40"/>
      <c r="G341" s="39" t="s">
        <v>697</v>
      </c>
      <c r="H341" s="39"/>
      <c r="I341" s="38" t="s">
        <v>322</v>
      </c>
      <c r="J341" s="40"/>
      <c r="K341" s="39" t="s">
        <v>370</v>
      </c>
      <c r="L341" s="39"/>
      <c r="M341" s="40"/>
      <c r="N341" s="40"/>
      <c r="O341" s="39" t="s">
        <v>370</v>
      </c>
      <c r="P341" s="39"/>
      <c r="Q341" s="40"/>
      <c r="R341" s="40"/>
      <c r="S341" s="39" t="s">
        <v>697</v>
      </c>
      <c r="T341" s="39"/>
      <c r="U341" s="38" t="s">
        <v>322</v>
      </c>
    </row>
    <row r="342" spans="1:21" ht="15.75" thickBot="1">
      <c r="A342" s="19"/>
      <c r="B342" s="45"/>
      <c r="C342" s="49"/>
      <c r="D342" s="49"/>
      <c r="E342" s="50"/>
      <c r="F342" s="40"/>
      <c r="G342" s="49"/>
      <c r="H342" s="49"/>
      <c r="I342" s="62"/>
      <c r="J342" s="40"/>
      <c r="K342" s="49"/>
      <c r="L342" s="49"/>
      <c r="M342" s="50"/>
      <c r="N342" s="40"/>
      <c r="O342" s="49"/>
      <c r="P342" s="49"/>
      <c r="Q342" s="50"/>
      <c r="R342" s="40"/>
      <c r="S342" s="49"/>
      <c r="T342" s="49"/>
      <c r="U342" s="62"/>
    </row>
    <row r="343" spans="1:21">
      <c r="A343" s="19"/>
      <c r="B343" s="22" t="s">
        <v>788</v>
      </c>
      <c r="C343" s="52" t="s">
        <v>801</v>
      </c>
      <c r="D343" s="52"/>
      <c r="E343" s="55" t="s">
        <v>322</v>
      </c>
      <c r="F343" s="23"/>
      <c r="G343" s="52">
        <v>104.6</v>
      </c>
      <c r="H343" s="52"/>
      <c r="I343" s="53"/>
      <c r="J343" s="23"/>
      <c r="K343" s="52" t="s">
        <v>370</v>
      </c>
      <c r="L343" s="52"/>
      <c r="M343" s="53"/>
      <c r="N343" s="23"/>
      <c r="O343" s="52" t="s">
        <v>370</v>
      </c>
      <c r="P343" s="52"/>
      <c r="Q343" s="53"/>
      <c r="R343" s="23"/>
      <c r="S343" s="52">
        <v>57.1</v>
      </c>
      <c r="T343" s="52"/>
      <c r="U343" s="53"/>
    </row>
    <row r="344" spans="1:21">
      <c r="A344" s="19"/>
      <c r="B344" s="22"/>
      <c r="C344" s="133"/>
      <c r="D344" s="133"/>
      <c r="E344" s="134"/>
      <c r="F344" s="23"/>
      <c r="G344" s="133"/>
      <c r="H344" s="133"/>
      <c r="I344" s="98"/>
      <c r="J344" s="23"/>
      <c r="K344" s="133"/>
      <c r="L344" s="133"/>
      <c r="M344" s="98"/>
      <c r="N344" s="23"/>
      <c r="O344" s="133"/>
      <c r="P344" s="133"/>
      <c r="Q344" s="98"/>
      <c r="R344" s="23"/>
      <c r="S344" s="133"/>
      <c r="T344" s="133"/>
      <c r="U344" s="98"/>
    </row>
    <row r="345" spans="1:21">
      <c r="A345" s="19"/>
      <c r="B345" s="38" t="s">
        <v>93</v>
      </c>
      <c r="C345" s="39" t="s">
        <v>370</v>
      </c>
      <c r="D345" s="39"/>
      <c r="E345" s="40"/>
      <c r="F345" s="40"/>
      <c r="G345" s="39" t="s">
        <v>370</v>
      </c>
      <c r="H345" s="39"/>
      <c r="I345" s="40"/>
      <c r="J345" s="40"/>
      <c r="K345" s="39" t="s">
        <v>644</v>
      </c>
      <c r="L345" s="39"/>
      <c r="M345" s="38" t="s">
        <v>322</v>
      </c>
      <c r="N345" s="40"/>
      <c r="O345" s="39" t="s">
        <v>370</v>
      </c>
      <c r="P345" s="39"/>
      <c r="Q345" s="40"/>
      <c r="R345" s="40"/>
      <c r="S345" s="39" t="s">
        <v>644</v>
      </c>
      <c r="T345" s="39"/>
      <c r="U345" s="38" t="s">
        <v>322</v>
      </c>
    </row>
    <row r="346" spans="1:21">
      <c r="A346" s="19"/>
      <c r="B346" s="38"/>
      <c r="C346" s="39"/>
      <c r="D346" s="39"/>
      <c r="E346" s="40"/>
      <c r="F346" s="40"/>
      <c r="G346" s="39"/>
      <c r="H346" s="39"/>
      <c r="I346" s="40"/>
      <c r="J346" s="40"/>
      <c r="K346" s="39"/>
      <c r="L346" s="39"/>
      <c r="M346" s="38"/>
      <c r="N346" s="40"/>
      <c r="O346" s="39"/>
      <c r="P346" s="39"/>
      <c r="Q346" s="40"/>
      <c r="R346" s="40"/>
      <c r="S346" s="39"/>
      <c r="T346" s="39"/>
      <c r="U346" s="38"/>
    </row>
    <row r="347" spans="1:21">
      <c r="A347" s="19"/>
      <c r="B347" s="22" t="s">
        <v>94</v>
      </c>
      <c r="C347" s="42" t="s">
        <v>802</v>
      </c>
      <c r="D347" s="42"/>
      <c r="E347" s="22" t="s">
        <v>322</v>
      </c>
      <c r="F347" s="23"/>
      <c r="G347" s="42" t="s">
        <v>803</v>
      </c>
      <c r="H347" s="42"/>
      <c r="I347" s="22" t="s">
        <v>322</v>
      </c>
      <c r="J347" s="23"/>
      <c r="K347" s="42" t="s">
        <v>370</v>
      </c>
      <c r="L347" s="42"/>
      <c r="M347" s="23"/>
      <c r="N347" s="23"/>
      <c r="O347" s="42" t="s">
        <v>370</v>
      </c>
      <c r="P347" s="42"/>
      <c r="Q347" s="23"/>
      <c r="R347" s="23"/>
      <c r="S347" s="42" t="s">
        <v>804</v>
      </c>
      <c r="T347" s="42"/>
      <c r="U347" s="22" t="s">
        <v>322</v>
      </c>
    </row>
    <row r="348" spans="1:21">
      <c r="A348" s="19"/>
      <c r="B348" s="22"/>
      <c r="C348" s="42"/>
      <c r="D348" s="42"/>
      <c r="E348" s="22"/>
      <c r="F348" s="23"/>
      <c r="G348" s="42"/>
      <c r="H348" s="42"/>
      <c r="I348" s="22"/>
      <c r="J348" s="23"/>
      <c r="K348" s="42"/>
      <c r="L348" s="42"/>
      <c r="M348" s="23"/>
      <c r="N348" s="23"/>
      <c r="O348" s="42"/>
      <c r="P348" s="42"/>
      <c r="Q348" s="23"/>
      <c r="R348" s="23"/>
      <c r="S348" s="42"/>
      <c r="T348" s="42"/>
      <c r="U348" s="22"/>
    </row>
    <row r="349" spans="1:21">
      <c r="A349" s="19"/>
      <c r="B349" s="38" t="s">
        <v>791</v>
      </c>
      <c r="C349" s="39">
        <v>101.1</v>
      </c>
      <c r="D349" s="39"/>
      <c r="E349" s="40"/>
      <c r="F349" s="40"/>
      <c r="G349" s="39" t="s">
        <v>370</v>
      </c>
      <c r="H349" s="39"/>
      <c r="I349" s="40"/>
      <c r="J349" s="40"/>
      <c r="K349" s="39" t="s">
        <v>370</v>
      </c>
      <c r="L349" s="39"/>
      <c r="M349" s="40"/>
      <c r="N349" s="40"/>
      <c r="O349" s="39" t="s">
        <v>805</v>
      </c>
      <c r="P349" s="39"/>
      <c r="Q349" s="38" t="s">
        <v>322</v>
      </c>
      <c r="R349" s="40"/>
      <c r="S349" s="39" t="s">
        <v>370</v>
      </c>
      <c r="T349" s="39"/>
      <c r="U349" s="40"/>
    </row>
    <row r="350" spans="1:21" ht="15.75" thickBot="1">
      <c r="A350" s="19"/>
      <c r="B350" s="38"/>
      <c r="C350" s="49"/>
      <c r="D350" s="49"/>
      <c r="E350" s="50"/>
      <c r="F350" s="40"/>
      <c r="G350" s="49"/>
      <c r="H350" s="49"/>
      <c r="I350" s="50"/>
      <c r="J350" s="40"/>
      <c r="K350" s="49"/>
      <c r="L350" s="49"/>
      <c r="M350" s="50"/>
      <c r="N350" s="40"/>
      <c r="O350" s="49"/>
      <c r="P350" s="49"/>
      <c r="Q350" s="62"/>
      <c r="R350" s="40"/>
      <c r="S350" s="49"/>
      <c r="T350" s="49"/>
      <c r="U350" s="50"/>
    </row>
    <row r="351" spans="1:21">
      <c r="A351" s="19"/>
      <c r="B351" s="22" t="s">
        <v>793</v>
      </c>
      <c r="C351" s="52" t="s">
        <v>670</v>
      </c>
      <c r="D351" s="52"/>
      <c r="E351" s="55" t="s">
        <v>322</v>
      </c>
      <c r="F351" s="23"/>
      <c r="G351" s="52">
        <v>101.9</v>
      </c>
      <c r="H351" s="52"/>
      <c r="I351" s="53"/>
      <c r="J351" s="23"/>
      <c r="K351" s="52" t="s">
        <v>644</v>
      </c>
      <c r="L351" s="52"/>
      <c r="M351" s="55" t="s">
        <v>322</v>
      </c>
      <c r="N351" s="23"/>
      <c r="O351" s="52" t="s">
        <v>805</v>
      </c>
      <c r="P351" s="52"/>
      <c r="Q351" s="55" t="s">
        <v>322</v>
      </c>
      <c r="R351" s="23"/>
      <c r="S351" s="52" t="s">
        <v>806</v>
      </c>
      <c r="T351" s="52"/>
      <c r="U351" s="55" t="s">
        <v>322</v>
      </c>
    </row>
    <row r="352" spans="1:21">
      <c r="A352" s="19"/>
      <c r="B352" s="22"/>
      <c r="C352" s="133"/>
      <c r="D352" s="133"/>
      <c r="E352" s="134"/>
      <c r="F352" s="23"/>
      <c r="G352" s="133"/>
      <c r="H352" s="133"/>
      <c r="I352" s="98"/>
      <c r="J352" s="23"/>
      <c r="K352" s="133"/>
      <c r="L352" s="133"/>
      <c r="M352" s="134"/>
      <c r="N352" s="23"/>
      <c r="O352" s="133"/>
      <c r="P352" s="133"/>
      <c r="Q352" s="134"/>
      <c r="R352" s="23"/>
      <c r="S352" s="133"/>
      <c r="T352" s="133"/>
      <c r="U352" s="134"/>
    </row>
    <row r="353" spans="1:33">
      <c r="A353" s="19"/>
      <c r="B353" s="38" t="s">
        <v>96</v>
      </c>
      <c r="C353" s="39" t="s">
        <v>370</v>
      </c>
      <c r="D353" s="39"/>
      <c r="E353" s="40"/>
      <c r="F353" s="40"/>
      <c r="G353" s="39">
        <v>0.7</v>
      </c>
      <c r="H353" s="39"/>
      <c r="I353" s="40"/>
      <c r="J353" s="40"/>
      <c r="K353" s="39" t="s">
        <v>370</v>
      </c>
      <c r="L353" s="39"/>
      <c r="M353" s="40"/>
      <c r="N353" s="40"/>
      <c r="O353" s="39" t="s">
        <v>370</v>
      </c>
      <c r="P353" s="39"/>
      <c r="Q353" s="40"/>
      <c r="R353" s="40"/>
      <c r="S353" s="39">
        <v>0.7</v>
      </c>
      <c r="T353" s="39"/>
      <c r="U353" s="40"/>
    </row>
    <row r="354" spans="1:33" ht="15.75" thickBot="1">
      <c r="A354" s="19"/>
      <c r="B354" s="38"/>
      <c r="C354" s="49"/>
      <c r="D354" s="49"/>
      <c r="E354" s="50"/>
      <c r="F354" s="40"/>
      <c r="G354" s="49"/>
      <c r="H354" s="49"/>
      <c r="I354" s="50"/>
      <c r="J354" s="40"/>
      <c r="K354" s="49"/>
      <c r="L354" s="49"/>
      <c r="M354" s="50"/>
      <c r="N354" s="40"/>
      <c r="O354" s="49"/>
      <c r="P354" s="49"/>
      <c r="Q354" s="50"/>
      <c r="R354" s="40"/>
      <c r="S354" s="49"/>
      <c r="T354" s="49"/>
      <c r="U354" s="50"/>
    </row>
    <row r="355" spans="1:33">
      <c r="A355" s="19"/>
      <c r="B355" s="22" t="s">
        <v>97</v>
      </c>
      <c r="C355" s="52" t="s">
        <v>670</v>
      </c>
      <c r="D355" s="52"/>
      <c r="E355" s="55" t="s">
        <v>322</v>
      </c>
      <c r="F355" s="23"/>
      <c r="G355" s="52">
        <v>101.2</v>
      </c>
      <c r="H355" s="52"/>
      <c r="I355" s="53"/>
      <c r="J355" s="23"/>
      <c r="K355" s="52" t="s">
        <v>644</v>
      </c>
      <c r="L355" s="52"/>
      <c r="M355" s="55" t="s">
        <v>322</v>
      </c>
      <c r="N355" s="23"/>
      <c r="O355" s="52" t="s">
        <v>805</v>
      </c>
      <c r="P355" s="52"/>
      <c r="Q355" s="55" t="s">
        <v>322</v>
      </c>
      <c r="R355" s="23"/>
      <c r="S355" s="52" t="s">
        <v>670</v>
      </c>
      <c r="T355" s="52"/>
      <c r="U355" s="55" t="s">
        <v>322</v>
      </c>
    </row>
    <row r="356" spans="1:33">
      <c r="A356" s="19"/>
      <c r="B356" s="22"/>
      <c r="C356" s="42"/>
      <c r="D356" s="42"/>
      <c r="E356" s="22"/>
      <c r="F356" s="23"/>
      <c r="G356" s="42"/>
      <c r="H356" s="42"/>
      <c r="I356" s="23"/>
      <c r="J356" s="23"/>
      <c r="K356" s="42"/>
      <c r="L356" s="42"/>
      <c r="M356" s="22"/>
      <c r="N356" s="23"/>
      <c r="O356" s="42"/>
      <c r="P356" s="42"/>
      <c r="Q356" s="22"/>
      <c r="R356" s="23"/>
      <c r="S356" s="42"/>
      <c r="T356" s="42"/>
      <c r="U356" s="22"/>
    </row>
    <row r="357" spans="1:33">
      <c r="A357" s="19"/>
      <c r="B357" s="104" t="s">
        <v>98</v>
      </c>
      <c r="C357" s="39" t="s">
        <v>370</v>
      </c>
      <c r="D357" s="39"/>
      <c r="E357" s="40"/>
      <c r="F357" s="40"/>
      <c r="G357" s="39" t="s">
        <v>370</v>
      </c>
      <c r="H357" s="39"/>
      <c r="I357" s="40"/>
      <c r="J357" s="40"/>
      <c r="K357" s="39" t="s">
        <v>807</v>
      </c>
      <c r="L357" s="39"/>
      <c r="M357" s="38" t="s">
        <v>322</v>
      </c>
      <c r="N357" s="40"/>
      <c r="O357" s="39" t="s">
        <v>370</v>
      </c>
      <c r="P357" s="39"/>
      <c r="Q357" s="40"/>
      <c r="R357" s="40"/>
      <c r="S357" s="39" t="s">
        <v>807</v>
      </c>
      <c r="T357" s="39"/>
      <c r="U357" s="38" t="s">
        <v>322</v>
      </c>
    </row>
    <row r="358" spans="1:33" ht="15.75" thickBot="1">
      <c r="A358" s="19"/>
      <c r="B358" s="104"/>
      <c r="C358" s="49"/>
      <c r="D358" s="49"/>
      <c r="E358" s="50"/>
      <c r="F358" s="40"/>
      <c r="G358" s="49"/>
      <c r="H358" s="49"/>
      <c r="I358" s="50"/>
      <c r="J358" s="40"/>
      <c r="K358" s="49"/>
      <c r="L358" s="49"/>
      <c r="M358" s="62"/>
      <c r="N358" s="40"/>
      <c r="O358" s="49"/>
      <c r="P358" s="49"/>
      <c r="Q358" s="50"/>
      <c r="R358" s="40"/>
      <c r="S358" s="49"/>
      <c r="T358" s="49"/>
      <c r="U358" s="62"/>
    </row>
    <row r="359" spans="1:33">
      <c r="A359" s="19"/>
      <c r="B359" s="69" t="s">
        <v>99</v>
      </c>
      <c r="C359" s="55" t="s">
        <v>285</v>
      </c>
      <c r="D359" s="52" t="s">
        <v>670</v>
      </c>
      <c r="E359" s="55" t="s">
        <v>322</v>
      </c>
      <c r="F359" s="23"/>
      <c r="G359" s="55" t="s">
        <v>285</v>
      </c>
      <c r="H359" s="52">
        <v>101.2</v>
      </c>
      <c r="I359" s="53"/>
      <c r="J359" s="23"/>
      <c r="K359" s="55" t="s">
        <v>285</v>
      </c>
      <c r="L359" s="52" t="s">
        <v>808</v>
      </c>
      <c r="M359" s="55" t="s">
        <v>322</v>
      </c>
      <c r="N359" s="23"/>
      <c r="O359" s="55" t="s">
        <v>285</v>
      </c>
      <c r="P359" s="52" t="s">
        <v>805</v>
      </c>
      <c r="Q359" s="55" t="s">
        <v>322</v>
      </c>
      <c r="R359" s="23"/>
      <c r="S359" s="55" t="s">
        <v>285</v>
      </c>
      <c r="T359" s="52" t="s">
        <v>460</v>
      </c>
      <c r="U359" s="55" t="s">
        <v>322</v>
      </c>
    </row>
    <row r="360" spans="1:33" ht="15.75" thickBot="1">
      <c r="A360" s="19"/>
      <c r="B360" s="69"/>
      <c r="C360" s="56"/>
      <c r="D360" s="61"/>
      <c r="E360" s="56"/>
      <c r="F360" s="23"/>
      <c r="G360" s="56"/>
      <c r="H360" s="61"/>
      <c r="I360" s="59"/>
      <c r="J360" s="23"/>
      <c r="K360" s="56"/>
      <c r="L360" s="61"/>
      <c r="M360" s="56"/>
      <c r="N360" s="23"/>
      <c r="O360" s="56"/>
      <c r="P360" s="61"/>
      <c r="Q360" s="56"/>
      <c r="R360" s="23"/>
      <c r="S360" s="56"/>
      <c r="T360" s="61"/>
      <c r="U360" s="56"/>
    </row>
    <row r="361" spans="1:33" ht="15.75" thickTop="1">
      <c r="A361" s="19"/>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row>
    <row r="362" spans="1:33">
      <c r="A362" s="19"/>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row>
    <row r="363" spans="1:33">
      <c r="A363" s="19"/>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row>
    <row r="364" spans="1:33">
      <c r="A364" s="19" t="s">
        <v>917</v>
      </c>
      <c r="B364" s="29"/>
      <c r="C364" s="29"/>
      <c r="D364" s="29"/>
      <c r="E364" s="29"/>
      <c r="F364" s="29"/>
      <c r="G364" s="29"/>
      <c r="H364" s="29"/>
      <c r="I364" s="29"/>
      <c r="J364" s="29"/>
      <c r="K364" s="29"/>
      <c r="L364" s="29"/>
      <c r="M364" s="29"/>
      <c r="N364" s="29"/>
      <c r="O364" s="29"/>
      <c r="P364" s="29"/>
      <c r="Q364" s="29"/>
      <c r="R364" s="29"/>
      <c r="S364" s="29"/>
      <c r="T364" s="29"/>
      <c r="U364" s="29"/>
    </row>
    <row r="365" spans="1:33">
      <c r="A365" s="19"/>
      <c r="B365" s="14"/>
      <c r="C365" s="14"/>
      <c r="D365" s="14"/>
      <c r="E365" s="14"/>
      <c r="F365" s="14"/>
      <c r="G365" s="14"/>
      <c r="H365" s="14"/>
      <c r="I365" s="14"/>
      <c r="J365" s="14"/>
      <c r="K365" s="14"/>
      <c r="L365" s="14"/>
      <c r="M365" s="14"/>
      <c r="N365" s="14"/>
      <c r="O365" s="14"/>
      <c r="P365" s="14"/>
      <c r="Q365" s="14"/>
      <c r="R365" s="14"/>
      <c r="S365" s="14"/>
      <c r="T365" s="14"/>
      <c r="U365" s="14"/>
    </row>
    <row r="366" spans="1:33">
      <c r="A366" s="19"/>
      <c r="B366" s="146" t="s">
        <v>809</v>
      </c>
      <c r="C366" s="146"/>
      <c r="D366" s="146"/>
      <c r="E366" s="146"/>
      <c r="F366" s="146"/>
      <c r="G366" s="146"/>
      <c r="H366" s="146"/>
      <c r="I366" s="146"/>
      <c r="J366" s="146"/>
      <c r="K366" s="146"/>
      <c r="L366" s="146"/>
      <c r="M366" s="146"/>
      <c r="N366" s="146"/>
      <c r="O366" s="146"/>
      <c r="P366" s="146"/>
      <c r="Q366" s="146"/>
      <c r="R366" s="146"/>
      <c r="S366" s="146"/>
      <c r="T366" s="146"/>
      <c r="U366" s="146"/>
    </row>
    <row r="367" spans="1:33">
      <c r="A367" s="19"/>
      <c r="B367" s="146" t="s">
        <v>674</v>
      </c>
      <c r="C367" s="146"/>
      <c r="D367" s="146"/>
      <c r="E367" s="146"/>
      <c r="F367" s="146"/>
      <c r="G367" s="146"/>
      <c r="H367" s="146"/>
      <c r="I367" s="146"/>
      <c r="J367" s="146"/>
      <c r="K367" s="146"/>
      <c r="L367" s="146"/>
      <c r="M367" s="146"/>
      <c r="N367" s="146"/>
      <c r="O367" s="146"/>
      <c r="P367" s="146"/>
      <c r="Q367" s="146"/>
      <c r="R367" s="146"/>
      <c r="S367" s="146"/>
      <c r="T367" s="146"/>
      <c r="U367" s="146"/>
    </row>
    <row r="368" spans="1:33">
      <c r="A368" s="19"/>
      <c r="B368" s="148" t="s">
        <v>545</v>
      </c>
      <c r="C368" s="148"/>
      <c r="D368" s="148"/>
      <c r="E368" s="148"/>
      <c r="F368" s="148"/>
      <c r="G368" s="148"/>
      <c r="H368" s="148"/>
      <c r="I368" s="148"/>
      <c r="J368" s="148"/>
      <c r="K368" s="148"/>
      <c r="L368" s="148"/>
      <c r="M368" s="148"/>
      <c r="N368" s="148"/>
      <c r="O368" s="148"/>
      <c r="P368" s="148"/>
      <c r="Q368" s="148"/>
      <c r="R368" s="148"/>
      <c r="S368" s="148"/>
      <c r="T368" s="148"/>
      <c r="U368" s="148"/>
    </row>
    <row r="369" spans="1:21">
      <c r="A369" s="19"/>
      <c r="B369" s="23"/>
      <c r="C369" s="128" t="s">
        <v>710</v>
      </c>
      <c r="D369" s="128"/>
      <c r="E369" s="128"/>
      <c r="F369" s="23"/>
      <c r="G369" s="128" t="s">
        <v>711</v>
      </c>
      <c r="H369" s="128"/>
      <c r="I369" s="128"/>
      <c r="J369" s="23"/>
      <c r="K369" s="128" t="s">
        <v>773</v>
      </c>
      <c r="L369" s="128"/>
      <c r="M369" s="128"/>
      <c r="N369" s="23"/>
      <c r="O369" s="128" t="s">
        <v>713</v>
      </c>
      <c r="P369" s="128"/>
      <c r="Q369" s="128"/>
      <c r="R369" s="23"/>
      <c r="S369" s="128" t="s">
        <v>774</v>
      </c>
      <c r="T369" s="128"/>
      <c r="U369" s="128"/>
    </row>
    <row r="370" spans="1:21">
      <c r="A370" s="19"/>
      <c r="B370" s="23"/>
      <c r="C370" s="128"/>
      <c r="D370" s="128"/>
      <c r="E370" s="128"/>
      <c r="F370" s="23"/>
      <c r="G370" s="128" t="s">
        <v>712</v>
      </c>
      <c r="H370" s="128"/>
      <c r="I370" s="128"/>
      <c r="J370" s="23"/>
      <c r="K370" s="128" t="s">
        <v>711</v>
      </c>
      <c r="L370" s="128"/>
      <c r="M370" s="128"/>
      <c r="N370" s="23"/>
      <c r="O370" s="128"/>
      <c r="P370" s="128"/>
      <c r="Q370" s="128"/>
      <c r="R370" s="23"/>
      <c r="S370" s="128"/>
      <c r="T370" s="128"/>
      <c r="U370" s="128"/>
    </row>
    <row r="371" spans="1:21" ht="15.75" thickBot="1">
      <c r="A371" s="19"/>
      <c r="B371" s="23"/>
      <c r="C371" s="129"/>
      <c r="D371" s="129"/>
      <c r="E371" s="129"/>
      <c r="F371" s="23"/>
      <c r="G371" s="149"/>
      <c r="H371" s="149"/>
      <c r="I371" s="149"/>
      <c r="J371" s="23"/>
      <c r="K371" s="129" t="s">
        <v>712</v>
      </c>
      <c r="L371" s="129"/>
      <c r="M371" s="129"/>
      <c r="N371" s="23"/>
      <c r="O371" s="129"/>
      <c r="P371" s="129"/>
      <c r="Q371" s="129"/>
      <c r="R371" s="23"/>
      <c r="S371" s="129"/>
      <c r="T371" s="129"/>
      <c r="U371" s="129"/>
    </row>
    <row r="372" spans="1:21">
      <c r="A372" s="19"/>
      <c r="B372" s="151" t="s">
        <v>737</v>
      </c>
      <c r="C372" s="83" t="s">
        <v>285</v>
      </c>
      <c r="D372" s="60" t="s">
        <v>810</v>
      </c>
      <c r="E372" s="83" t="s">
        <v>322</v>
      </c>
      <c r="F372" s="40"/>
      <c r="G372" s="83" t="s">
        <v>285</v>
      </c>
      <c r="H372" s="60">
        <v>488.5</v>
      </c>
      <c r="I372" s="48"/>
      <c r="J372" s="40"/>
      <c r="K372" s="83" t="s">
        <v>285</v>
      </c>
      <c r="L372" s="60" t="s">
        <v>370</v>
      </c>
      <c r="M372" s="48"/>
      <c r="N372" s="40"/>
      <c r="O372" s="83" t="s">
        <v>285</v>
      </c>
      <c r="P372" s="60" t="s">
        <v>370</v>
      </c>
      <c r="Q372" s="48"/>
      <c r="R372" s="40"/>
      <c r="S372" s="83" t="s">
        <v>285</v>
      </c>
      <c r="T372" s="60">
        <v>322.89999999999998</v>
      </c>
      <c r="U372" s="48"/>
    </row>
    <row r="373" spans="1:21" ht="15.75" thickBot="1">
      <c r="A373" s="19"/>
      <c r="B373" s="151"/>
      <c r="C373" s="62"/>
      <c r="D373" s="49"/>
      <c r="E373" s="62"/>
      <c r="F373" s="40"/>
      <c r="G373" s="62"/>
      <c r="H373" s="49"/>
      <c r="I373" s="50"/>
      <c r="J373" s="40"/>
      <c r="K373" s="62"/>
      <c r="L373" s="49"/>
      <c r="M373" s="50"/>
      <c r="N373" s="40"/>
      <c r="O373" s="62"/>
      <c r="P373" s="49"/>
      <c r="Q373" s="50"/>
      <c r="R373" s="40"/>
      <c r="S373" s="62"/>
      <c r="T373" s="49"/>
      <c r="U373" s="50"/>
    </row>
    <row r="374" spans="1:21">
      <c r="A374" s="19"/>
      <c r="B374" s="13"/>
      <c r="C374" s="53"/>
      <c r="D374" s="53"/>
      <c r="E374" s="53"/>
      <c r="F374" s="13"/>
      <c r="G374" s="53"/>
      <c r="H374" s="53"/>
      <c r="I374" s="53"/>
      <c r="J374" s="13"/>
      <c r="K374" s="53"/>
      <c r="L374" s="53"/>
      <c r="M374" s="53"/>
      <c r="N374" s="13"/>
      <c r="O374" s="53"/>
      <c r="P374" s="53"/>
      <c r="Q374" s="53"/>
      <c r="R374" s="13"/>
      <c r="S374" s="53"/>
      <c r="T374" s="53"/>
      <c r="U374" s="53"/>
    </row>
    <row r="375" spans="1:21">
      <c r="A375" s="19"/>
      <c r="B375" s="127" t="s">
        <v>740</v>
      </c>
      <c r="C375" s="40"/>
      <c r="D375" s="40"/>
      <c r="E375" s="40"/>
      <c r="F375" s="34"/>
      <c r="G375" s="40"/>
      <c r="H375" s="40"/>
      <c r="I375" s="40"/>
      <c r="J375" s="34"/>
      <c r="K375" s="40"/>
      <c r="L375" s="40"/>
      <c r="M375" s="40"/>
      <c r="N375" s="34"/>
      <c r="O375" s="40"/>
      <c r="P375" s="40"/>
      <c r="Q375" s="40"/>
      <c r="R375" s="34"/>
      <c r="S375" s="40"/>
      <c r="T375" s="40"/>
      <c r="U375" s="40"/>
    </row>
    <row r="376" spans="1:21">
      <c r="A376" s="19"/>
      <c r="B376" s="51" t="s">
        <v>811</v>
      </c>
      <c r="C376" s="42" t="s">
        <v>370</v>
      </c>
      <c r="D376" s="42"/>
      <c r="E376" s="23"/>
      <c r="F376" s="23"/>
      <c r="G376" s="42" t="s">
        <v>812</v>
      </c>
      <c r="H376" s="42"/>
      <c r="I376" s="22" t="s">
        <v>322</v>
      </c>
      <c r="J376" s="23"/>
      <c r="K376" s="42" t="s">
        <v>370</v>
      </c>
      <c r="L376" s="42"/>
      <c r="M376" s="23"/>
      <c r="N376" s="23"/>
      <c r="O376" s="42" t="s">
        <v>370</v>
      </c>
      <c r="P376" s="42"/>
      <c r="Q376" s="23"/>
      <c r="R376" s="23"/>
      <c r="S376" s="42" t="s">
        <v>812</v>
      </c>
      <c r="T376" s="42"/>
      <c r="U376" s="22" t="s">
        <v>322</v>
      </c>
    </row>
    <row r="377" spans="1:21">
      <c r="A377" s="19"/>
      <c r="B377" s="51"/>
      <c r="C377" s="42"/>
      <c r="D377" s="42"/>
      <c r="E377" s="23"/>
      <c r="F377" s="23"/>
      <c r="G377" s="42"/>
      <c r="H377" s="42"/>
      <c r="I377" s="22"/>
      <c r="J377" s="23"/>
      <c r="K377" s="42"/>
      <c r="L377" s="42"/>
      <c r="M377" s="23"/>
      <c r="N377" s="23"/>
      <c r="O377" s="42"/>
      <c r="P377" s="42"/>
      <c r="Q377" s="23"/>
      <c r="R377" s="23"/>
      <c r="S377" s="42"/>
      <c r="T377" s="42"/>
      <c r="U377" s="22"/>
    </row>
    <row r="378" spans="1:21">
      <c r="A378" s="19"/>
      <c r="B378" s="45" t="s">
        <v>149</v>
      </c>
      <c r="C378" s="39" t="s">
        <v>813</v>
      </c>
      <c r="D378" s="39"/>
      <c r="E378" s="38" t="s">
        <v>322</v>
      </c>
      <c r="F378" s="40"/>
      <c r="G378" s="39" t="s">
        <v>814</v>
      </c>
      <c r="H378" s="39"/>
      <c r="I378" s="38" t="s">
        <v>322</v>
      </c>
      <c r="J378" s="40"/>
      <c r="K378" s="39" t="s">
        <v>370</v>
      </c>
      <c r="L378" s="39"/>
      <c r="M378" s="40"/>
      <c r="N378" s="40"/>
      <c r="O378" s="39" t="s">
        <v>370</v>
      </c>
      <c r="P378" s="39"/>
      <c r="Q378" s="40"/>
      <c r="R378" s="40"/>
      <c r="S378" s="39" t="s">
        <v>815</v>
      </c>
      <c r="T378" s="39"/>
      <c r="U378" s="38" t="s">
        <v>322</v>
      </c>
    </row>
    <row r="379" spans="1:21">
      <c r="A379" s="19"/>
      <c r="B379" s="45"/>
      <c r="C379" s="39"/>
      <c r="D379" s="39"/>
      <c r="E379" s="38"/>
      <c r="F379" s="40"/>
      <c r="G379" s="39"/>
      <c r="H379" s="39"/>
      <c r="I379" s="38"/>
      <c r="J379" s="40"/>
      <c r="K379" s="39"/>
      <c r="L379" s="39"/>
      <c r="M379" s="40"/>
      <c r="N379" s="40"/>
      <c r="O379" s="39"/>
      <c r="P379" s="39"/>
      <c r="Q379" s="40"/>
      <c r="R379" s="40"/>
      <c r="S379" s="39"/>
      <c r="T379" s="39"/>
      <c r="U379" s="38"/>
    </row>
    <row r="380" spans="1:21">
      <c r="A380" s="19"/>
      <c r="B380" s="51" t="s">
        <v>150</v>
      </c>
      <c r="C380" s="42" t="s">
        <v>370</v>
      </c>
      <c r="D380" s="42"/>
      <c r="E380" s="23"/>
      <c r="F380" s="23"/>
      <c r="G380" s="42" t="s">
        <v>370</v>
      </c>
      <c r="H380" s="42"/>
      <c r="I380" s="23"/>
      <c r="J380" s="23"/>
      <c r="K380" s="42" t="s">
        <v>816</v>
      </c>
      <c r="L380" s="42"/>
      <c r="M380" s="22" t="s">
        <v>322</v>
      </c>
      <c r="N380" s="23"/>
      <c r="O380" s="42" t="s">
        <v>370</v>
      </c>
      <c r="P380" s="42"/>
      <c r="Q380" s="23"/>
      <c r="R380" s="23"/>
      <c r="S380" s="42" t="s">
        <v>816</v>
      </c>
      <c r="T380" s="42"/>
      <c r="U380" s="22" t="s">
        <v>322</v>
      </c>
    </row>
    <row r="381" spans="1:21">
      <c r="A381" s="19"/>
      <c r="B381" s="51"/>
      <c r="C381" s="42"/>
      <c r="D381" s="42"/>
      <c r="E381" s="23"/>
      <c r="F381" s="23"/>
      <c r="G381" s="42"/>
      <c r="H381" s="42"/>
      <c r="I381" s="23"/>
      <c r="J381" s="23"/>
      <c r="K381" s="42"/>
      <c r="L381" s="42"/>
      <c r="M381" s="22"/>
      <c r="N381" s="23"/>
      <c r="O381" s="42"/>
      <c r="P381" s="42"/>
      <c r="Q381" s="23"/>
      <c r="R381" s="23"/>
      <c r="S381" s="42"/>
      <c r="T381" s="42"/>
      <c r="U381" s="22"/>
    </row>
    <row r="382" spans="1:21">
      <c r="A382" s="19"/>
      <c r="B382" s="45" t="s">
        <v>817</v>
      </c>
      <c r="C382" s="39" t="s">
        <v>818</v>
      </c>
      <c r="D382" s="39"/>
      <c r="E382" s="38" t="s">
        <v>322</v>
      </c>
      <c r="F382" s="40"/>
      <c r="G382" s="39" t="s">
        <v>370</v>
      </c>
      <c r="H382" s="39"/>
      <c r="I382" s="40"/>
      <c r="J382" s="40"/>
      <c r="K382" s="39" t="s">
        <v>370</v>
      </c>
      <c r="L382" s="39"/>
      <c r="M382" s="40"/>
      <c r="N382" s="40"/>
      <c r="O382" s="39">
        <v>89.5</v>
      </c>
      <c r="P382" s="39"/>
      <c r="Q382" s="40"/>
      <c r="R382" s="40"/>
      <c r="S382" s="39" t="s">
        <v>370</v>
      </c>
      <c r="T382" s="39"/>
      <c r="U382" s="40"/>
    </row>
    <row r="383" spans="1:21" ht="15.75" thickBot="1">
      <c r="A383" s="19"/>
      <c r="B383" s="45"/>
      <c r="C383" s="49"/>
      <c r="D383" s="49"/>
      <c r="E383" s="62"/>
      <c r="F383" s="40"/>
      <c r="G383" s="49"/>
      <c r="H383" s="49"/>
      <c r="I383" s="50"/>
      <c r="J383" s="40"/>
      <c r="K383" s="49"/>
      <c r="L383" s="49"/>
      <c r="M383" s="50"/>
      <c r="N383" s="40"/>
      <c r="O383" s="49"/>
      <c r="P383" s="49"/>
      <c r="Q383" s="50"/>
      <c r="R383" s="40"/>
      <c r="S383" s="49"/>
      <c r="T383" s="49"/>
      <c r="U383" s="50"/>
    </row>
    <row r="384" spans="1:21">
      <c r="A384" s="19"/>
      <c r="B384" s="22" t="s">
        <v>748</v>
      </c>
      <c r="C384" s="52" t="s">
        <v>819</v>
      </c>
      <c r="D384" s="52"/>
      <c r="E384" s="55" t="s">
        <v>322</v>
      </c>
      <c r="F384" s="23"/>
      <c r="G384" s="52" t="s">
        <v>820</v>
      </c>
      <c r="H384" s="52"/>
      <c r="I384" s="55" t="s">
        <v>322</v>
      </c>
      <c r="J384" s="23"/>
      <c r="K384" s="52" t="s">
        <v>816</v>
      </c>
      <c r="L384" s="52"/>
      <c r="M384" s="55" t="s">
        <v>322</v>
      </c>
      <c r="N384" s="23"/>
      <c r="O384" s="52">
        <v>89.5</v>
      </c>
      <c r="P384" s="52"/>
      <c r="Q384" s="53"/>
      <c r="R384" s="23"/>
      <c r="S384" s="52" t="s">
        <v>821</v>
      </c>
      <c r="T384" s="52"/>
      <c r="U384" s="55" t="s">
        <v>322</v>
      </c>
    </row>
    <row r="385" spans="1:21" ht="15.75" thickBot="1">
      <c r="A385" s="19"/>
      <c r="B385" s="22"/>
      <c r="C385" s="43"/>
      <c r="D385" s="43"/>
      <c r="E385" s="120"/>
      <c r="F385" s="23"/>
      <c r="G385" s="43"/>
      <c r="H385" s="43"/>
      <c r="I385" s="120"/>
      <c r="J385" s="23"/>
      <c r="K385" s="43"/>
      <c r="L385" s="43"/>
      <c r="M385" s="120"/>
      <c r="N385" s="23"/>
      <c r="O385" s="43"/>
      <c r="P385" s="43"/>
      <c r="Q385" s="44"/>
      <c r="R385" s="23"/>
      <c r="S385" s="43"/>
      <c r="T385" s="43"/>
      <c r="U385" s="120"/>
    </row>
    <row r="386" spans="1:21">
      <c r="A386" s="19"/>
      <c r="B386" s="34"/>
      <c r="C386" s="48"/>
      <c r="D386" s="48"/>
      <c r="E386" s="48"/>
      <c r="F386" s="34"/>
      <c r="G386" s="48"/>
      <c r="H386" s="48"/>
      <c r="I386" s="48"/>
      <c r="J386" s="34"/>
      <c r="K386" s="48"/>
      <c r="L386" s="48"/>
      <c r="M386" s="48"/>
      <c r="N386" s="34"/>
      <c r="O386" s="48"/>
      <c r="P386" s="48"/>
      <c r="Q386" s="48"/>
      <c r="R386" s="34"/>
      <c r="S386" s="48"/>
      <c r="T386" s="48"/>
      <c r="U386" s="48"/>
    </row>
    <row r="387" spans="1:21">
      <c r="A387" s="19"/>
      <c r="B387" s="11" t="s">
        <v>753</v>
      </c>
      <c r="C387" s="23"/>
      <c r="D387" s="23"/>
      <c r="E387" s="23"/>
      <c r="F387" s="13"/>
      <c r="G387" s="23"/>
      <c r="H387" s="23"/>
      <c r="I387" s="23"/>
      <c r="J387" s="13"/>
      <c r="K387" s="23"/>
      <c r="L387" s="23"/>
      <c r="M387" s="23"/>
      <c r="N387" s="13"/>
      <c r="O387" s="23"/>
      <c r="P387" s="23"/>
      <c r="Q387" s="23"/>
      <c r="R387" s="13"/>
      <c r="S387" s="23"/>
      <c r="T387" s="23"/>
      <c r="U387" s="23"/>
    </row>
    <row r="388" spans="1:21">
      <c r="A388" s="19"/>
      <c r="B388" s="45" t="s">
        <v>154</v>
      </c>
      <c r="C388" s="46">
        <v>2089.9</v>
      </c>
      <c r="D388" s="46"/>
      <c r="E388" s="40"/>
      <c r="F388" s="40"/>
      <c r="G388" s="39" t="s">
        <v>370</v>
      </c>
      <c r="H388" s="39"/>
      <c r="I388" s="40"/>
      <c r="J388" s="40"/>
      <c r="K388" s="39" t="s">
        <v>370</v>
      </c>
      <c r="L388" s="39"/>
      <c r="M388" s="40"/>
      <c r="N388" s="40"/>
      <c r="O388" s="39" t="s">
        <v>370</v>
      </c>
      <c r="P388" s="39"/>
      <c r="Q388" s="40"/>
      <c r="R388" s="40"/>
      <c r="S388" s="46">
        <v>2089.9</v>
      </c>
      <c r="T388" s="46"/>
      <c r="U388" s="40"/>
    </row>
    <row r="389" spans="1:21">
      <c r="A389" s="19"/>
      <c r="B389" s="45"/>
      <c r="C389" s="46"/>
      <c r="D389" s="46"/>
      <c r="E389" s="40"/>
      <c r="F389" s="40"/>
      <c r="G389" s="39"/>
      <c r="H389" s="39"/>
      <c r="I389" s="40"/>
      <c r="J389" s="40"/>
      <c r="K389" s="39"/>
      <c r="L389" s="39"/>
      <c r="M389" s="40"/>
      <c r="N389" s="40"/>
      <c r="O389" s="39"/>
      <c r="P389" s="39"/>
      <c r="Q389" s="40"/>
      <c r="R389" s="40"/>
      <c r="S389" s="46"/>
      <c r="T389" s="46"/>
      <c r="U389" s="40"/>
    </row>
    <row r="390" spans="1:21">
      <c r="A390" s="19"/>
      <c r="B390" s="51" t="s">
        <v>155</v>
      </c>
      <c r="C390" s="42" t="s">
        <v>822</v>
      </c>
      <c r="D390" s="42"/>
      <c r="E390" s="22" t="s">
        <v>322</v>
      </c>
      <c r="F390" s="23"/>
      <c r="G390" s="42" t="s">
        <v>370</v>
      </c>
      <c r="H390" s="42"/>
      <c r="I390" s="23"/>
      <c r="J390" s="23"/>
      <c r="K390" s="42" t="s">
        <v>370</v>
      </c>
      <c r="L390" s="42"/>
      <c r="M390" s="23"/>
      <c r="N390" s="23"/>
      <c r="O390" s="42" t="s">
        <v>370</v>
      </c>
      <c r="P390" s="42"/>
      <c r="Q390" s="23"/>
      <c r="R390" s="23"/>
      <c r="S390" s="42" t="s">
        <v>822</v>
      </c>
      <c r="T390" s="42"/>
      <c r="U390" s="22" t="s">
        <v>322</v>
      </c>
    </row>
    <row r="391" spans="1:21">
      <c r="A391" s="19"/>
      <c r="B391" s="51"/>
      <c r="C391" s="42"/>
      <c r="D391" s="42"/>
      <c r="E391" s="22"/>
      <c r="F391" s="23"/>
      <c r="G391" s="42"/>
      <c r="H391" s="42"/>
      <c r="I391" s="23"/>
      <c r="J391" s="23"/>
      <c r="K391" s="42"/>
      <c r="L391" s="42"/>
      <c r="M391" s="23"/>
      <c r="N391" s="23"/>
      <c r="O391" s="42"/>
      <c r="P391" s="42"/>
      <c r="Q391" s="23"/>
      <c r="R391" s="23"/>
      <c r="S391" s="42"/>
      <c r="T391" s="42"/>
      <c r="U391" s="22"/>
    </row>
    <row r="392" spans="1:21">
      <c r="A392" s="19"/>
      <c r="B392" s="45" t="s">
        <v>156</v>
      </c>
      <c r="C392" s="39" t="s">
        <v>823</v>
      </c>
      <c r="D392" s="39"/>
      <c r="E392" s="38" t="s">
        <v>322</v>
      </c>
      <c r="F392" s="40"/>
      <c r="G392" s="39" t="s">
        <v>824</v>
      </c>
      <c r="H392" s="39"/>
      <c r="I392" s="38" t="s">
        <v>322</v>
      </c>
      <c r="J392" s="40"/>
      <c r="K392" s="39" t="s">
        <v>370</v>
      </c>
      <c r="L392" s="39"/>
      <c r="M392" s="40"/>
      <c r="N392" s="40"/>
      <c r="O392" s="39" t="s">
        <v>370</v>
      </c>
      <c r="P392" s="39"/>
      <c r="Q392" s="40"/>
      <c r="R392" s="40"/>
      <c r="S392" s="39" t="s">
        <v>825</v>
      </c>
      <c r="T392" s="39"/>
      <c r="U392" s="38" t="s">
        <v>322</v>
      </c>
    </row>
    <row r="393" spans="1:21">
      <c r="A393" s="19"/>
      <c r="B393" s="45"/>
      <c r="C393" s="39"/>
      <c r="D393" s="39"/>
      <c r="E393" s="38"/>
      <c r="F393" s="40"/>
      <c r="G393" s="39"/>
      <c r="H393" s="39"/>
      <c r="I393" s="38"/>
      <c r="J393" s="40"/>
      <c r="K393" s="39"/>
      <c r="L393" s="39"/>
      <c r="M393" s="40"/>
      <c r="N393" s="40"/>
      <c r="O393" s="39"/>
      <c r="P393" s="39"/>
      <c r="Q393" s="40"/>
      <c r="R393" s="40"/>
      <c r="S393" s="39"/>
      <c r="T393" s="39"/>
      <c r="U393" s="38"/>
    </row>
    <row r="394" spans="1:21">
      <c r="A394" s="19"/>
      <c r="B394" s="51" t="s">
        <v>157</v>
      </c>
      <c r="C394" s="42" t="s">
        <v>644</v>
      </c>
      <c r="D394" s="42"/>
      <c r="E394" s="22" t="s">
        <v>322</v>
      </c>
      <c r="F394" s="23"/>
      <c r="G394" s="42" t="s">
        <v>370</v>
      </c>
      <c r="H394" s="42"/>
      <c r="I394" s="23"/>
      <c r="J394" s="23"/>
      <c r="K394" s="42" t="s">
        <v>370</v>
      </c>
      <c r="L394" s="42"/>
      <c r="M394" s="23"/>
      <c r="N394" s="23"/>
      <c r="O394" s="42" t="s">
        <v>370</v>
      </c>
      <c r="P394" s="42"/>
      <c r="Q394" s="23"/>
      <c r="R394" s="23"/>
      <c r="S394" s="42" t="s">
        <v>644</v>
      </c>
      <c r="T394" s="42"/>
      <c r="U394" s="22" t="s">
        <v>322</v>
      </c>
    </row>
    <row r="395" spans="1:21">
      <c r="A395" s="19"/>
      <c r="B395" s="51"/>
      <c r="C395" s="42"/>
      <c r="D395" s="42"/>
      <c r="E395" s="22"/>
      <c r="F395" s="23"/>
      <c r="G395" s="42"/>
      <c r="H395" s="42"/>
      <c r="I395" s="23"/>
      <c r="J395" s="23"/>
      <c r="K395" s="42"/>
      <c r="L395" s="42"/>
      <c r="M395" s="23"/>
      <c r="N395" s="23"/>
      <c r="O395" s="42"/>
      <c r="P395" s="42"/>
      <c r="Q395" s="23"/>
      <c r="R395" s="23"/>
      <c r="S395" s="42"/>
      <c r="T395" s="42"/>
      <c r="U395" s="22"/>
    </row>
    <row r="396" spans="1:21">
      <c r="A396" s="19"/>
      <c r="B396" s="45" t="s">
        <v>760</v>
      </c>
      <c r="C396" s="39" t="s">
        <v>826</v>
      </c>
      <c r="D396" s="39"/>
      <c r="E396" s="38" t="s">
        <v>322</v>
      </c>
      <c r="F396" s="40"/>
      <c r="G396" s="39" t="s">
        <v>370</v>
      </c>
      <c r="H396" s="39"/>
      <c r="I396" s="40"/>
      <c r="J396" s="40"/>
      <c r="K396" s="39" t="s">
        <v>370</v>
      </c>
      <c r="L396" s="39"/>
      <c r="M396" s="40"/>
      <c r="N396" s="40"/>
      <c r="O396" s="39" t="s">
        <v>370</v>
      </c>
      <c r="P396" s="39"/>
      <c r="Q396" s="40"/>
      <c r="R396" s="40"/>
      <c r="S396" s="39" t="s">
        <v>826</v>
      </c>
      <c r="T396" s="39"/>
      <c r="U396" s="38" t="s">
        <v>322</v>
      </c>
    </row>
    <row r="397" spans="1:21">
      <c r="A397" s="19"/>
      <c r="B397" s="45"/>
      <c r="C397" s="39"/>
      <c r="D397" s="39"/>
      <c r="E397" s="38"/>
      <c r="F397" s="40"/>
      <c r="G397" s="39"/>
      <c r="H397" s="39"/>
      <c r="I397" s="40"/>
      <c r="J397" s="40"/>
      <c r="K397" s="39"/>
      <c r="L397" s="39"/>
      <c r="M397" s="40"/>
      <c r="N397" s="40"/>
      <c r="O397" s="39"/>
      <c r="P397" s="39"/>
      <c r="Q397" s="40"/>
      <c r="R397" s="40"/>
      <c r="S397" s="39"/>
      <c r="T397" s="39"/>
      <c r="U397" s="38"/>
    </row>
    <row r="398" spans="1:21">
      <c r="A398" s="19"/>
      <c r="B398" s="51" t="s">
        <v>764</v>
      </c>
      <c r="C398" s="42" t="s">
        <v>370</v>
      </c>
      <c r="D398" s="42"/>
      <c r="E398" s="23"/>
      <c r="F398" s="23"/>
      <c r="G398" s="42" t="s">
        <v>370</v>
      </c>
      <c r="H398" s="42"/>
      <c r="I398" s="23"/>
      <c r="J398" s="23"/>
      <c r="K398" s="42">
        <v>89.5</v>
      </c>
      <c r="L398" s="42"/>
      <c r="M398" s="23"/>
      <c r="N398" s="23"/>
      <c r="O398" s="42" t="s">
        <v>818</v>
      </c>
      <c r="P398" s="42"/>
      <c r="Q398" s="22" t="s">
        <v>322</v>
      </c>
      <c r="R398" s="23"/>
      <c r="S398" s="42" t="s">
        <v>370</v>
      </c>
      <c r="T398" s="42"/>
      <c r="U398" s="23"/>
    </row>
    <row r="399" spans="1:21">
      <c r="A399" s="19"/>
      <c r="B399" s="51"/>
      <c r="C399" s="42"/>
      <c r="D399" s="42"/>
      <c r="E399" s="23"/>
      <c r="F399" s="23"/>
      <c r="G399" s="42"/>
      <c r="H399" s="42"/>
      <c r="I399" s="23"/>
      <c r="J399" s="23"/>
      <c r="K399" s="42"/>
      <c r="L399" s="42"/>
      <c r="M399" s="23"/>
      <c r="N399" s="23"/>
      <c r="O399" s="42"/>
      <c r="P399" s="42"/>
      <c r="Q399" s="22"/>
      <c r="R399" s="23"/>
      <c r="S399" s="42"/>
      <c r="T399" s="42"/>
      <c r="U399" s="23"/>
    </row>
    <row r="400" spans="1:21">
      <c r="A400" s="19"/>
      <c r="B400" s="45" t="s">
        <v>131</v>
      </c>
      <c r="C400" s="39" t="s">
        <v>370</v>
      </c>
      <c r="D400" s="39"/>
      <c r="E400" s="40"/>
      <c r="F400" s="40"/>
      <c r="G400" s="39" t="s">
        <v>370</v>
      </c>
      <c r="H400" s="39"/>
      <c r="I400" s="40"/>
      <c r="J400" s="40"/>
      <c r="K400" s="39">
        <v>53.9</v>
      </c>
      <c r="L400" s="39"/>
      <c r="M400" s="40"/>
      <c r="N400" s="40"/>
      <c r="O400" s="39" t="s">
        <v>370</v>
      </c>
      <c r="P400" s="39"/>
      <c r="Q400" s="40"/>
      <c r="R400" s="40"/>
      <c r="S400" s="39">
        <v>53.9</v>
      </c>
      <c r="T400" s="39"/>
      <c r="U400" s="40"/>
    </row>
    <row r="401" spans="1:21">
      <c r="A401" s="19"/>
      <c r="B401" s="45"/>
      <c r="C401" s="39"/>
      <c r="D401" s="39"/>
      <c r="E401" s="40"/>
      <c r="F401" s="40"/>
      <c r="G401" s="39"/>
      <c r="H401" s="39"/>
      <c r="I401" s="40"/>
      <c r="J401" s="40"/>
      <c r="K401" s="39"/>
      <c r="L401" s="39"/>
      <c r="M401" s="40"/>
      <c r="N401" s="40"/>
      <c r="O401" s="39"/>
      <c r="P401" s="39"/>
      <c r="Q401" s="40"/>
      <c r="R401" s="40"/>
      <c r="S401" s="39"/>
      <c r="T401" s="39"/>
      <c r="U401" s="40"/>
    </row>
    <row r="402" spans="1:21">
      <c r="A402" s="19"/>
      <c r="B402" s="51" t="s">
        <v>126</v>
      </c>
      <c r="C402" s="42">
        <v>430.5</v>
      </c>
      <c r="D402" s="42"/>
      <c r="E402" s="23"/>
      <c r="F402" s="23"/>
      <c r="G402" s="42" t="s">
        <v>370</v>
      </c>
      <c r="H402" s="42"/>
      <c r="I402" s="23"/>
      <c r="J402" s="23"/>
      <c r="K402" s="42" t="s">
        <v>370</v>
      </c>
      <c r="L402" s="42"/>
      <c r="M402" s="23"/>
      <c r="N402" s="23"/>
      <c r="O402" s="42" t="s">
        <v>370</v>
      </c>
      <c r="P402" s="42"/>
      <c r="Q402" s="23"/>
      <c r="R402" s="23"/>
      <c r="S402" s="42">
        <v>430.5</v>
      </c>
      <c r="T402" s="42"/>
      <c r="U402" s="23"/>
    </row>
    <row r="403" spans="1:21">
      <c r="A403" s="19"/>
      <c r="B403" s="51"/>
      <c r="C403" s="42"/>
      <c r="D403" s="42"/>
      <c r="E403" s="23"/>
      <c r="F403" s="23"/>
      <c r="G403" s="42"/>
      <c r="H403" s="42"/>
      <c r="I403" s="23"/>
      <c r="J403" s="23"/>
      <c r="K403" s="42"/>
      <c r="L403" s="42"/>
      <c r="M403" s="23"/>
      <c r="N403" s="23"/>
      <c r="O403" s="42"/>
      <c r="P403" s="42"/>
      <c r="Q403" s="23"/>
      <c r="R403" s="23"/>
      <c r="S403" s="42"/>
      <c r="T403" s="42"/>
      <c r="U403" s="23"/>
    </row>
    <row r="404" spans="1:21">
      <c r="A404" s="19"/>
      <c r="B404" s="45" t="s">
        <v>162</v>
      </c>
      <c r="C404" s="39" t="s">
        <v>370</v>
      </c>
      <c r="D404" s="39"/>
      <c r="E404" s="40"/>
      <c r="F404" s="40"/>
      <c r="G404" s="39" t="s">
        <v>827</v>
      </c>
      <c r="H404" s="39"/>
      <c r="I404" s="38" t="s">
        <v>322</v>
      </c>
      <c r="J404" s="40"/>
      <c r="K404" s="39" t="s">
        <v>370</v>
      </c>
      <c r="L404" s="39"/>
      <c r="M404" s="40"/>
      <c r="N404" s="40"/>
      <c r="O404" s="39" t="s">
        <v>370</v>
      </c>
      <c r="P404" s="39"/>
      <c r="Q404" s="40"/>
      <c r="R404" s="40"/>
      <c r="S404" s="39" t="s">
        <v>827</v>
      </c>
      <c r="T404" s="39"/>
      <c r="U404" s="38" t="s">
        <v>322</v>
      </c>
    </row>
    <row r="405" spans="1:21">
      <c r="A405" s="19"/>
      <c r="B405" s="45"/>
      <c r="C405" s="39"/>
      <c r="D405" s="39"/>
      <c r="E405" s="40"/>
      <c r="F405" s="40"/>
      <c r="G405" s="39"/>
      <c r="H405" s="39"/>
      <c r="I405" s="38"/>
      <c r="J405" s="40"/>
      <c r="K405" s="39"/>
      <c r="L405" s="39"/>
      <c r="M405" s="40"/>
      <c r="N405" s="40"/>
      <c r="O405" s="39"/>
      <c r="P405" s="39"/>
      <c r="Q405" s="40"/>
      <c r="R405" s="40"/>
      <c r="S405" s="39"/>
      <c r="T405" s="39"/>
      <c r="U405" s="38"/>
    </row>
    <row r="406" spans="1:21">
      <c r="A406" s="19"/>
      <c r="B406" s="51" t="s">
        <v>766</v>
      </c>
      <c r="C406" s="42">
        <v>59.8</v>
      </c>
      <c r="D406" s="42"/>
      <c r="E406" s="23"/>
      <c r="F406" s="23"/>
      <c r="G406" s="42" t="s">
        <v>828</v>
      </c>
      <c r="H406" s="42"/>
      <c r="I406" s="22" t="s">
        <v>322</v>
      </c>
      <c r="J406" s="23"/>
      <c r="K406" s="42" t="s">
        <v>370</v>
      </c>
      <c r="L406" s="42"/>
      <c r="M406" s="23"/>
      <c r="N406" s="23"/>
      <c r="O406" s="42" t="s">
        <v>370</v>
      </c>
      <c r="P406" s="42"/>
      <c r="Q406" s="23"/>
      <c r="R406" s="23"/>
      <c r="S406" s="42" t="s">
        <v>370</v>
      </c>
      <c r="T406" s="42"/>
      <c r="U406" s="23"/>
    </row>
    <row r="407" spans="1:21">
      <c r="A407" s="19"/>
      <c r="B407" s="51"/>
      <c r="C407" s="42"/>
      <c r="D407" s="42"/>
      <c r="E407" s="23"/>
      <c r="F407" s="23"/>
      <c r="G407" s="42"/>
      <c r="H407" s="42"/>
      <c r="I407" s="22"/>
      <c r="J407" s="23"/>
      <c r="K407" s="42"/>
      <c r="L407" s="42"/>
      <c r="M407" s="23"/>
      <c r="N407" s="23"/>
      <c r="O407" s="42"/>
      <c r="P407" s="42"/>
      <c r="Q407" s="23"/>
      <c r="R407" s="23"/>
      <c r="S407" s="42"/>
      <c r="T407" s="42"/>
      <c r="U407" s="23"/>
    </row>
    <row r="408" spans="1:21">
      <c r="A408" s="19"/>
      <c r="B408" s="45" t="s">
        <v>141</v>
      </c>
      <c r="C408" s="39" t="s">
        <v>829</v>
      </c>
      <c r="D408" s="39"/>
      <c r="E408" s="38" t="s">
        <v>322</v>
      </c>
      <c r="F408" s="40"/>
      <c r="G408" s="39" t="s">
        <v>370</v>
      </c>
      <c r="H408" s="39"/>
      <c r="I408" s="40"/>
      <c r="J408" s="40"/>
      <c r="K408" s="39" t="s">
        <v>370</v>
      </c>
      <c r="L408" s="39"/>
      <c r="M408" s="40"/>
      <c r="N408" s="40"/>
      <c r="O408" s="39" t="s">
        <v>370</v>
      </c>
      <c r="P408" s="39"/>
      <c r="Q408" s="40"/>
      <c r="R408" s="40"/>
      <c r="S408" s="39" t="s">
        <v>829</v>
      </c>
      <c r="T408" s="39"/>
      <c r="U408" s="38" t="s">
        <v>322</v>
      </c>
    </row>
    <row r="409" spans="1:21" ht="15.75" thickBot="1">
      <c r="A409" s="19"/>
      <c r="B409" s="45"/>
      <c r="C409" s="49"/>
      <c r="D409" s="49"/>
      <c r="E409" s="62"/>
      <c r="F409" s="40"/>
      <c r="G409" s="49"/>
      <c r="H409" s="49"/>
      <c r="I409" s="50"/>
      <c r="J409" s="40"/>
      <c r="K409" s="49"/>
      <c r="L409" s="49"/>
      <c r="M409" s="50"/>
      <c r="N409" s="40"/>
      <c r="O409" s="49"/>
      <c r="P409" s="49"/>
      <c r="Q409" s="50"/>
      <c r="R409" s="40"/>
      <c r="S409" s="49"/>
      <c r="T409" s="49"/>
      <c r="U409" s="62"/>
    </row>
    <row r="410" spans="1:21">
      <c r="A410" s="19"/>
      <c r="B410" s="22" t="s">
        <v>768</v>
      </c>
      <c r="C410" s="52">
        <v>259.3</v>
      </c>
      <c r="D410" s="52"/>
      <c r="E410" s="53"/>
      <c r="F410" s="23"/>
      <c r="G410" s="52" t="s">
        <v>830</v>
      </c>
      <c r="H410" s="52"/>
      <c r="I410" s="55" t="s">
        <v>322</v>
      </c>
      <c r="J410" s="23"/>
      <c r="K410" s="52">
        <v>143.4</v>
      </c>
      <c r="L410" s="52"/>
      <c r="M410" s="53"/>
      <c r="N410" s="23"/>
      <c r="O410" s="52" t="s">
        <v>818</v>
      </c>
      <c r="P410" s="52"/>
      <c r="Q410" s="55" t="s">
        <v>322</v>
      </c>
      <c r="R410" s="23"/>
      <c r="S410" s="52">
        <v>249.9</v>
      </c>
      <c r="T410" s="52"/>
      <c r="U410" s="53"/>
    </row>
    <row r="411" spans="1:21" ht="15.75" thickBot="1">
      <c r="A411" s="19"/>
      <c r="B411" s="22"/>
      <c r="C411" s="43"/>
      <c r="D411" s="43"/>
      <c r="E411" s="44"/>
      <c r="F411" s="23"/>
      <c r="G411" s="43"/>
      <c r="H411" s="43"/>
      <c r="I411" s="120"/>
      <c r="J411" s="23"/>
      <c r="K411" s="43"/>
      <c r="L411" s="43"/>
      <c r="M411" s="44"/>
      <c r="N411" s="23"/>
      <c r="O411" s="43"/>
      <c r="P411" s="43"/>
      <c r="Q411" s="120"/>
      <c r="R411" s="23"/>
      <c r="S411" s="43"/>
      <c r="T411" s="43"/>
      <c r="U411" s="44"/>
    </row>
    <row r="412" spans="1:21">
      <c r="A412" s="19"/>
      <c r="B412" s="34"/>
      <c r="C412" s="48"/>
      <c r="D412" s="48"/>
      <c r="E412" s="48"/>
      <c r="F412" s="34"/>
      <c r="G412" s="48"/>
      <c r="H412" s="48"/>
      <c r="I412" s="48"/>
      <c r="J412" s="34"/>
      <c r="K412" s="48"/>
      <c r="L412" s="48"/>
      <c r="M412" s="48"/>
      <c r="N412" s="34"/>
      <c r="O412" s="48"/>
      <c r="P412" s="48"/>
      <c r="Q412" s="48"/>
      <c r="R412" s="34"/>
      <c r="S412" s="48"/>
      <c r="T412" s="48"/>
      <c r="U412" s="48"/>
    </row>
    <row r="413" spans="1:21">
      <c r="A413" s="19"/>
      <c r="B413" s="22" t="s">
        <v>164</v>
      </c>
      <c r="C413" s="42" t="s">
        <v>644</v>
      </c>
      <c r="D413" s="42"/>
      <c r="E413" s="22" t="s">
        <v>322</v>
      </c>
      <c r="F413" s="23"/>
      <c r="G413" s="42">
        <v>3</v>
      </c>
      <c r="H413" s="42"/>
      <c r="I413" s="23"/>
      <c r="J413" s="23"/>
      <c r="K413" s="42" t="s">
        <v>831</v>
      </c>
      <c r="L413" s="42"/>
      <c r="M413" s="22" t="s">
        <v>322</v>
      </c>
      <c r="N413" s="23"/>
      <c r="O413" s="42" t="s">
        <v>370</v>
      </c>
      <c r="P413" s="42"/>
      <c r="Q413" s="23"/>
      <c r="R413" s="23"/>
      <c r="S413" s="42">
        <v>1.9</v>
      </c>
      <c r="T413" s="42"/>
      <c r="U413" s="23"/>
    </row>
    <row r="414" spans="1:21">
      <c r="A414" s="19"/>
      <c r="B414" s="22"/>
      <c r="C414" s="42"/>
      <c r="D414" s="42"/>
      <c r="E414" s="22"/>
      <c r="F414" s="23"/>
      <c r="G414" s="42"/>
      <c r="H414" s="42"/>
      <c r="I414" s="23"/>
      <c r="J414" s="23"/>
      <c r="K414" s="42"/>
      <c r="L414" s="42"/>
      <c r="M414" s="22"/>
      <c r="N414" s="23"/>
      <c r="O414" s="42"/>
      <c r="P414" s="42"/>
      <c r="Q414" s="23"/>
      <c r="R414" s="23"/>
      <c r="S414" s="42"/>
      <c r="T414" s="42"/>
      <c r="U414" s="23"/>
    </row>
    <row r="415" spans="1:21">
      <c r="A415" s="19"/>
      <c r="B415" s="38" t="s">
        <v>165</v>
      </c>
      <c r="C415" s="39">
        <v>0.1</v>
      </c>
      <c r="D415" s="39"/>
      <c r="E415" s="40"/>
      <c r="F415" s="40"/>
      <c r="G415" s="39">
        <v>1.6</v>
      </c>
      <c r="H415" s="39"/>
      <c r="I415" s="40"/>
      <c r="J415" s="40"/>
      <c r="K415" s="39">
        <v>1</v>
      </c>
      <c r="L415" s="39"/>
      <c r="M415" s="40"/>
      <c r="N415" s="40"/>
      <c r="O415" s="39" t="s">
        <v>370</v>
      </c>
      <c r="P415" s="39"/>
      <c r="Q415" s="40"/>
      <c r="R415" s="40"/>
      <c r="S415" s="39">
        <v>2.7</v>
      </c>
      <c r="T415" s="39"/>
      <c r="U415" s="40"/>
    </row>
    <row r="416" spans="1:21" ht="15.75" thickBot="1">
      <c r="A416" s="19"/>
      <c r="B416" s="38"/>
      <c r="C416" s="49"/>
      <c r="D416" s="49"/>
      <c r="E416" s="50"/>
      <c r="F416" s="40"/>
      <c r="G416" s="49"/>
      <c r="H416" s="49"/>
      <c r="I416" s="50"/>
      <c r="J416" s="40"/>
      <c r="K416" s="49"/>
      <c r="L416" s="49"/>
      <c r="M416" s="50"/>
      <c r="N416" s="40"/>
      <c r="O416" s="49"/>
      <c r="P416" s="49"/>
      <c r="Q416" s="50"/>
      <c r="R416" s="40"/>
      <c r="S416" s="49"/>
      <c r="T416" s="49"/>
      <c r="U416" s="50"/>
    </row>
    <row r="417" spans="1:33">
      <c r="A417" s="19"/>
      <c r="B417" s="22" t="s">
        <v>166</v>
      </c>
      <c r="C417" s="55" t="s">
        <v>285</v>
      </c>
      <c r="D417" s="52" t="s">
        <v>370</v>
      </c>
      <c r="E417" s="53"/>
      <c r="F417" s="23"/>
      <c r="G417" s="55" t="s">
        <v>285</v>
      </c>
      <c r="H417" s="52">
        <v>4.5999999999999996</v>
      </c>
      <c r="I417" s="53"/>
      <c r="J417" s="23"/>
      <c r="K417" s="55" t="s">
        <v>285</v>
      </c>
      <c r="L417" s="52" t="s">
        <v>370</v>
      </c>
      <c r="M417" s="53"/>
      <c r="N417" s="23"/>
      <c r="O417" s="55" t="s">
        <v>285</v>
      </c>
      <c r="P417" s="52" t="s">
        <v>370</v>
      </c>
      <c r="Q417" s="53"/>
      <c r="R417" s="23"/>
      <c r="S417" s="55" t="s">
        <v>285</v>
      </c>
      <c r="T417" s="52">
        <v>4.5999999999999996</v>
      </c>
      <c r="U417" s="53"/>
    </row>
    <row r="418" spans="1:33" ht="15.75" thickBot="1">
      <c r="A418" s="19"/>
      <c r="B418" s="22"/>
      <c r="C418" s="56"/>
      <c r="D418" s="61"/>
      <c r="E418" s="59"/>
      <c r="F418" s="23"/>
      <c r="G418" s="56"/>
      <c r="H418" s="61"/>
      <c r="I418" s="59"/>
      <c r="J418" s="23"/>
      <c r="K418" s="56"/>
      <c r="L418" s="61"/>
      <c r="M418" s="59"/>
      <c r="N418" s="23"/>
      <c r="O418" s="56"/>
      <c r="P418" s="61"/>
      <c r="Q418" s="59"/>
      <c r="R418" s="23"/>
      <c r="S418" s="56"/>
      <c r="T418" s="61"/>
      <c r="U418" s="59"/>
    </row>
    <row r="419" spans="1:33" ht="15.75" thickTop="1">
      <c r="A419" s="19"/>
      <c r="B419" s="81"/>
      <c r="C419" s="81"/>
      <c r="D419" s="81"/>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row>
    <row r="420" spans="1:33">
      <c r="A420" s="19"/>
      <c r="B420" s="29"/>
      <c r="C420" s="29"/>
      <c r="D420" s="29"/>
      <c r="E420" s="29"/>
      <c r="F420" s="29"/>
      <c r="G420" s="29"/>
      <c r="H420" s="29"/>
      <c r="I420" s="29"/>
      <c r="J420" s="29"/>
      <c r="K420" s="29"/>
      <c r="L420" s="29"/>
      <c r="M420" s="29"/>
      <c r="N420" s="29"/>
      <c r="O420" s="29"/>
      <c r="P420" s="29"/>
      <c r="Q420" s="29"/>
      <c r="R420" s="29"/>
      <c r="S420" s="29"/>
      <c r="T420" s="29"/>
      <c r="U420" s="29"/>
    </row>
    <row r="421" spans="1:33">
      <c r="A421" s="19"/>
      <c r="B421" s="14"/>
      <c r="C421" s="14"/>
      <c r="D421" s="14"/>
      <c r="E421" s="14"/>
      <c r="F421" s="14"/>
      <c r="G421" s="14"/>
      <c r="H421" s="14"/>
      <c r="I421" s="14"/>
      <c r="J421" s="14"/>
      <c r="K421" s="14"/>
      <c r="L421" s="14"/>
      <c r="M421" s="14"/>
      <c r="N421" s="14"/>
      <c r="O421" s="14"/>
      <c r="P421" s="14"/>
      <c r="Q421" s="14"/>
      <c r="R421" s="14"/>
      <c r="S421" s="14"/>
      <c r="T421" s="14"/>
      <c r="U421" s="14"/>
    </row>
    <row r="422" spans="1:33">
      <c r="A422" s="19"/>
      <c r="B422" s="146" t="s">
        <v>809</v>
      </c>
      <c r="C422" s="146"/>
      <c r="D422" s="146"/>
      <c r="E422" s="146"/>
      <c r="F422" s="146"/>
      <c r="G422" s="146"/>
      <c r="H422" s="146"/>
      <c r="I422" s="146"/>
      <c r="J422" s="146"/>
      <c r="K422" s="146"/>
      <c r="L422" s="146"/>
      <c r="M422" s="146"/>
      <c r="N422" s="146"/>
      <c r="O422" s="146"/>
      <c r="P422" s="146"/>
      <c r="Q422" s="146"/>
      <c r="R422" s="146"/>
      <c r="S422" s="146"/>
      <c r="T422" s="146"/>
      <c r="U422" s="146"/>
    </row>
    <row r="423" spans="1:33">
      <c r="A423" s="19"/>
      <c r="B423" s="146" t="s">
        <v>694</v>
      </c>
      <c r="C423" s="146"/>
      <c r="D423" s="146"/>
      <c r="E423" s="146"/>
      <c r="F423" s="146"/>
      <c r="G423" s="146"/>
      <c r="H423" s="146"/>
      <c r="I423" s="146"/>
      <c r="J423" s="146"/>
      <c r="K423" s="146"/>
      <c r="L423" s="146"/>
      <c r="M423" s="146"/>
      <c r="N423" s="146"/>
      <c r="O423" s="146"/>
      <c r="P423" s="146"/>
      <c r="Q423" s="146"/>
      <c r="R423" s="146"/>
      <c r="S423" s="146"/>
      <c r="T423" s="146"/>
      <c r="U423" s="146"/>
    </row>
    <row r="424" spans="1:33">
      <c r="A424" s="19"/>
      <c r="B424" s="148" t="s">
        <v>545</v>
      </c>
      <c r="C424" s="148"/>
      <c r="D424" s="148"/>
      <c r="E424" s="148"/>
      <c r="F424" s="148"/>
      <c r="G424" s="148"/>
      <c r="H424" s="148"/>
      <c r="I424" s="148"/>
      <c r="J424" s="148"/>
      <c r="K424" s="148"/>
      <c r="L424" s="148"/>
      <c r="M424" s="148"/>
      <c r="N424" s="148"/>
      <c r="O424" s="148"/>
      <c r="P424" s="148"/>
      <c r="Q424" s="148"/>
      <c r="R424" s="148"/>
      <c r="S424" s="148"/>
      <c r="T424" s="148"/>
      <c r="U424" s="148"/>
    </row>
    <row r="425" spans="1:33">
      <c r="A425" s="19"/>
      <c r="B425" s="23"/>
      <c r="C425" s="128" t="s">
        <v>710</v>
      </c>
      <c r="D425" s="128"/>
      <c r="E425" s="128"/>
      <c r="F425" s="23"/>
      <c r="G425" s="128" t="s">
        <v>711</v>
      </c>
      <c r="H425" s="128"/>
      <c r="I425" s="128"/>
      <c r="J425" s="23"/>
      <c r="K425" s="128" t="s">
        <v>773</v>
      </c>
      <c r="L425" s="128"/>
      <c r="M425" s="128"/>
      <c r="N425" s="23"/>
      <c r="O425" s="128" t="s">
        <v>713</v>
      </c>
      <c r="P425" s="128"/>
      <c r="Q425" s="128"/>
      <c r="R425" s="23"/>
      <c r="S425" s="128" t="s">
        <v>774</v>
      </c>
      <c r="T425" s="128"/>
      <c r="U425" s="128"/>
    </row>
    <row r="426" spans="1:33">
      <c r="A426" s="19"/>
      <c r="B426" s="23"/>
      <c r="C426" s="128"/>
      <c r="D426" s="128"/>
      <c r="E426" s="128"/>
      <c r="F426" s="23"/>
      <c r="G426" s="128" t="s">
        <v>712</v>
      </c>
      <c r="H426" s="128"/>
      <c r="I426" s="128"/>
      <c r="J426" s="23"/>
      <c r="K426" s="128" t="s">
        <v>711</v>
      </c>
      <c r="L426" s="128"/>
      <c r="M426" s="128"/>
      <c r="N426" s="23"/>
      <c r="O426" s="128"/>
      <c r="P426" s="128"/>
      <c r="Q426" s="128"/>
      <c r="R426" s="23"/>
      <c r="S426" s="128"/>
      <c r="T426" s="128"/>
      <c r="U426" s="128"/>
    </row>
    <row r="427" spans="1:33" ht="15.75" thickBot="1">
      <c r="A427" s="19"/>
      <c r="B427" s="23"/>
      <c r="C427" s="129"/>
      <c r="D427" s="129"/>
      <c r="E427" s="129"/>
      <c r="F427" s="23"/>
      <c r="G427" s="149"/>
      <c r="H427" s="149"/>
      <c r="I427" s="149"/>
      <c r="J427" s="23"/>
      <c r="K427" s="129" t="s">
        <v>712</v>
      </c>
      <c r="L427" s="129"/>
      <c r="M427" s="129"/>
      <c r="N427" s="23"/>
      <c r="O427" s="129"/>
      <c r="P427" s="129"/>
      <c r="Q427" s="129"/>
      <c r="R427" s="23"/>
      <c r="S427" s="129"/>
      <c r="T427" s="129"/>
      <c r="U427" s="129"/>
    </row>
    <row r="428" spans="1:33">
      <c r="A428" s="19"/>
      <c r="B428" s="151" t="s">
        <v>737</v>
      </c>
      <c r="C428" s="83" t="s">
        <v>285</v>
      </c>
      <c r="D428" s="60" t="s">
        <v>738</v>
      </c>
      <c r="E428" s="83" t="s">
        <v>322</v>
      </c>
      <c r="F428" s="40"/>
      <c r="G428" s="83" t="s">
        <v>285</v>
      </c>
      <c r="H428" s="60">
        <v>266.39999999999998</v>
      </c>
      <c r="I428" s="48"/>
      <c r="J428" s="40"/>
      <c r="K428" s="83" t="s">
        <v>285</v>
      </c>
      <c r="L428" s="60" t="s">
        <v>370</v>
      </c>
      <c r="M428" s="48"/>
      <c r="N428" s="40"/>
      <c r="O428" s="83" t="s">
        <v>285</v>
      </c>
      <c r="P428" s="60" t="s">
        <v>739</v>
      </c>
      <c r="Q428" s="83" t="s">
        <v>322</v>
      </c>
      <c r="R428" s="40"/>
      <c r="S428" s="83" t="s">
        <v>285</v>
      </c>
      <c r="T428" s="60">
        <v>186.5</v>
      </c>
      <c r="U428" s="48"/>
    </row>
    <row r="429" spans="1:33" ht="15.75" thickBot="1">
      <c r="A429" s="19"/>
      <c r="B429" s="151"/>
      <c r="C429" s="62"/>
      <c r="D429" s="49"/>
      <c r="E429" s="62"/>
      <c r="F429" s="40"/>
      <c r="G429" s="62"/>
      <c r="H429" s="49"/>
      <c r="I429" s="50"/>
      <c r="J429" s="40"/>
      <c r="K429" s="62"/>
      <c r="L429" s="49"/>
      <c r="M429" s="50"/>
      <c r="N429" s="40"/>
      <c r="O429" s="62"/>
      <c r="P429" s="49"/>
      <c r="Q429" s="62"/>
      <c r="R429" s="40"/>
      <c r="S429" s="62"/>
      <c r="T429" s="49"/>
      <c r="U429" s="50"/>
    </row>
    <row r="430" spans="1:33">
      <c r="A430" s="19"/>
      <c r="B430" s="13"/>
      <c r="C430" s="53"/>
      <c r="D430" s="53"/>
      <c r="E430" s="53"/>
      <c r="F430" s="13"/>
      <c r="G430" s="53"/>
      <c r="H430" s="53"/>
      <c r="I430" s="53"/>
      <c r="J430" s="13"/>
      <c r="K430" s="53"/>
      <c r="L430" s="53"/>
      <c r="M430" s="53"/>
      <c r="N430" s="13"/>
      <c r="O430" s="53"/>
      <c r="P430" s="53"/>
      <c r="Q430" s="53"/>
      <c r="R430" s="13"/>
      <c r="S430" s="53"/>
      <c r="T430" s="53"/>
      <c r="U430" s="53"/>
    </row>
    <row r="431" spans="1:33">
      <c r="A431" s="19"/>
      <c r="B431" s="127" t="s">
        <v>740</v>
      </c>
      <c r="C431" s="40"/>
      <c r="D431" s="40"/>
      <c r="E431" s="40"/>
      <c r="F431" s="34"/>
      <c r="G431" s="40"/>
      <c r="H431" s="40"/>
      <c r="I431" s="40"/>
      <c r="J431" s="34"/>
      <c r="K431" s="40"/>
      <c r="L431" s="40"/>
      <c r="M431" s="40"/>
      <c r="N431" s="34"/>
      <c r="O431" s="40"/>
      <c r="P431" s="40"/>
      <c r="Q431" s="40"/>
      <c r="R431" s="34"/>
      <c r="S431" s="40"/>
      <c r="T431" s="40"/>
      <c r="U431" s="40"/>
    </row>
    <row r="432" spans="1:33">
      <c r="A432" s="19"/>
      <c r="B432" s="51" t="s">
        <v>811</v>
      </c>
      <c r="C432" s="42" t="s">
        <v>370</v>
      </c>
      <c r="D432" s="42"/>
      <c r="E432" s="23"/>
      <c r="F432" s="23"/>
      <c r="G432" s="42" t="s">
        <v>832</v>
      </c>
      <c r="H432" s="42"/>
      <c r="I432" s="22" t="s">
        <v>322</v>
      </c>
      <c r="J432" s="23"/>
      <c r="K432" s="42" t="s">
        <v>370</v>
      </c>
      <c r="L432" s="42"/>
      <c r="M432" s="23"/>
      <c r="N432" s="23"/>
      <c r="O432" s="42" t="s">
        <v>370</v>
      </c>
      <c r="P432" s="42"/>
      <c r="Q432" s="23"/>
      <c r="R432" s="23"/>
      <c r="S432" s="42" t="s">
        <v>832</v>
      </c>
      <c r="T432" s="42"/>
      <c r="U432" s="22" t="s">
        <v>322</v>
      </c>
    </row>
    <row r="433" spans="1:21">
      <c r="A433" s="19"/>
      <c r="B433" s="51"/>
      <c r="C433" s="42"/>
      <c r="D433" s="42"/>
      <c r="E433" s="23"/>
      <c r="F433" s="23"/>
      <c r="G433" s="42"/>
      <c r="H433" s="42"/>
      <c r="I433" s="22"/>
      <c r="J433" s="23"/>
      <c r="K433" s="42"/>
      <c r="L433" s="42"/>
      <c r="M433" s="23"/>
      <c r="N433" s="23"/>
      <c r="O433" s="42"/>
      <c r="P433" s="42"/>
      <c r="Q433" s="23"/>
      <c r="R433" s="23"/>
      <c r="S433" s="42"/>
      <c r="T433" s="42"/>
      <c r="U433" s="22"/>
    </row>
    <row r="434" spans="1:21">
      <c r="A434" s="19"/>
      <c r="B434" s="45" t="s">
        <v>149</v>
      </c>
      <c r="C434" s="39" t="s">
        <v>831</v>
      </c>
      <c r="D434" s="39"/>
      <c r="E434" s="38" t="s">
        <v>322</v>
      </c>
      <c r="F434" s="40"/>
      <c r="G434" s="39" t="s">
        <v>833</v>
      </c>
      <c r="H434" s="39"/>
      <c r="I434" s="38" t="s">
        <v>322</v>
      </c>
      <c r="J434" s="40"/>
      <c r="K434" s="39" t="s">
        <v>370</v>
      </c>
      <c r="L434" s="39"/>
      <c r="M434" s="40"/>
      <c r="N434" s="40"/>
      <c r="O434" s="39" t="s">
        <v>370</v>
      </c>
      <c r="P434" s="39"/>
      <c r="Q434" s="40"/>
      <c r="R434" s="40"/>
      <c r="S434" s="39" t="s">
        <v>834</v>
      </c>
      <c r="T434" s="39"/>
      <c r="U434" s="38" t="s">
        <v>322</v>
      </c>
    </row>
    <row r="435" spans="1:21">
      <c r="A435" s="19"/>
      <c r="B435" s="45"/>
      <c r="C435" s="39"/>
      <c r="D435" s="39"/>
      <c r="E435" s="38"/>
      <c r="F435" s="40"/>
      <c r="G435" s="39"/>
      <c r="H435" s="39"/>
      <c r="I435" s="38"/>
      <c r="J435" s="40"/>
      <c r="K435" s="39"/>
      <c r="L435" s="39"/>
      <c r="M435" s="40"/>
      <c r="N435" s="40"/>
      <c r="O435" s="39"/>
      <c r="P435" s="39"/>
      <c r="Q435" s="40"/>
      <c r="R435" s="40"/>
      <c r="S435" s="39"/>
      <c r="T435" s="39"/>
      <c r="U435" s="38"/>
    </row>
    <row r="436" spans="1:21">
      <c r="A436" s="19"/>
      <c r="B436" s="51" t="s">
        <v>150</v>
      </c>
      <c r="C436" s="42" t="s">
        <v>370</v>
      </c>
      <c r="D436" s="42"/>
      <c r="E436" s="23"/>
      <c r="F436" s="23"/>
      <c r="G436" s="42" t="s">
        <v>370</v>
      </c>
      <c r="H436" s="42"/>
      <c r="I436" s="23"/>
      <c r="J436" s="23"/>
      <c r="K436" s="42" t="s">
        <v>743</v>
      </c>
      <c r="L436" s="42"/>
      <c r="M436" s="22" t="s">
        <v>322</v>
      </c>
      <c r="N436" s="23"/>
      <c r="O436" s="42" t="s">
        <v>370</v>
      </c>
      <c r="P436" s="42"/>
      <c r="Q436" s="23"/>
      <c r="R436" s="23"/>
      <c r="S436" s="42" t="s">
        <v>743</v>
      </c>
      <c r="T436" s="42"/>
      <c r="U436" s="22" t="s">
        <v>322</v>
      </c>
    </row>
    <row r="437" spans="1:21">
      <c r="A437" s="19"/>
      <c r="B437" s="51"/>
      <c r="C437" s="42"/>
      <c r="D437" s="42"/>
      <c r="E437" s="23"/>
      <c r="F437" s="23"/>
      <c r="G437" s="42"/>
      <c r="H437" s="42"/>
      <c r="I437" s="23"/>
      <c r="J437" s="23"/>
      <c r="K437" s="42"/>
      <c r="L437" s="42"/>
      <c r="M437" s="22"/>
      <c r="N437" s="23"/>
      <c r="O437" s="42"/>
      <c r="P437" s="42"/>
      <c r="Q437" s="23"/>
      <c r="R437" s="23"/>
      <c r="S437" s="42"/>
      <c r="T437" s="42"/>
      <c r="U437" s="22"/>
    </row>
    <row r="438" spans="1:21">
      <c r="A438" s="19"/>
      <c r="B438" s="45" t="s">
        <v>817</v>
      </c>
      <c r="C438" s="39" t="s">
        <v>746</v>
      </c>
      <c r="D438" s="39"/>
      <c r="E438" s="38" t="s">
        <v>322</v>
      </c>
      <c r="F438" s="40"/>
      <c r="G438" s="39" t="s">
        <v>370</v>
      </c>
      <c r="H438" s="39"/>
      <c r="I438" s="40"/>
      <c r="J438" s="40"/>
      <c r="K438" s="39" t="s">
        <v>370</v>
      </c>
      <c r="L438" s="39"/>
      <c r="M438" s="40"/>
      <c r="N438" s="40"/>
      <c r="O438" s="39">
        <v>106.4</v>
      </c>
      <c r="P438" s="39"/>
      <c r="Q438" s="40"/>
      <c r="R438" s="40"/>
      <c r="S438" s="39" t="s">
        <v>370</v>
      </c>
      <c r="T438" s="39"/>
      <c r="U438" s="40"/>
    </row>
    <row r="439" spans="1:21">
      <c r="A439" s="19"/>
      <c r="B439" s="45"/>
      <c r="C439" s="39"/>
      <c r="D439" s="39"/>
      <c r="E439" s="38"/>
      <c r="F439" s="40"/>
      <c r="G439" s="39"/>
      <c r="H439" s="39"/>
      <c r="I439" s="40"/>
      <c r="J439" s="40"/>
      <c r="K439" s="39"/>
      <c r="L439" s="39"/>
      <c r="M439" s="40"/>
      <c r="N439" s="40"/>
      <c r="O439" s="39"/>
      <c r="P439" s="39"/>
      <c r="Q439" s="40"/>
      <c r="R439" s="40"/>
      <c r="S439" s="39"/>
      <c r="T439" s="39"/>
      <c r="U439" s="40"/>
    </row>
    <row r="440" spans="1:21">
      <c r="A440" s="19"/>
      <c r="B440" s="51" t="s">
        <v>141</v>
      </c>
      <c r="C440" s="42" t="s">
        <v>370</v>
      </c>
      <c r="D440" s="42"/>
      <c r="E440" s="23"/>
      <c r="F440" s="23"/>
      <c r="G440" s="42">
        <v>11.1</v>
      </c>
      <c r="H440" s="42"/>
      <c r="I440" s="23"/>
      <c r="J440" s="23"/>
      <c r="K440" s="42" t="s">
        <v>370</v>
      </c>
      <c r="L440" s="42"/>
      <c r="M440" s="23"/>
      <c r="N440" s="23"/>
      <c r="O440" s="42" t="s">
        <v>370</v>
      </c>
      <c r="P440" s="42"/>
      <c r="Q440" s="23"/>
      <c r="R440" s="23"/>
      <c r="S440" s="42">
        <v>11.1</v>
      </c>
      <c r="T440" s="42"/>
      <c r="U440" s="23"/>
    </row>
    <row r="441" spans="1:21" ht="15.75" thickBot="1">
      <c r="A441" s="19"/>
      <c r="B441" s="51"/>
      <c r="C441" s="43"/>
      <c r="D441" s="43"/>
      <c r="E441" s="44"/>
      <c r="F441" s="23"/>
      <c r="G441" s="43"/>
      <c r="H441" s="43"/>
      <c r="I441" s="44"/>
      <c r="J441" s="23"/>
      <c r="K441" s="43"/>
      <c r="L441" s="43"/>
      <c r="M441" s="44"/>
      <c r="N441" s="23"/>
      <c r="O441" s="43"/>
      <c r="P441" s="43"/>
      <c r="Q441" s="44"/>
      <c r="R441" s="23"/>
      <c r="S441" s="43"/>
      <c r="T441" s="43"/>
      <c r="U441" s="44"/>
    </row>
    <row r="442" spans="1:21">
      <c r="A442" s="19"/>
      <c r="B442" s="38" t="s">
        <v>748</v>
      </c>
      <c r="C442" s="60" t="s">
        <v>749</v>
      </c>
      <c r="D442" s="60"/>
      <c r="E442" s="83" t="s">
        <v>322</v>
      </c>
      <c r="F442" s="40"/>
      <c r="G442" s="60" t="s">
        <v>751</v>
      </c>
      <c r="H442" s="60"/>
      <c r="I442" s="83" t="s">
        <v>322</v>
      </c>
      <c r="J442" s="40"/>
      <c r="K442" s="60" t="s">
        <v>743</v>
      </c>
      <c r="L442" s="60"/>
      <c r="M442" s="83" t="s">
        <v>322</v>
      </c>
      <c r="N442" s="40"/>
      <c r="O442" s="60">
        <v>106.4</v>
      </c>
      <c r="P442" s="60"/>
      <c r="Q442" s="48"/>
      <c r="R442" s="40"/>
      <c r="S442" s="60" t="s">
        <v>835</v>
      </c>
      <c r="T442" s="60"/>
      <c r="U442" s="83" t="s">
        <v>322</v>
      </c>
    </row>
    <row r="443" spans="1:21" ht="15.75" thickBot="1">
      <c r="A443" s="19"/>
      <c r="B443" s="38"/>
      <c r="C443" s="49"/>
      <c r="D443" s="49"/>
      <c r="E443" s="62"/>
      <c r="F443" s="40"/>
      <c r="G443" s="49"/>
      <c r="H443" s="49"/>
      <c r="I443" s="62"/>
      <c r="J443" s="40"/>
      <c r="K443" s="49"/>
      <c r="L443" s="49"/>
      <c r="M443" s="62"/>
      <c r="N443" s="40"/>
      <c r="O443" s="49"/>
      <c r="P443" s="49"/>
      <c r="Q443" s="50"/>
      <c r="R443" s="40"/>
      <c r="S443" s="49"/>
      <c r="T443" s="49"/>
      <c r="U443" s="62"/>
    </row>
    <row r="444" spans="1:21">
      <c r="A444" s="19"/>
      <c r="B444" s="13"/>
      <c r="C444" s="53"/>
      <c r="D444" s="53"/>
      <c r="E444" s="53"/>
      <c r="F444" s="13"/>
      <c r="G444" s="53"/>
      <c r="H444" s="53"/>
      <c r="I444" s="53"/>
      <c r="J444" s="13"/>
      <c r="K444" s="53"/>
      <c r="L444" s="53"/>
      <c r="M444" s="53"/>
      <c r="N444" s="13"/>
      <c r="O444" s="53"/>
      <c r="P444" s="53"/>
      <c r="Q444" s="53"/>
      <c r="R444" s="13"/>
      <c r="S444" s="53"/>
      <c r="T444" s="53"/>
      <c r="U444" s="53"/>
    </row>
    <row r="445" spans="1:21">
      <c r="A445" s="19"/>
      <c r="B445" s="127" t="s">
        <v>753</v>
      </c>
      <c r="C445" s="40"/>
      <c r="D445" s="40"/>
      <c r="E445" s="40"/>
      <c r="F445" s="34"/>
      <c r="G445" s="40"/>
      <c r="H445" s="40"/>
      <c r="I445" s="40"/>
      <c r="J445" s="34"/>
      <c r="K445" s="40"/>
      <c r="L445" s="40"/>
      <c r="M445" s="40"/>
      <c r="N445" s="34"/>
      <c r="O445" s="40"/>
      <c r="P445" s="40"/>
      <c r="Q445" s="40"/>
      <c r="R445" s="34"/>
      <c r="S445" s="40"/>
      <c r="T445" s="40"/>
      <c r="U445" s="40"/>
    </row>
    <row r="446" spans="1:21">
      <c r="A446" s="19"/>
      <c r="B446" s="51" t="s">
        <v>154</v>
      </c>
      <c r="C446" s="41">
        <v>1930.9</v>
      </c>
      <c r="D446" s="41"/>
      <c r="E446" s="23"/>
      <c r="F446" s="23"/>
      <c r="G446" s="42">
        <v>141.9</v>
      </c>
      <c r="H446" s="42"/>
      <c r="I446" s="23"/>
      <c r="J446" s="23"/>
      <c r="K446" s="42" t="s">
        <v>370</v>
      </c>
      <c r="L446" s="42"/>
      <c r="M446" s="23"/>
      <c r="N446" s="23"/>
      <c r="O446" s="42" t="s">
        <v>370</v>
      </c>
      <c r="P446" s="42"/>
      <c r="Q446" s="23"/>
      <c r="R446" s="23"/>
      <c r="S446" s="41">
        <v>2072.8000000000002</v>
      </c>
      <c r="T446" s="41"/>
      <c r="U446" s="23"/>
    </row>
    <row r="447" spans="1:21">
      <c r="A447" s="19"/>
      <c r="B447" s="51"/>
      <c r="C447" s="41"/>
      <c r="D447" s="41"/>
      <c r="E447" s="23"/>
      <c r="F447" s="23"/>
      <c r="G447" s="42"/>
      <c r="H447" s="42"/>
      <c r="I447" s="23"/>
      <c r="J447" s="23"/>
      <c r="K447" s="42"/>
      <c r="L447" s="42"/>
      <c r="M447" s="23"/>
      <c r="N447" s="23"/>
      <c r="O447" s="42"/>
      <c r="P447" s="42"/>
      <c r="Q447" s="23"/>
      <c r="R447" s="23"/>
      <c r="S447" s="41"/>
      <c r="T447" s="41"/>
      <c r="U447" s="23"/>
    </row>
    <row r="448" spans="1:21">
      <c r="A448" s="19"/>
      <c r="B448" s="45" t="s">
        <v>155</v>
      </c>
      <c r="C448" s="39" t="s">
        <v>754</v>
      </c>
      <c r="D448" s="39"/>
      <c r="E448" s="38" t="s">
        <v>322</v>
      </c>
      <c r="F448" s="40"/>
      <c r="G448" s="39" t="s">
        <v>756</v>
      </c>
      <c r="H448" s="39"/>
      <c r="I448" s="38" t="s">
        <v>322</v>
      </c>
      <c r="J448" s="40"/>
      <c r="K448" s="39" t="s">
        <v>370</v>
      </c>
      <c r="L448" s="39"/>
      <c r="M448" s="40"/>
      <c r="N448" s="40"/>
      <c r="O448" s="39" t="s">
        <v>370</v>
      </c>
      <c r="P448" s="39"/>
      <c r="Q448" s="40"/>
      <c r="R448" s="40"/>
      <c r="S448" s="39" t="s">
        <v>836</v>
      </c>
      <c r="T448" s="39"/>
      <c r="U448" s="38" t="s">
        <v>322</v>
      </c>
    </row>
    <row r="449" spans="1:21">
      <c r="A449" s="19"/>
      <c r="B449" s="45"/>
      <c r="C449" s="39"/>
      <c r="D449" s="39"/>
      <c r="E449" s="38"/>
      <c r="F449" s="40"/>
      <c r="G449" s="39"/>
      <c r="H449" s="39"/>
      <c r="I449" s="38"/>
      <c r="J449" s="40"/>
      <c r="K449" s="39"/>
      <c r="L449" s="39"/>
      <c r="M449" s="40"/>
      <c r="N449" s="40"/>
      <c r="O449" s="39"/>
      <c r="P449" s="39"/>
      <c r="Q449" s="40"/>
      <c r="R449" s="40"/>
      <c r="S449" s="39"/>
      <c r="T449" s="39"/>
      <c r="U449" s="38"/>
    </row>
    <row r="450" spans="1:21">
      <c r="A450" s="19"/>
      <c r="B450" s="51" t="s">
        <v>156</v>
      </c>
      <c r="C450" s="42" t="s">
        <v>468</v>
      </c>
      <c r="D450" s="42"/>
      <c r="E450" s="22" t="s">
        <v>322</v>
      </c>
      <c r="F450" s="23"/>
      <c r="G450" s="42" t="s">
        <v>837</v>
      </c>
      <c r="H450" s="42"/>
      <c r="I450" s="22" t="s">
        <v>322</v>
      </c>
      <c r="J450" s="23"/>
      <c r="K450" s="42" t="s">
        <v>370</v>
      </c>
      <c r="L450" s="42"/>
      <c r="M450" s="23"/>
      <c r="N450" s="23"/>
      <c r="O450" s="42" t="s">
        <v>370</v>
      </c>
      <c r="P450" s="42"/>
      <c r="Q450" s="23"/>
      <c r="R450" s="23"/>
      <c r="S450" s="42" t="s">
        <v>813</v>
      </c>
      <c r="T450" s="42"/>
      <c r="U450" s="22" t="s">
        <v>322</v>
      </c>
    </row>
    <row r="451" spans="1:21">
      <c r="A451" s="19"/>
      <c r="B451" s="51"/>
      <c r="C451" s="42"/>
      <c r="D451" s="42"/>
      <c r="E451" s="22"/>
      <c r="F451" s="23"/>
      <c r="G451" s="42"/>
      <c r="H451" s="42"/>
      <c r="I451" s="22"/>
      <c r="J451" s="23"/>
      <c r="K451" s="42"/>
      <c r="L451" s="42"/>
      <c r="M451" s="23"/>
      <c r="N451" s="23"/>
      <c r="O451" s="42"/>
      <c r="P451" s="42"/>
      <c r="Q451" s="23"/>
      <c r="R451" s="23"/>
      <c r="S451" s="42"/>
      <c r="T451" s="42"/>
      <c r="U451" s="22"/>
    </row>
    <row r="452" spans="1:21">
      <c r="A452" s="19"/>
      <c r="B452" s="45" t="s">
        <v>157</v>
      </c>
      <c r="C452" s="39" t="s">
        <v>758</v>
      </c>
      <c r="D452" s="39"/>
      <c r="E452" s="38" t="s">
        <v>322</v>
      </c>
      <c r="F452" s="40"/>
      <c r="G452" s="39" t="s">
        <v>370</v>
      </c>
      <c r="H452" s="39"/>
      <c r="I452" s="40"/>
      <c r="J452" s="40"/>
      <c r="K452" s="39" t="s">
        <v>370</v>
      </c>
      <c r="L452" s="39"/>
      <c r="M452" s="40"/>
      <c r="N452" s="40"/>
      <c r="O452" s="39" t="s">
        <v>370</v>
      </c>
      <c r="P452" s="39"/>
      <c r="Q452" s="40"/>
      <c r="R452" s="40"/>
      <c r="S452" s="39" t="s">
        <v>758</v>
      </c>
      <c r="T452" s="39"/>
      <c r="U452" s="38" t="s">
        <v>322</v>
      </c>
    </row>
    <row r="453" spans="1:21">
      <c r="A453" s="19"/>
      <c r="B453" s="45"/>
      <c r="C453" s="39"/>
      <c r="D453" s="39"/>
      <c r="E453" s="38"/>
      <c r="F453" s="40"/>
      <c r="G453" s="39"/>
      <c r="H453" s="39"/>
      <c r="I453" s="40"/>
      <c r="J453" s="40"/>
      <c r="K453" s="39"/>
      <c r="L453" s="39"/>
      <c r="M453" s="40"/>
      <c r="N453" s="40"/>
      <c r="O453" s="39"/>
      <c r="P453" s="39"/>
      <c r="Q453" s="40"/>
      <c r="R453" s="40"/>
      <c r="S453" s="39"/>
      <c r="T453" s="39"/>
      <c r="U453" s="38"/>
    </row>
    <row r="454" spans="1:21">
      <c r="A454" s="19"/>
      <c r="B454" s="51" t="s">
        <v>760</v>
      </c>
      <c r="C454" s="42" t="s">
        <v>761</v>
      </c>
      <c r="D454" s="42"/>
      <c r="E454" s="22" t="s">
        <v>322</v>
      </c>
      <c r="F454" s="23"/>
      <c r="G454" s="42" t="s">
        <v>739</v>
      </c>
      <c r="H454" s="42"/>
      <c r="I454" s="22" t="s">
        <v>322</v>
      </c>
      <c r="J454" s="23"/>
      <c r="K454" s="42" t="s">
        <v>370</v>
      </c>
      <c r="L454" s="42"/>
      <c r="M454" s="23"/>
      <c r="N454" s="23"/>
      <c r="O454" s="42">
        <v>33.799999999999997</v>
      </c>
      <c r="P454" s="42"/>
      <c r="Q454" s="23"/>
      <c r="R454" s="23"/>
      <c r="S454" s="42" t="s">
        <v>761</v>
      </c>
      <c r="T454" s="42"/>
      <c r="U454" s="22" t="s">
        <v>322</v>
      </c>
    </row>
    <row r="455" spans="1:21">
      <c r="A455" s="19"/>
      <c r="B455" s="51"/>
      <c r="C455" s="42"/>
      <c r="D455" s="42"/>
      <c r="E455" s="22"/>
      <c r="F455" s="23"/>
      <c r="G455" s="42"/>
      <c r="H455" s="42"/>
      <c r="I455" s="22"/>
      <c r="J455" s="23"/>
      <c r="K455" s="42"/>
      <c r="L455" s="42"/>
      <c r="M455" s="23"/>
      <c r="N455" s="23"/>
      <c r="O455" s="42"/>
      <c r="P455" s="42"/>
      <c r="Q455" s="23"/>
      <c r="R455" s="23"/>
      <c r="S455" s="42"/>
      <c r="T455" s="42"/>
      <c r="U455" s="22"/>
    </row>
    <row r="456" spans="1:21">
      <c r="A456" s="19"/>
      <c r="B456" s="45" t="s">
        <v>764</v>
      </c>
      <c r="C456" s="39" t="s">
        <v>370</v>
      </c>
      <c r="D456" s="39"/>
      <c r="E456" s="40"/>
      <c r="F456" s="40"/>
      <c r="G456" s="39">
        <v>55.5</v>
      </c>
      <c r="H456" s="39"/>
      <c r="I456" s="40"/>
      <c r="J456" s="40"/>
      <c r="K456" s="39">
        <v>56.4</v>
      </c>
      <c r="L456" s="39"/>
      <c r="M456" s="40"/>
      <c r="N456" s="40"/>
      <c r="O456" s="39" t="s">
        <v>746</v>
      </c>
      <c r="P456" s="39"/>
      <c r="Q456" s="38" t="s">
        <v>322</v>
      </c>
      <c r="R456" s="40"/>
      <c r="S456" s="39">
        <v>5.5</v>
      </c>
      <c r="T456" s="39"/>
      <c r="U456" s="40"/>
    </row>
    <row r="457" spans="1:21">
      <c r="A457" s="19"/>
      <c r="B457" s="45"/>
      <c r="C457" s="39"/>
      <c r="D457" s="39"/>
      <c r="E457" s="40"/>
      <c r="F457" s="40"/>
      <c r="G457" s="39"/>
      <c r="H457" s="39"/>
      <c r="I457" s="40"/>
      <c r="J457" s="40"/>
      <c r="K457" s="39"/>
      <c r="L457" s="39"/>
      <c r="M457" s="40"/>
      <c r="N457" s="40"/>
      <c r="O457" s="39"/>
      <c r="P457" s="39"/>
      <c r="Q457" s="38"/>
      <c r="R457" s="40"/>
      <c r="S457" s="39"/>
      <c r="T457" s="39"/>
      <c r="U457" s="40"/>
    </row>
    <row r="458" spans="1:21">
      <c r="A458" s="19"/>
      <c r="B458" s="51" t="s">
        <v>161</v>
      </c>
      <c r="C458" s="42">
        <v>714</v>
      </c>
      <c r="D458" s="42"/>
      <c r="E458" s="23"/>
      <c r="F458" s="23"/>
      <c r="G458" s="42" t="s">
        <v>370</v>
      </c>
      <c r="H458" s="42"/>
      <c r="I458" s="23"/>
      <c r="J458" s="23"/>
      <c r="K458" s="42" t="s">
        <v>370</v>
      </c>
      <c r="L458" s="42"/>
      <c r="M458" s="23"/>
      <c r="N458" s="23"/>
      <c r="O458" s="42" t="s">
        <v>370</v>
      </c>
      <c r="P458" s="42"/>
      <c r="Q458" s="23"/>
      <c r="R458" s="23"/>
      <c r="S458" s="42">
        <v>714</v>
      </c>
      <c r="T458" s="42"/>
      <c r="U458" s="23"/>
    </row>
    <row r="459" spans="1:21">
      <c r="A459" s="19"/>
      <c r="B459" s="51"/>
      <c r="C459" s="42"/>
      <c r="D459" s="42"/>
      <c r="E459" s="23"/>
      <c r="F459" s="23"/>
      <c r="G459" s="42"/>
      <c r="H459" s="42"/>
      <c r="I459" s="23"/>
      <c r="J459" s="23"/>
      <c r="K459" s="42"/>
      <c r="L459" s="42"/>
      <c r="M459" s="23"/>
      <c r="N459" s="23"/>
      <c r="O459" s="42"/>
      <c r="P459" s="42"/>
      <c r="Q459" s="23"/>
      <c r="R459" s="23"/>
      <c r="S459" s="42"/>
      <c r="T459" s="42"/>
      <c r="U459" s="23"/>
    </row>
    <row r="460" spans="1:21">
      <c r="A460" s="19"/>
      <c r="B460" s="45" t="s">
        <v>131</v>
      </c>
      <c r="C460" s="39" t="s">
        <v>370</v>
      </c>
      <c r="D460" s="39"/>
      <c r="E460" s="40"/>
      <c r="F460" s="40"/>
      <c r="G460" s="39" t="s">
        <v>370</v>
      </c>
      <c r="H460" s="39"/>
      <c r="I460" s="40"/>
      <c r="J460" s="40"/>
      <c r="K460" s="39">
        <v>96.1</v>
      </c>
      <c r="L460" s="39"/>
      <c r="M460" s="40"/>
      <c r="N460" s="40"/>
      <c r="O460" s="39" t="s">
        <v>370</v>
      </c>
      <c r="P460" s="39"/>
      <c r="Q460" s="40"/>
      <c r="R460" s="40"/>
      <c r="S460" s="39">
        <v>96.1</v>
      </c>
      <c r="T460" s="39"/>
      <c r="U460" s="40"/>
    </row>
    <row r="461" spans="1:21">
      <c r="A461" s="19"/>
      <c r="B461" s="45"/>
      <c r="C461" s="39"/>
      <c r="D461" s="39"/>
      <c r="E461" s="40"/>
      <c r="F461" s="40"/>
      <c r="G461" s="39"/>
      <c r="H461" s="39"/>
      <c r="I461" s="40"/>
      <c r="J461" s="40"/>
      <c r="K461" s="39"/>
      <c r="L461" s="39"/>
      <c r="M461" s="40"/>
      <c r="N461" s="40"/>
      <c r="O461" s="39"/>
      <c r="P461" s="39"/>
      <c r="Q461" s="40"/>
      <c r="R461" s="40"/>
      <c r="S461" s="39"/>
      <c r="T461" s="39"/>
      <c r="U461" s="40"/>
    </row>
    <row r="462" spans="1:21">
      <c r="A462" s="19"/>
      <c r="B462" s="51" t="s">
        <v>162</v>
      </c>
      <c r="C462" s="42" t="s">
        <v>370</v>
      </c>
      <c r="D462" s="42"/>
      <c r="E462" s="23"/>
      <c r="F462" s="23"/>
      <c r="G462" s="42" t="s">
        <v>838</v>
      </c>
      <c r="H462" s="42"/>
      <c r="I462" s="22" t="s">
        <v>322</v>
      </c>
      <c r="J462" s="23"/>
      <c r="K462" s="42" t="s">
        <v>370</v>
      </c>
      <c r="L462" s="42"/>
      <c r="M462" s="23"/>
      <c r="N462" s="23"/>
      <c r="O462" s="42" t="s">
        <v>370</v>
      </c>
      <c r="P462" s="42"/>
      <c r="Q462" s="23"/>
      <c r="R462" s="23"/>
      <c r="S462" s="42" t="s">
        <v>838</v>
      </c>
      <c r="T462" s="42"/>
      <c r="U462" s="22" t="s">
        <v>322</v>
      </c>
    </row>
    <row r="463" spans="1:21">
      <c r="A463" s="19"/>
      <c r="B463" s="51"/>
      <c r="C463" s="42"/>
      <c r="D463" s="42"/>
      <c r="E463" s="23"/>
      <c r="F463" s="23"/>
      <c r="G463" s="42"/>
      <c r="H463" s="42"/>
      <c r="I463" s="22"/>
      <c r="J463" s="23"/>
      <c r="K463" s="42"/>
      <c r="L463" s="42"/>
      <c r="M463" s="23"/>
      <c r="N463" s="23"/>
      <c r="O463" s="42"/>
      <c r="P463" s="42"/>
      <c r="Q463" s="23"/>
      <c r="R463" s="23"/>
      <c r="S463" s="42"/>
      <c r="T463" s="42"/>
      <c r="U463" s="22"/>
    </row>
    <row r="464" spans="1:21">
      <c r="A464" s="19"/>
      <c r="B464" s="45" t="s">
        <v>766</v>
      </c>
      <c r="C464" s="39" t="s">
        <v>767</v>
      </c>
      <c r="D464" s="39"/>
      <c r="E464" s="38" t="s">
        <v>322</v>
      </c>
      <c r="F464" s="40"/>
      <c r="G464" s="39">
        <v>539.9</v>
      </c>
      <c r="H464" s="39"/>
      <c r="I464" s="40"/>
      <c r="J464" s="40"/>
      <c r="K464" s="39" t="s">
        <v>370</v>
      </c>
      <c r="L464" s="39"/>
      <c r="M464" s="40"/>
      <c r="N464" s="40"/>
      <c r="O464" s="39" t="s">
        <v>370</v>
      </c>
      <c r="P464" s="39"/>
      <c r="Q464" s="40"/>
      <c r="R464" s="40"/>
      <c r="S464" s="39" t="s">
        <v>370</v>
      </c>
      <c r="T464" s="39"/>
      <c r="U464" s="40"/>
    </row>
    <row r="465" spans="1:21" ht="15.75" thickBot="1">
      <c r="A465" s="19"/>
      <c r="B465" s="45"/>
      <c r="C465" s="49"/>
      <c r="D465" s="49"/>
      <c r="E465" s="62"/>
      <c r="F465" s="40"/>
      <c r="G465" s="49"/>
      <c r="H465" s="49"/>
      <c r="I465" s="50"/>
      <c r="J465" s="40"/>
      <c r="K465" s="49"/>
      <c r="L465" s="49"/>
      <c r="M465" s="50"/>
      <c r="N465" s="40"/>
      <c r="O465" s="49"/>
      <c r="P465" s="49"/>
      <c r="Q465" s="50"/>
      <c r="R465" s="40"/>
      <c r="S465" s="49"/>
      <c r="T465" s="49"/>
      <c r="U465" s="50"/>
    </row>
    <row r="466" spans="1:21">
      <c r="A466" s="19"/>
      <c r="B466" s="22" t="s">
        <v>768</v>
      </c>
      <c r="C466" s="52">
        <v>153.6</v>
      </c>
      <c r="D466" s="52"/>
      <c r="E466" s="53"/>
      <c r="F466" s="23"/>
      <c r="G466" s="52">
        <v>619.1</v>
      </c>
      <c r="H466" s="52"/>
      <c r="I466" s="53"/>
      <c r="J466" s="23"/>
      <c r="K466" s="52">
        <v>152.5</v>
      </c>
      <c r="L466" s="52"/>
      <c r="M466" s="53"/>
      <c r="N466" s="23"/>
      <c r="O466" s="52" t="s">
        <v>769</v>
      </c>
      <c r="P466" s="52"/>
      <c r="Q466" s="55" t="s">
        <v>322</v>
      </c>
      <c r="R466" s="23"/>
      <c r="S466" s="52">
        <v>852.6</v>
      </c>
      <c r="T466" s="52"/>
      <c r="U466" s="53"/>
    </row>
    <row r="467" spans="1:21" ht="15.75" thickBot="1">
      <c r="A467" s="19"/>
      <c r="B467" s="22"/>
      <c r="C467" s="43"/>
      <c r="D467" s="43"/>
      <c r="E467" s="44"/>
      <c r="F467" s="23"/>
      <c r="G467" s="43"/>
      <c r="H467" s="43"/>
      <c r="I467" s="44"/>
      <c r="J467" s="23"/>
      <c r="K467" s="43"/>
      <c r="L467" s="43"/>
      <c r="M467" s="44"/>
      <c r="N467" s="23"/>
      <c r="O467" s="43"/>
      <c r="P467" s="43"/>
      <c r="Q467" s="120"/>
      <c r="R467" s="23"/>
      <c r="S467" s="43"/>
      <c r="T467" s="43"/>
      <c r="U467" s="44"/>
    </row>
    <row r="468" spans="1:21">
      <c r="A468" s="19"/>
      <c r="B468" s="34"/>
      <c r="C468" s="48"/>
      <c r="D468" s="48"/>
      <c r="E468" s="48"/>
      <c r="F468" s="34"/>
      <c r="G468" s="48"/>
      <c r="H468" s="48"/>
      <c r="I468" s="48"/>
      <c r="J468" s="34"/>
      <c r="K468" s="48"/>
      <c r="L468" s="48"/>
      <c r="M468" s="48"/>
      <c r="N468" s="34"/>
      <c r="O468" s="48"/>
      <c r="P468" s="48"/>
      <c r="Q468" s="48"/>
      <c r="R468" s="34"/>
      <c r="S468" s="48"/>
      <c r="T468" s="48"/>
      <c r="U468" s="48"/>
    </row>
    <row r="469" spans="1:21">
      <c r="A469" s="19"/>
      <c r="B469" s="22" t="s">
        <v>164</v>
      </c>
      <c r="C469" s="42">
        <v>0.1</v>
      </c>
      <c r="D469" s="42"/>
      <c r="E469" s="23"/>
      <c r="F469" s="23"/>
      <c r="G469" s="42">
        <v>1.5</v>
      </c>
      <c r="H469" s="42"/>
      <c r="I469" s="23"/>
      <c r="J469" s="23"/>
      <c r="K469" s="42">
        <v>1</v>
      </c>
      <c r="L469" s="42"/>
      <c r="M469" s="23"/>
      <c r="N469" s="23"/>
      <c r="O469" s="42" t="s">
        <v>370</v>
      </c>
      <c r="P469" s="42"/>
      <c r="Q469" s="23"/>
      <c r="R469" s="23"/>
      <c r="S469" s="42">
        <v>2.6</v>
      </c>
      <c r="T469" s="42"/>
      <c r="U469" s="23"/>
    </row>
    <row r="470" spans="1:21">
      <c r="A470" s="19"/>
      <c r="B470" s="22"/>
      <c r="C470" s="42"/>
      <c r="D470" s="42"/>
      <c r="E470" s="23"/>
      <c r="F470" s="23"/>
      <c r="G470" s="42"/>
      <c r="H470" s="42"/>
      <c r="I470" s="23"/>
      <c r="J470" s="23"/>
      <c r="K470" s="42"/>
      <c r="L470" s="42"/>
      <c r="M470" s="23"/>
      <c r="N470" s="23"/>
      <c r="O470" s="42"/>
      <c r="P470" s="42"/>
      <c r="Q470" s="23"/>
      <c r="R470" s="23"/>
      <c r="S470" s="42"/>
      <c r="T470" s="42"/>
      <c r="U470" s="23"/>
    </row>
    <row r="471" spans="1:21">
      <c r="A471" s="19"/>
      <c r="B471" s="38" t="s">
        <v>165</v>
      </c>
      <c r="C471" s="39" t="s">
        <v>370</v>
      </c>
      <c r="D471" s="39"/>
      <c r="E471" s="40"/>
      <c r="F471" s="40"/>
      <c r="G471" s="39">
        <v>0.1</v>
      </c>
      <c r="H471" s="39"/>
      <c r="I471" s="40"/>
      <c r="J471" s="40"/>
      <c r="K471" s="39" t="s">
        <v>370</v>
      </c>
      <c r="L471" s="39"/>
      <c r="M471" s="40"/>
      <c r="N471" s="40"/>
      <c r="O471" s="39" t="s">
        <v>370</v>
      </c>
      <c r="P471" s="39"/>
      <c r="Q471" s="40"/>
      <c r="R471" s="40"/>
      <c r="S471" s="39">
        <v>0.1</v>
      </c>
      <c r="T471" s="39"/>
      <c r="U471" s="40"/>
    </row>
    <row r="472" spans="1:21" ht="15.75" thickBot="1">
      <c r="A472" s="19"/>
      <c r="B472" s="38"/>
      <c r="C472" s="49"/>
      <c r="D472" s="49"/>
      <c r="E472" s="50"/>
      <c r="F472" s="40"/>
      <c r="G472" s="49"/>
      <c r="H472" s="49"/>
      <c r="I472" s="50"/>
      <c r="J472" s="40"/>
      <c r="K472" s="49"/>
      <c r="L472" s="49"/>
      <c r="M472" s="50"/>
      <c r="N472" s="40"/>
      <c r="O472" s="49"/>
      <c r="P472" s="49"/>
      <c r="Q472" s="50"/>
      <c r="R472" s="40"/>
      <c r="S472" s="49"/>
      <c r="T472" s="49"/>
      <c r="U472" s="50"/>
    </row>
    <row r="473" spans="1:21">
      <c r="A473" s="19"/>
      <c r="B473" s="22" t="s">
        <v>166</v>
      </c>
      <c r="C473" s="55" t="s">
        <v>285</v>
      </c>
      <c r="D473" s="52">
        <v>0.1</v>
      </c>
      <c r="E473" s="53"/>
      <c r="F473" s="23"/>
      <c r="G473" s="55" t="s">
        <v>285</v>
      </c>
      <c r="H473" s="52">
        <v>1.6</v>
      </c>
      <c r="I473" s="53"/>
      <c r="J473" s="23"/>
      <c r="K473" s="55" t="s">
        <v>285</v>
      </c>
      <c r="L473" s="52">
        <v>1</v>
      </c>
      <c r="M473" s="53"/>
      <c r="N473" s="23"/>
      <c r="O473" s="55" t="s">
        <v>285</v>
      </c>
      <c r="P473" s="52" t="s">
        <v>370</v>
      </c>
      <c r="Q473" s="53"/>
      <c r="R473" s="23"/>
      <c r="S473" s="55" t="s">
        <v>285</v>
      </c>
      <c r="T473" s="52">
        <v>2.7</v>
      </c>
      <c r="U473" s="53"/>
    </row>
    <row r="474" spans="1:21" ht="15.75" thickBot="1">
      <c r="A474" s="19"/>
      <c r="B474" s="22"/>
      <c r="C474" s="56"/>
      <c r="D474" s="61"/>
      <c r="E474" s="59"/>
      <c r="F474" s="23"/>
      <c r="G474" s="56"/>
      <c r="H474" s="61"/>
      <c r="I474" s="59"/>
      <c r="J474" s="23"/>
      <c r="K474" s="56"/>
      <c r="L474" s="61"/>
      <c r="M474" s="59"/>
      <c r="N474" s="23"/>
      <c r="O474" s="56"/>
      <c r="P474" s="61"/>
      <c r="Q474" s="59"/>
      <c r="R474" s="23"/>
      <c r="S474" s="56"/>
      <c r="T474" s="61"/>
      <c r="U474" s="59"/>
    </row>
    <row r="475" spans="1:21" ht="15.75" thickTop="1"/>
  </sheetData>
  <mergeCells count="3307">
    <mergeCell ref="B363:AG363"/>
    <mergeCell ref="A364:A474"/>
    <mergeCell ref="B419:AG419"/>
    <mergeCell ref="A83:A226"/>
    <mergeCell ref="B153:AG153"/>
    <mergeCell ref="B154:AG154"/>
    <mergeCell ref="B225:AG225"/>
    <mergeCell ref="B226:AG226"/>
    <mergeCell ref="A227:A363"/>
    <mergeCell ref="B295:AG295"/>
    <mergeCell ref="B296:AG296"/>
    <mergeCell ref="B361:AG361"/>
    <mergeCell ref="B362:AG362"/>
    <mergeCell ref="A1:A2"/>
    <mergeCell ref="B1:AG1"/>
    <mergeCell ref="B2:AG2"/>
    <mergeCell ref="B3:AG3"/>
    <mergeCell ref="A4:A82"/>
    <mergeCell ref="B4:AG4"/>
    <mergeCell ref="B5:AG5"/>
    <mergeCell ref="B47:AG47"/>
    <mergeCell ref="P473:P474"/>
    <mergeCell ref="Q473:Q474"/>
    <mergeCell ref="R473:R474"/>
    <mergeCell ref="S473:S474"/>
    <mergeCell ref="T473:T474"/>
    <mergeCell ref="U473:U474"/>
    <mergeCell ref="J473:J474"/>
    <mergeCell ref="K473:K474"/>
    <mergeCell ref="L473:L474"/>
    <mergeCell ref="M473:M474"/>
    <mergeCell ref="N473:N474"/>
    <mergeCell ref="O473:O474"/>
    <mergeCell ref="S471:T472"/>
    <mergeCell ref="U471:U472"/>
    <mergeCell ref="B473:B474"/>
    <mergeCell ref="C473:C474"/>
    <mergeCell ref="D473:D474"/>
    <mergeCell ref="E473:E474"/>
    <mergeCell ref="F473:F474"/>
    <mergeCell ref="G473:G474"/>
    <mergeCell ref="H473:H474"/>
    <mergeCell ref="I473:I474"/>
    <mergeCell ref="K471:L472"/>
    <mergeCell ref="M471:M472"/>
    <mergeCell ref="N471:N472"/>
    <mergeCell ref="O471:P472"/>
    <mergeCell ref="Q471:Q472"/>
    <mergeCell ref="R471:R472"/>
    <mergeCell ref="R469:R470"/>
    <mergeCell ref="S469:T470"/>
    <mergeCell ref="U469:U470"/>
    <mergeCell ref="B471:B472"/>
    <mergeCell ref="C471:D472"/>
    <mergeCell ref="E471:E472"/>
    <mergeCell ref="F471:F472"/>
    <mergeCell ref="G471:H472"/>
    <mergeCell ref="I471:I472"/>
    <mergeCell ref="J471:J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S466:T467"/>
    <mergeCell ref="U466:U467"/>
    <mergeCell ref="C468:E468"/>
    <mergeCell ref="G468:I468"/>
    <mergeCell ref="K468:M468"/>
    <mergeCell ref="O468:Q468"/>
    <mergeCell ref="S468:U468"/>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S450:T451"/>
    <mergeCell ref="U450:U451"/>
    <mergeCell ref="B452:B453"/>
    <mergeCell ref="C452:D453"/>
    <mergeCell ref="E452:E453"/>
    <mergeCell ref="F452:F453"/>
    <mergeCell ref="G452:H453"/>
    <mergeCell ref="I452:I453"/>
    <mergeCell ref="J452:J453"/>
    <mergeCell ref="K452:L453"/>
    <mergeCell ref="K450:L451"/>
    <mergeCell ref="M450:M451"/>
    <mergeCell ref="N450:N451"/>
    <mergeCell ref="O450:P451"/>
    <mergeCell ref="Q450:Q451"/>
    <mergeCell ref="R450:R451"/>
    <mergeCell ref="R448:R449"/>
    <mergeCell ref="S448:T449"/>
    <mergeCell ref="U448:U449"/>
    <mergeCell ref="B450:B451"/>
    <mergeCell ref="C450:D451"/>
    <mergeCell ref="E450:E451"/>
    <mergeCell ref="F450:F451"/>
    <mergeCell ref="G450:H451"/>
    <mergeCell ref="I450:I451"/>
    <mergeCell ref="J450:J451"/>
    <mergeCell ref="J448:J449"/>
    <mergeCell ref="K448:L449"/>
    <mergeCell ref="M448:M449"/>
    <mergeCell ref="N448:N449"/>
    <mergeCell ref="O448:P449"/>
    <mergeCell ref="Q448:Q449"/>
    <mergeCell ref="Q446:Q447"/>
    <mergeCell ref="R446:R447"/>
    <mergeCell ref="S446:T447"/>
    <mergeCell ref="U446:U447"/>
    <mergeCell ref="B448:B449"/>
    <mergeCell ref="C448:D449"/>
    <mergeCell ref="E448:E449"/>
    <mergeCell ref="F448:F449"/>
    <mergeCell ref="G448:H449"/>
    <mergeCell ref="I448:I449"/>
    <mergeCell ref="I446:I447"/>
    <mergeCell ref="J446:J447"/>
    <mergeCell ref="K446:L447"/>
    <mergeCell ref="M446:M447"/>
    <mergeCell ref="N446:N447"/>
    <mergeCell ref="O446:P447"/>
    <mergeCell ref="C445:E445"/>
    <mergeCell ref="G445:I445"/>
    <mergeCell ref="K445:M445"/>
    <mergeCell ref="O445:Q445"/>
    <mergeCell ref="S445:U445"/>
    <mergeCell ref="B446:B447"/>
    <mergeCell ref="C446:D447"/>
    <mergeCell ref="E446:E447"/>
    <mergeCell ref="F446:F447"/>
    <mergeCell ref="G446:H447"/>
    <mergeCell ref="S442:T443"/>
    <mergeCell ref="U442:U443"/>
    <mergeCell ref="C444:E444"/>
    <mergeCell ref="G444:I444"/>
    <mergeCell ref="K444:M444"/>
    <mergeCell ref="O444:Q444"/>
    <mergeCell ref="S444:U444"/>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C430:E430"/>
    <mergeCell ref="G430:I430"/>
    <mergeCell ref="K430:M430"/>
    <mergeCell ref="O430:Q430"/>
    <mergeCell ref="S430:U430"/>
    <mergeCell ref="C431:E431"/>
    <mergeCell ref="G431:I431"/>
    <mergeCell ref="K431:M431"/>
    <mergeCell ref="O431:Q431"/>
    <mergeCell ref="S431:U431"/>
    <mergeCell ref="P428:P429"/>
    <mergeCell ref="Q428:Q429"/>
    <mergeCell ref="R428:R429"/>
    <mergeCell ref="S428:S429"/>
    <mergeCell ref="T428:T429"/>
    <mergeCell ref="U428:U429"/>
    <mergeCell ref="J428:J429"/>
    <mergeCell ref="K428:K429"/>
    <mergeCell ref="L428:L429"/>
    <mergeCell ref="M428:M429"/>
    <mergeCell ref="N428:N429"/>
    <mergeCell ref="O428:O429"/>
    <mergeCell ref="R425:R427"/>
    <mergeCell ref="S425:U427"/>
    <mergeCell ref="B428:B429"/>
    <mergeCell ref="C428:C429"/>
    <mergeCell ref="D428:D429"/>
    <mergeCell ref="E428:E429"/>
    <mergeCell ref="F428:F429"/>
    <mergeCell ref="G428:G429"/>
    <mergeCell ref="H428:H429"/>
    <mergeCell ref="I428:I429"/>
    <mergeCell ref="J425:J427"/>
    <mergeCell ref="K425:M425"/>
    <mergeCell ref="K426:M426"/>
    <mergeCell ref="K427:M427"/>
    <mergeCell ref="N425:N427"/>
    <mergeCell ref="O425:Q427"/>
    <mergeCell ref="B420:U420"/>
    <mergeCell ref="B422:U422"/>
    <mergeCell ref="B423:U423"/>
    <mergeCell ref="B424:U424"/>
    <mergeCell ref="B425:B427"/>
    <mergeCell ref="C425:E427"/>
    <mergeCell ref="F425:F427"/>
    <mergeCell ref="G425:I425"/>
    <mergeCell ref="G426:I426"/>
    <mergeCell ref="G427:I427"/>
    <mergeCell ref="P417:P418"/>
    <mergeCell ref="Q417:Q418"/>
    <mergeCell ref="R417:R418"/>
    <mergeCell ref="S417:S418"/>
    <mergeCell ref="T417:T418"/>
    <mergeCell ref="U417:U418"/>
    <mergeCell ref="J417:J418"/>
    <mergeCell ref="K417:K418"/>
    <mergeCell ref="L417:L418"/>
    <mergeCell ref="M417:M418"/>
    <mergeCell ref="N417:N418"/>
    <mergeCell ref="O417:O418"/>
    <mergeCell ref="S415:T416"/>
    <mergeCell ref="U415:U416"/>
    <mergeCell ref="B417:B418"/>
    <mergeCell ref="C417:C418"/>
    <mergeCell ref="D417:D418"/>
    <mergeCell ref="E417:E418"/>
    <mergeCell ref="F417:F418"/>
    <mergeCell ref="G417:G418"/>
    <mergeCell ref="H417:H418"/>
    <mergeCell ref="I417:I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U410:U411"/>
    <mergeCell ref="C412:E412"/>
    <mergeCell ref="G412:I412"/>
    <mergeCell ref="K412:M412"/>
    <mergeCell ref="O412:Q412"/>
    <mergeCell ref="S412:U412"/>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N404:N405"/>
    <mergeCell ref="O404:P405"/>
    <mergeCell ref="Q404:Q405"/>
    <mergeCell ref="R404:R405"/>
    <mergeCell ref="S404:T405"/>
    <mergeCell ref="U404:U405"/>
    <mergeCell ref="U402:U403"/>
    <mergeCell ref="B404:B405"/>
    <mergeCell ref="C404:D405"/>
    <mergeCell ref="E404:E405"/>
    <mergeCell ref="F404:F405"/>
    <mergeCell ref="G404:H405"/>
    <mergeCell ref="I404:I405"/>
    <mergeCell ref="J404:J405"/>
    <mergeCell ref="K404:L405"/>
    <mergeCell ref="M404:M405"/>
    <mergeCell ref="M402:M403"/>
    <mergeCell ref="N402:N403"/>
    <mergeCell ref="O402:P403"/>
    <mergeCell ref="Q402:Q403"/>
    <mergeCell ref="R402:R403"/>
    <mergeCell ref="S402:T403"/>
    <mergeCell ref="S400:T401"/>
    <mergeCell ref="U400:U401"/>
    <mergeCell ref="B402:B403"/>
    <mergeCell ref="C402:D403"/>
    <mergeCell ref="E402:E403"/>
    <mergeCell ref="F402:F403"/>
    <mergeCell ref="G402:H403"/>
    <mergeCell ref="I402:I403"/>
    <mergeCell ref="J402:J403"/>
    <mergeCell ref="K402:L403"/>
    <mergeCell ref="K400:L401"/>
    <mergeCell ref="M400:M401"/>
    <mergeCell ref="N400:N401"/>
    <mergeCell ref="O400:P401"/>
    <mergeCell ref="Q400:Q401"/>
    <mergeCell ref="R400:R401"/>
    <mergeCell ref="R398:R399"/>
    <mergeCell ref="S398:T399"/>
    <mergeCell ref="U398:U399"/>
    <mergeCell ref="B400:B401"/>
    <mergeCell ref="C400:D401"/>
    <mergeCell ref="E400:E401"/>
    <mergeCell ref="F400:F401"/>
    <mergeCell ref="G400:H401"/>
    <mergeCell ref="I400:I401"/>
    <mergeCell ref="J400:J401"/>
    <mergeCell ref="J398:J399"/>
    <mergeCell ref="K398:L399"/>
    <mergeCell ref="M398:M399"/>
    <mergeCell ref="N398:N399"/>
    <mergeCell ref="O398:P399"/>
    <mergeCell ref="Q398:Q399"/>
    <mergeCell ref="B398:B399"/>
    <mergeCell ref="C398:D399"/>
    <mergeCell ref="E398:E399"/>
    <mergeCell ref="F398:F399"/>
    <mergeCell ref="G398:H399"/>
    <mergeCell ref="I398:I399"/>
    <mergeCell ref="N396:N397"/>
    <mergeCell ref="O396:P397"/>
    <mergeCell ref="Q396:Q397"/>
    <mergeCell ref="R396:R397"/>
    <mergeCell ref="S396:T397"/>
    <mergeCell ref="U396:U397"/>
    <mergeCell ref="U394:U395"/>
    <mergeCell ref="B396:B397"/>
    <mergeCell ref="C396:D397"/>
    <mergeCell ref="E396:E397"/>
    <mergeCell ref="F396:F397"/>
    <mergeCell ref="G396:H397"/>
    <mergeCell ref="I396:I397"/>
    <mergeCell ref="J396:J397"/>
    <mergeCell ref="K396:L397"/>
    <mergeCell ref="M396:M397"/>
    <mergeCell ref="M394:M395"/>
    <mergeCell ref="N394:N395"/>
    <mergeCell ref="O394:P395"/>
    <mergeCell ref="Q394:Q395"/>
    <mergeCell ref="R394:R395"/>
    <mergeCell ref="S394:T395"/>
    <mergeCell ref="S392:T393"/>
    <mergeCell ref="U392:U393"/>
    <mergeCell ref="B394:B395"/>
    <mergeCell ref="C394:D395"/>
    <mergeCell ref="E394:E395"/>
    <mergeCell ref="F394:F395"/>
    <mergeCell ref="G394:H395"/>
    <mergeCell ref="I394:I395"/>
    <mergeCell ref="J394:J395"/>
    <mergeCell ref="K394:L395"/>
    <mergeCell ref="K392:L393"/>
    <mergeCell ref="M392:M393"/>
    <mergeCell ref="N392:N393"/>
    <mergeCell ref="O392:P393"/>
    <mergeCell ref="Q392:Q393"/>
    <mergeCell ref="R392:R393"/>
    <mergeCell ref="R390:R391"/>
    <mergeCell ref="S390:T391"/>
    <mergeCell ref="U390:U391"/>
    <mergeCell ref="B392:B393"/>
    <mergeCell ref="C392:D393"/>
    <mergeCell ref="E392:E393"/>
    <mergeCell ref="F392:F393"/>
    <mergeCell ref="G392:H393"/>
    <mergeCell ref="I392:I393"/>
    <mergeCell ref="J392:J393"/>
    <mergeCell ref="J390:J391"/>
    <mergeCell ref="K390:L391"/>
    <mergeCell ref="M390:M391"/>
    <mergeCell ref="N390:N391"/>
    <mergeCell ref="O390:P391"/>
    <mergeCell ref="Q390:Q391"/>
    <mergeCell ref="Q388:Q389"/>
    <mergeCell ref="R388:R389"/>
    <mergeCell ref="S388:T389"/>
    <mergeCell ref="U388:U389"/>
    <mergeCell ref="B390:B391"/>
    <mergeCell ref="C390:D391"/>
    <mergeCell ref="E390:E391"/>
    <mergeCell ref="F390:F391"/>
    <mergeCell ref="G390:H391"/>
    <mergeCell ref="I390:I391"/>
    <mergeCell ref="I388:I389"/>
    <mergeCell ref="J388:J389"/>
    <mergeCell ref="K388:L389"/>
    <mergeCell ref="M388:M389"/>
    <mergeCell ref="N388:N389"/>
    <mergeCell ref="O388:P389"/>
    <mergeCell ref="C387:E387"/>
    <mergeCell ref="G387:I387"/>
    <mergeCell ref="K387:M387"/>
    <mergeCell ref="O387:Q387"/>
    <mergeCell ref="S387:U387"/>
    <mergeCell ref="B388:B389"/>
    <mergeCell ref="C388:D389"/>
    <mergeCell ref="E388:E389"/>
    <mergeCell ref="F388:F389"/>
    <mergeCell ref="G388:H389"/>
    <mergeCell ref="R384:R385"/>
    <mergeCell ref="S384:T385"/>
    <mergeCell ref="U384:U385"/>
    <mergeCell ref="C386:E386"/>
    <mergeCell ref="G386:I386"/>
    <mergeCell ref="K386:M386"/>
    <mergeCell ref="O386:Q386"/>
    <mergeCell ref="S386:U386"/>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B376:B377"/>
    <mergeCell ref="C376:D377"/>
    <mergeCell ref="E376:E377"/>
    <mergeCell ref="F376:F377"/>
    <mergeCell ref="G376:H377"/>
    <mergeCell ref="I376:I377"/>
    <mergeCell ref="C374:E374"/>
    <mergeCell ref="G374:I374"/>
    <mergeCell ref="K374:M374"/>
    <mergeCell ref="O374:Q374"/>
    <mergeCell ref="S374:U374"/>
    <mergeCell ref="C375:E375"/>
    <mergeCell ref="G375:I375"/>
    <mergeCell ref="K375:M375"/>
    <mergeCell ref="O375:Q375"/>
    <mergeCell ref="S375:U375"/>
    <mergeCell ref="P372:P373"/>
    <mergeCell ref="Q372:Q373"/>
    <mergeCell ref="R372:R373"/>
    <mergeCell ref="S372:S373"/>
    <mergeCell ref="T372:T373"/>
    <mergeCell ref="U372:U373"/>
    <mergeCell ref="J372:J373"/>
    <mergeCell ref="K372:K373"/>
    <mergeCell ref="L372:L373"/>
    <mergeCell ref="M372:M373"/>
    <mergeCell ref="N372:N373"/>
    <mergeCell ref="O372:O373"/>
    <mergeCell ref="R369:R371"/>
    <mergeCell ref="S369:U371"/>
    <mergeCell ref="B372:B373"/>
    <mergeCell ref="C372:C373"/>
    <mergeCell ref="D372:D373"/>
    <mergeCell ref="E372:E373"/>
    <mergeCell ref="F372:F373"/>
    <mergeCell ref="G372:G373"/>
    <mergeCell ref="H372:H373"/>
    <mergeCell ref="I372:I373"/>
    <mergeCell ref="J369:J371"/>
    <mergeCell ref="K369:M369"/>
    <mergeCell ref="K370:M370"/>
    <mergeCell ref="K371:M371"/>
    <mergeCell ref="N369:N371"/>
    <mergeCell ref="O369:Q371"/>
    <mergeCell ref="B364:U364"/>
    <mergeCell ref="B366:U366"/>
    <mergeCell ref="B367:U367"/>
    <mergeCell ref="B368:U368"/>
    <mergeCell ref="B369:B371"/>
    <mergeCell ref="C369:E371"/>
    <mergeCell ref="F369:F371"/>
    <mergeCell ref="G369:I369"/>
    <mergeCell ref="G370:I370"/>
    <mergeCell ref="G371:I371"/>
    <mergeCell ref="P359:P360"/>
    <mergeCell ref="Q359:Q360"/>
    <mergeCell ref="R359:R360"/>
    <mergeCell ref="S359:S360"/>
    <mergeCell ref="T359:T360"/>
    <mergeCell ref="U359:U360"/>
    <mergeCell ref="J359:J360"/>
    <mergeCell ref="K359:K360"/>
    <mergeCell ref="L359:L360"/>
    <mergeCell ref="M359:M360"/>
    <mergeCell ref="N359:N360"/>
    <mergeCell ref="O359:O360"/>
    <mergeCell ref="S357:T358"/>
    <mergeCell ref="U357:U358"/>
    <mergeCell ref="B359:B360"/>
    <mergeCell ref="C359:C360"/>
    <mergeCell ref="D359:D360"/>
    <mergeCell ref="E359:E360"/>
    <mergeCell ref="F359:F360"/>
    <mergeCell ref="G359:G360"/>
    <mergeCell ref="H359:H360"/>
    <mergeCell ref="I359:I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N353:N354"/>
    <mergeCell ref="O353:P354"/>
    <mergeCell ref="Q353:Q354"/>
    <mergeCell ref="R353:R354"/>
    <mergeCell ref="S353:T354"/>
    <mergeCell ref="U353:U354"/>
    <mergeCell ref="U351:U352"/>
    <mergeCell ref="B353:B354"/>
    <mergeCell ref="C353:D354"/>
    <mergeCell ref="E353:E354"/>
    <mergeCell ref="F353:F354"/>
    <mergeCell ref="G353:H354"/>
    <mergeCell ref="I353:I354"/>
    <mergeCell ref="J353:J354"/>
    <mergeCell ref="K353:L354"/>
    <mergeCell ref="M353:M354"/>
    <mergeCell ref="M351:M352"/>
    <mergeCell ref="N351:N352"/>
    <mergeCell ref="O351:P352"/>
    <mergeCell ref="Q351:Q352"/>
    <mergeCell ref="R351:R352"/>
    <mergeCell ref="S351:T352"/>
    <mergeCell ref="S349:T350"/>
    <mergeCell ref="U349:U350"/>
    <mergeCell ref="B351:B352"/>
    <mergeCell ref="C351:D352"/>
    <mergeCell ref="E351:E352"/>
    <mergeCell ref="F351:F352"/>
    <mergeCell ref="G351:H352"/>
    <mergeCell ref="I351:I352"/>
    <mergeCell ref="J351:J352"/>
    <mergeCell ref="K351:L352"/>
    <mergeCell ref="K349:L350"/>
    <mergeCell ref="M349:M350"/>
    <mergeCell ref="N349:N350"/>
    <mergeCell ref="O349:P350"/>
    <mergeCell ref="Q349:Q350"/>
    <mergeCell ref="R349:R350"/>
    <mergeCell ref="R347:R348"/>
    <mergeCell ref="S347:T348"/>
    <mergeCell ref="U347:U348"/>
    <mergeCell ref="B349:B350"/>
    <mergeCell ref="C349:D350"/>
    <mergeCell ref="E349:E350"/>
    <mergeCell ref="F349:F350"/>
    <mergeCell ref="G349:H350"/>
    <mergeCell ref="I349:I350"/>
    <mergeCell ref="J349:J350"/>
    <mergeCell ref="J347:J348"/>
    <mergeCell ref="K347:L348"/>
    <mergeCell ref="M347:M348"/>
    <mergeCell ref="N347:N348"/>
    <mergeCell ref="O347:P348"/>
    <mergeCell ref="Q347:Q348"/>
    <mergeCell ref="B347:B348"/>
    <mergeCell ref="C347:D348"/>
    <mergeCell ref="E347:E348"/>
    <mergeCell ref="F347:F348"/>
    <mergeCell ref="G347:H348"/>
    <mergeCell ref="I347:I348"/>
    <mergeCell ref="N345:N346"/>
    <mergeCell ref="O345:P346"/>
    <mergeCell ref="Q345:Q346"/>
    <mergeCell ref="R345:R346"/>
    <mergeCell ref="S345:T346"/>
    <mergeCell ref="U345:U346"/>
    <mergeCell ref="U343:U344"/>
    <mergeCell ref="B345:B346"/>
    <mergeCell ref="C345:D346"/>
    <mergeCell ref="E345:E346"/>
    <mergeCell ref="F345:F346"/>
    <mergeCell ref="G345:H346"/>
    <mergeCell ref="I345:I346"/>
    <mergeCell ref="J345:J346"/>
    <mergeCell ref="K345:L346"/>
    <mergeCell ref="M345:M346"/>
    <mergeCell ref="M343:M344"/>
    <mergeCell ref="N343:N344"/>
    <mergeCell ref="O343:P344"/>
    <mergeCell ref="Q343:Q344"/>
    <mergeCell ref="R343:R344"/>
    <mergeCell ref="S343:T344"/>
    <mergeCell ref="S341:T342"/>
    <mergeCell ref="U341:U342"/>
    <mergeCell ref="B343:B344"/>
    <mergeCell ref="C343:D344"/>
    <mergeCell ref="E343:E344"/>
    <mergeCell ref="F343:F344"/>
    <mergeCell ref="G343:H344"/>
    <mergeCell ref="I343:I344"/>
    <mergeCell ref="J343:J344"/>
    <mergeCell ref="K343:L344"/>
    <mergeCell ref="K341:L342"/>
    <mergeCell ref="M341:M342"/>
    <mergeCell ref="N341:N342"/>
    <mergeCell ref="O341:P342"/>
    <mergeCell ref="Q341:Q342"/>
    <mergeCell ref="R341:R342"/>
    <mergeCell ref="R339:R340"/>
    <mergeCell ref="S339:T340"/>
    <mergeCell ref="U339:U340"/>
    <mergeCell ref="B341:B342"/>
    <mergeCell ref="C341:D342"/>
    <mergeCell ref="E341:E342"/>
    <mergeCell ref="F341:F342"/>
    <mergeCell ref="G341:H342"/>
    <mergeCell ref="I341:I342"/>
    <mergeCell ref="J341:J342"/>
    <mergeCell ref="J339:J340"/>
    <mergeCell ref="K339:L340"/>
    <mergeCell ref="M339:M340"/>
    <mergeCell ref="N339:N340"/>
    <mergeCell ref="O339:P340"/>
    <mergeCell ref="Q339:Q340"/>
    <mergeCell ref="Q337:Q338"/>
    <mergeCell ref="R337:R338"/>
    <mergeCell ref="S337:T338"/>
    <mergeCell ref="U337:U338"/>
    <mergeCell ref="B339:B340"/>
    <mergeCell ref="C339:D340"/>
    <mergeCell ref="E339:E340"/>
    <mergeCell ref="F339:F340"/>
    <mergeCell ref="G339:H340"/>
    <mergeCell ref="I339:I340"/>
    <mergeCell ref="I337:I338"/>
    <mergeCell ref="J337:J338"/>
    <mergeCell ref="K337:L338"/>
    <mergeCell ref="M337:M338"/>
    <mergeCell ref="N337:N338"/>
    <mergeCell ref="O337:P338"/>
    <mergeCell ref="C336:E336"/>
    <mergeCell ref="G336:I336"/>
    <mergeCell ref="K336:M336"/>
    <mergeCell ref="O336:Q336"/>
    <mergeCell ref="S336:U336"/>
    <mergeCell ref="B337:B338"/>
    <mergeCell ref="C337:D338"/>
    <mergeCell ref="E337:E338"/>
    <mergeCell ref="F337:F338"/>
    <mergeCell ref="G337:H338"/>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R325:R326"/>
    <mergeCell ref="S325:T326"/>
    <mergeCell ref="U325:U326"/>
    <mergeCell ref="C327:E327"/>
    <mergeCell ref="G327:I327"/>
    <mergeCell ref="K327:M327"/>
    <mergeCell ref="O327:Q327"/>
    <mergeCell ref="S327:U327"/>
    <mergeCell ref="J325:J326"/>
    <mergeCell ref="K325:L326"/>
    <mergeCell ref="M325:M326"/>
    <mergeCell ref="N325:N326"/>
    <mergeCell ref="O325:P326"/>
    <mergeCell ref="Q325:Q326"/>
    <mergeCell ref="B325:B326"/>
    <mergeCell ref="C325:D326"/>
    <mergeCell ref="E325:E326"/>
    <mergeCell ref="F325:F326"/>
    <mergeCell ref="G325:H326"/>
    <mergeCell ref="I325:I326"/>
    <mergeCell ref="N323:N324"/>
    <mergeCell ref="O323:P324"/>
    <mergeCell ref="Q323:Q324"/>
    <mergeCell ref="R323:R324"/>
    <mergeCell ref="S323:T324"/>
    <mergeCell ref="U323:U324"/>
    <mergeCell ref="U321:U322"/>
    <mergeCell ref="B323:B324"/>
    <mergeCell ref="C323:D324"/>
    <mergeCell ref="E323:E324"/>
    <mergeCell ref="F323:F324"/>
    <mergeCell ref="G323:H324"/>
    <mergeCell ref="I323:I324"/>
    <mergeCell ref="J323:J324"/>
    <mergeCell ref="K323:L324"/>
    <mergeCell ref="M323:M324"/>
    <mergeCell ref="M321:M322"/>
    <mergeCell ref="N321:N322"/>
    <mergeCell ref="O321:P322"/>
    <mergeCell ref="Q321:Q322"/>
    <mergeCell ref="R321:R322"/>
    <mergeCell ref="S321:T322"/>
    <mergeCell ref="S319:T320"/>
    <mergeCell ref="U319:U320"/>
    <mergeCell ref="B321:B322"/>
    <mergeCell ref="C321:D322"/>
    <mergeCell ref="E321:E322"/>
    <mergeCell ref="F321:F322"/>
    <mergeCell ref="G321:H322"/>
    <mergeCell ref="I321:I322"/>
    <mergeCell ref="J321:J322"/>
    <mergeCell ref="K321:L322"/>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S314:T315"/>
    <mergeCell ref="U314:U315"/>
    <mergeCell ref="C316:E316"/>
    <mergeCell ref="G316:I316"/>
    <mergeCell ref="K316:M316"/>
    <mergeCell ref="O316:Q316"/>
    <mergeCell ref="S316:U316"/>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N310:N311"/>
    <mergeCell ref="O310:P311"/>
    <mergeCell ref="Q310:Q311"/>
    <mergeCell ref="R310:R311"/>
    <mergeCell ref="S310:T311"/>
    <mergeCell ref="U310:U311"/>
    <mergeCell ref="U308:U309"/>
    <mergeCell ref="B310:B311"/>
    <mergeCell ref="C310:D311"/>
    <mergeCell ref="E310:E311"/>
    <mergeCell ref="F310:F311"/>
    <mergeCell ref="G310:H311"/>
    <mergeCell ref="I310:I311"/>
    <mergeCell ref="J310:J311"/>
    <mergeCell ref="K310:L311"/>
    <mergeCell ref="M310:M311"/>
    <mergeCell ref="M308:M309"/>
    <mergeCell ref="N308:N309"/>
    <mergeCell ref="O308:P309"/>
    <mergeCell ref="Q308:Q309"/>
    <mergeCell ref="R308:R309"/>
    <mergeCell ref="S308:T309"/>
    <mergeCell ref="T306:T307"/>
    <mergeCell ref="U306:U307"/>
    <mergeCell ref="B308:B309"/>
    <mergeCell ref="C308:D309"/>
    <mergeCell ref="E308:E309"/>
    <mergeCell ref="F308:F309"/>
    <mergeCell ref="G308:H309"/>
    <mergeCell ref="I308:I309"/>
    <mergeCell ref="J308:J309"/>
    <mergeCell ref="K308:L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R302:R304"/>
    <mergeCell ref="S302:U304"/>
    <mergeCell ref="C305:E305"/>
    <mergeCell ref="G305:I305"/>
    <mergeCell ref="K305:M305"/>
    <mergeCell ref="O305:Q305"/>
    <mergeCell ref="S305:U305"/>
    <mergeCell ref="J302:J304"/>
    <mergeCell ref="K302:M302"/>
    <mergeCell ref="K303:M303"/>
    <mergeCell ref="K304:M304"/>
    <mergeCell ref="N302:N304"/>
    <mergeCell ref="O302:Q304"/>
    <mergeCell ref="B302:B304"/>
    <mergeCell ref="C302:E304"/>
    <mergeCell ref="F302:F304"/>
    <mergeCell ref="G302:I302"/>
    <mergeCell ref="G303:I303"/>
    <mergeCell ref="G304:I304"/>
    <mergeCell ref="T293:T294"/>
    <mergeCell ref="U293:U294"/>
    <mergeCell ref="B297:U297"/>
    <mergeCell ref="B299:U299"/>
    <mergeCell ref="B300:U300"/>
    <mergeCell ref="B301:U301"/>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N291:N292"/>
    <mergeCell ref="O291:P292"/>
    <mergeCell ref="Q291:Q292"/>
    <mergeCell ref="R291:R292"/>
    <mergeCell ref="S291:T292"/>
    <mergeCell ref="U291:U292"/>
    <mergeCell ref="U289:U290"/>
    <mergeCell ref="B291:B292"/>
    <mergeCell ref="C291:D292"/>
    <mergeCell ref="E291:E292"/>
    <mergeCell ref="F291:F292"/>
    <mergeCell ref="G291:H292"/>
    <mergeCell ref="I291:I292"/>
    <mergeCell ref="J291:J292"/>
    <mergeCell ref="K291:L292"/>
    <mergeCell ref="M291:M292"/>
    <mergeCell ref="M289:M290"/>
    <mergeCell ref="N289:N290"/>
    <mergeCell ref="O289:P290"/>
    <mergeCell ref="Q289:Q290"/>
    <mergeCell ref="R289:R290"/>
    <mergeCell ref="S289:T290"/>
    <mergeCell ref="S287:T288"/>
    <mergeCell ref="U287:U288"/>
    <mergeCell ref="B289:B290"/>
    <mergeCell ref="C289:D290"/>
    <mergeCell ref="E289:E290"/>
    <mergeCell ref="F289:F290"/>
    <mergeCell ref="G289:H290"/>
    <mergeCell ref="I289:I290"/>
    <mergeCell ref="J289:J290"/>
    <mergeCell ref="K289:L290"/>
    <mergeCell ref="K287:L288"/>
    <mergeCell ref="M287:M288"/>
    <mergeCell ref="N287:N288"/>
    <mergeCell ref="O287:P288"/>
    <mergeCell ref="Q287:Q288"/>
    <mergeCell ref="R287:R288"/>
    <mergeCell ref="R285:R286"/>
    <mergeCell ref="S285:T286"/>
    <mergeCell ref="U285:U286"/>
    <mergeCell ref="B287:B288"/>
    <mergeCell ref="C287:D288"/>
    <mergeCell ref="E287:E288"/>
    <mergeCell ref="F287:F288"/>
    <mergeCell ref="G287:H288"/>
    <mergeCell ref="I287:I288"/>
    <mergeCell ref="J287:J288"/>
    <mergeCell ref="J285:J286"/>
    <mergeCell ref="K285:L286"/>
    <mergeCell ref="M285:M286"/>
    <mergeCell ref="N285:N286"/>
    <mergeCell ref="O285:P286"/>
    <mergeCell ref="Q285:Q286"/>
    <mergeCell ref="B285:B286"/>
    <mergeCell ref="C285:D286"/>
    <mergeCell ref="E285:E286"/>
    <mergeCell ref="F285:F286"/>
    <mergeCell ref="G285:H286"/>
    <mergeCell ref="I285:I286"/>
    <mergeCell ref="N283:N284"/>
    <mergeCell ref="O283:P284"/>
    <mergeCell ref="Q283:Q284"/>
    <mergeCell ref="R283:R284"/>
    <mergeCell ref="S283:T284"/>
    <mergeCell ref="U283:U284"/>
    <mergeCell ref="U281:U282"/>
    <mergeCell ref="B283:B284"/>
    <mergeCell ref="C283:D284"/>
    <mergeCell ref="E283:E284"/>
    <mergeCell ref="F283:F284"/>
    <mergeCell ref="G283:H284"/>
    <mergeCell ref="I283:I284"/>
    <mergeCell ref="J283:J284"/>
    <mergeCell ref="K283:L284"/>
    <mergeCell ref="M283:M284"/>
    <mergeCell ref="M281:M282"/>
    <mergeCell ref="N281:N282"/>
    <mergeCell ref="O281:P282"/>
    <mergeCell ref="Q281:Q282"/>
    <mergeCell ref="R281:R282"/>
    <mergeCell ref="S281:T282"/>
    <mergeCell ref="S279:T280"/>
    <mergeCell ref="U279:U280"/>
    <mergeCell ref="B281:B282"/>
    <mergeCell ref="C281:D282"/>
    <mergeCell ref="E281:E282"/>
    <mergeCell ref="F281:F282"/>
    <mergeCell ref="G281:H282"/>
    <mergeCell ref="I281:I282"/>
    <mergeCell ref="J281:J282"/>
    <mergeCell ref="K281:L282"/>
    <mergeCell ref="K279:L280"/>
    <mergeCell ref="M279:M280"/>
    <mergeCell ref="N279:N280"/>
    <mergeCell ref="O279:P280"/>
    <mergeCell ref="Q279:Q280"/>
    <mergeCell ref="R279:R280"/>
    <mergeCell ref="R277:R278"/>
    <mergeCell ref="S277:T278"/>
    <mergeCell ref="U277:U278"/>
    <mergeCell ref="B279:B280"/>
    <mergeCell ref="C279:D280"/>
    <mergeCell ref="E279:E280"/>
    <mergeCell ref="F279:F280"/>
    <mergeCell ref="G279:H280"/>
    <mergeCell ref="I279:I280"/>
    <mergeCell ref="J279:J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Q267:Q268"/>
    <mergeCell ref="R267:R268"/>
    <mergeCell ref="S267:T268"/>
    <mergeCell ref="U267:U268"/>
    <mergeCell ref="B269:B270"/>
    <mergeCell ref="C269:D270"/>
    <mergeCell ref="E269:E270"/>
    <mergeCell ref="F269:F270"/>
    <mergeCell ref="G269:H270"/>
    <mergeCell ref="I269:I270"/>
    <mergeCell ref="I267:I268"/>
    <mergeCell ref="J267:J268"/>
    <mergeCell ref="K267:L268"/>
    <mergeCell ref="M267:M268"/>
    <mergeCell ref="N267:N268"/>
    <mergeCell ref="O267:P268"/>
    <mergeCell ref="C266:E266"/>
    <mergeCell ref="G266:I266"/>
    <mergeCell ref="K266:M266"/>
    <mergeCell ref="O266:Q266"/>
    <mergeCell ref="S266:U266"/>
    <mergeCell ref="B267:B268"/>
    <mergeCell ref="C267:D268"/>
    <mergeCell ref="E267:E268"/>
    <mergeCell ref="F267:F268"/>
    <mergeCell ref="G267:H268"/>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R255:R256"/>
    <mergeCell ref="S255:T256"/>
    <mergeCell ref="U255:U256"/>
    <mergeCell ref="C257:E257"/>
    <mergeCell ref="G257:I257"/>
    <mergeCell ref="K257:M257"/>
    <mergeCell ref="O257:Q257"/>
    <mergeCell ref="S257:U257"/>
    <mergeCell ref="J255:J256"/>
    <mergeCell ref="K255:L256"/>
    <mergeCell ref="M255:M256"/>
    <mergeCell ref="N255:N256"/>
    <mergeCell ref="O255:P256"/>
    <mergeCell ref="Q255:Q256"/>
    <mergeCell ref="B255:B256"/>
    <mergeCell ref="C255:D256"/>
    <mergeCell ref="E255:E256"/>
    <mergeCell ref="F255:F256"/>
    <mergeCell ref="G255:H256"/>
    <mergeCell ref="I255:I256"/>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S244:T245"/>
    <mergeCell ref="U244:U245"/>
    <mergeCell ref="C246:E246"/>
    <mergeCell ref="G246:I246"/>
    <mergeCell ref="K246:M246"/>
    <mergeCell ref="O246:Q246"/>
    <mergeCell ref="S246:U246"/>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T236:T237"/>
    <mergeCell ref="U236:U237"/>
    <mergeCell ref="B238:B239"/>
    <mergeCell ref="C238:D239"/>
    <mergeCell ref="E238:E239"/>
    <mergeCell ref="F238:F239"/>
    <mergeCell ref="G238:H239"/>
    <mergeCell ref="I238:I239"/>
    <mergeCell ref="J238:J239"/>
    <mergeCell ref="K238:L239"/>
    <mergeCell ref="N236:N237"/>
    <mergeCell ref="O236:O237"/>
    <mergeCell ref="P236:P237"/>
    <mergeCell ref="Q236:Q237"/>
    <mergeCell ref="R236:R237"/>
    <mergeCell ref="S236:S237"/>
    <mergeCell ref="H236:H237"/>
    <mergeCell ref="I236:I237"/>
    <mergeCell ref="J236:J237"/>
    <mergeCell ref="K236:K237"/>
    <mergeCell ref="L236:L237"/>
    <mergeCell ref="M236:M237"/>
    <mergeCell ref="B236:B237"/>
    <mergeCell ref="C236:C237"/>
    <mergeCell ref="D236:D237"/>
    <mergeCell ref="E236:E237"/>
    <mergeCell ref="F236:F237"/>
    <mergeCell ref="G236:G237"/>
    <mergeCell ref="S232:U234"/>
    <mergeCell ref="C235:E235"/>
    <mergeCell ref="G235:I235"/>
    <mergeCell ref="K235:M235"/>
    <mergeCell ref="O235:Q235"/>
    <mergeCell ref="S235:U235"/>
    <mergeCell ref="K232:M232"/>
    <mergeCell ref="K233:M233"/>
    <mergeCell ref="K234:M234"/>
    <mergeCell ref="N232:N234"/>
    <mergeCell ref="O232:Q234"/>
    <mergeCell ref="R232:R234"/>
    <mergeCell ref="B229:U229"/>
    <mergeCell ref="B230:U230"/>
    <mergeCell ref="B231:U231"/>
    <mergeCell ref="B232:B234"/>
    <mergeCell ref="C232:E234"/>
    <mergeCell ref="F232:F234"/>
    <mergeCell ref="G232:I232"/>
    <mergeCell ref="G233:I233"/>
    <mergeCell ref="G234:I234"/>
    <mergeCell ref="J232:J234"/>
    <mergeCell ref="Q223:Q224"/>
    <mergeCell ref="R223:R224"/>
    <mergeCell ref="S223:S224"/>
    <mergeCell ref="T223:T224"/>
    <mergeCell ref="U223:U224"/>
    <mergeCell ref="B227:U227"/>
    <mergeCell ref="K223:K224"/>
    <mergeCell ref="L223:L224"/>
    <mergeCell ref="M223:M224"/>
    <mergeCell ref="N223:N224"/>
    <mergeCell ref="O223:O224"/>
    <mergeCell ref="P223:P224"/>
    <mergeCell ref="U221:U222"/>
    <mergeCell ref="B223:B224"/>
    <mergeCell ref="C223:C224"/>
    <mergeCell ref="D223:D224"/>
    <mergeCell ref="E223:E224"/>
    <mergeCell ref="F223:F224"/>
    <mergeCell ref="G223:G224"/>
    <mergeCell ref="H223:H224"/>
    <mergeCell ref="I223:I224"/>
    <mergeCell ref="J223:J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S214:T215"/>
    <mergeCell ref="U214:U215"/>
    <mergeCell ref="C216:E216"/>
    <mergeCell ref="G216:I216"/>
    <mergeCell ref="K216:M216"/>
    <mergeCell ref="O216:Q216"/>
    <mergeCell ref="S216:U216"/>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Q210:Q211"/>
    <mergeCell ref="R210:R211"/>
    <mergeCell ref="S210:T211"/>
    <mergeCell ref="U210:U211"/>
    <mergeCell ref="B212:B213"/>
    <mergeCell ref="C212:D213"/>
    <mergeCell ref="E212:E213"/>
    <mergeCell ref="F212:F213"/>
    <mergeCell ref="G212:H213"/>
    <mergeCell ref="I212:I213"/>
    <mergeCell ref="I210:I211"/>
    <mergeCell ref="J210:J211"/>
    <mergeCell ref="K210:L211"/>
    <mergeCell ref="M210:M211"/>
    <mergeCell ref="N210:N211"/>
    <mergeCell ref="O210:P211"/>
    <mergeCell ref="C209:E209"/>
    <mergeCell ref="G209:I209"/>
    <mergeCell ref="K209:M209"/>
    <mergeCell ref="O209:Q209"/>
    <mergeCell ref="S209:U209"/>
    <mergeCell ref="B210:B211"/>
    <mergeCell ref="C210:D211"/>
    <mergeCell ref="E210:E211"/>
    <mergeCell ref="F210:F211"/>
    <mergeCell ref="G210:H211"/>
    <mergeCell ref="R206:R207"/>
    <mergeCell ref="S206:T207"/>
    <mergeCell ref="U206:U207"/>
    <mergeCell ref="C208:E208"/>
    <mergeCell ref="G208:I208"/>
    <mergeCell ref="K208:M208"/>
    <mergeCell ref="O208:Q208"/>
    <mergeCell ref="S208:U208"/>
    <mergeCell ref="J206:J207"/>
    <mergeCell ref="K206:L207"/>
    <mergeCell ref="M206:M207"/>
    <mergeCell ref="N206:N207"/>
    <mergeCell ref="O206:P207"/>
    <mergeCell ref="Q206:Q207"/>
    <mergeCell ref="Q204:Q205"/>
    <mergeCell ref="R204:R205"/>
    <mergeCell ref="S204:T205"/>
    <mergeCell ref="U204:U205"/>
    <mergeCell ref="B206:B207"/>
    <mergeCell ref="C206:D207"/>
    <mergeCell ref="E206:E207"/>
    <mergeCell ref="F206:F207"/>
    <mergeCell ref="G206:H207"/>
    <mergeCell ref="I206:I207"/>
    <mergeCell ref="I204:I205"/>
    <mergeCell ref="J204:J205"/>
    <mergeCell ref="K204:L205"/>
    <mergeCell ref="M204:M205"/>
    <mergeCell ref="N204:N205"/>
    <mergeCell ref="O204:P205"/>
    <mergeCell ref="C203:E203"/>
    <mergeCell ref="G203:I203"/>
    <mergeCell ref="K203:M203"/>
    <mergeCell ref="O203:Q203"/>
    <mergeCell ref="S203:U203"/>
    <mergeCell ref="B204:B205"/>
    <mergeCell ref="C204:D205"/>
    <mergeCell ref="E204:E205"/>
    <mergeCell ref="F204:F205"/>
    <mergeCell ref="G204:H205"/>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T197:T198"/>
    <mergeCell ref="U197:U198"/>
    <mergeCell ref="B199:B200"/>
    <mergeCell ref="C199:D200"/>
    <mergeCell ref="E199:E200"/>
    <mergeCell ref="F199:F200"/>
    <mergeCell ref="G199:H200"/>
    <mergeCell ref="I199:I200"/>
    <mergeCell ref="J199:J200"/>
    <mergeCell ref="K199:L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5:E195"/>
    <mergeCell ref="G195:I195"/>
    <mergeCell ref="K195:M195"/>
    <mergeCell ref="O195:Q195"/>
    <mergeCell ref="S195:U195"/>
    <mergeCell ref="C196:E196"/>
    <mergeCell ref="G196:I196"/>
    <mergeCell ref="K196:M196"/>
    <mergeCell ref="O196:Q196"/>
    <mergeCell ref="S196:U196"/>
    <mergeCell ref="U192:U193"/>
    <mergeCell ref="C194:E194"/>
    <mergeCell ref="G194:I194"/>
    <mergeCell ref="K194:M194"/>
    <mergeCell ref="O194:Q194"/>
    <mergeCell ref="S194:U194"/>
    <mergeCell ref="O192:O193"/>
    <mergeCell ref="P192:P193"/>
    <mergeCell ref="Q192:Q193"/>
    <mergeCell ref="R192:R193"/>
    <mergeCell ref="S192:S193"/>
    <mergeCell ref="T192:T193"/>
    <mergeCell ref="I192:I193"/>
    <mergeCell ref="J192:J193"/>
    <mergeCell ref="K192:K193"/>
    <mergeCell ref="L192:L193"/>
    <mergeCell ref="M192:M193"/>
    <mergeCell ref="N192:N193"/>
    <mergeCell ref="R190:R191"/>
    <mergeCell ref="S190:T191"/>
    <mergeCell ref="U190:U191"/>
    <mergeCell ref="B192:B193"/>
    <mergeCell ref="C192:C193"/>
    <mergeCell ref="D192:D193"/>
    <mergeCell ref="E192:E193"/>
    <mergeCell ref="F192:F193"/>
    <mergeCell ref="G192:G193"/>
    <mergeCell ref="H192:H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U179:U180"/>
    <mergeCell ref="C181:E181"/>
    <mergeCell ref="G181:I181"/>
    <mergeCell ref="K181:M181"/>
    <mergeCell ref="O181:Q181"/>
    <mergeCell ref="S181:U181"/>
    <mergeCell ref="M179:M180"/>
    <mergeCell ref="N179:N180"/>
    <mergeCell ref="O179:P180"/>
    <mergeCell ref="Q179:Q180"/>
    <mergeCell ref="R179:R180"/>
    <mergeCell ref="S179:T180"/>
    <mergeCell ref="S177:T178"/>
    <mergeCell ref="U177:U178"/>
    <mergeCell ref="B179:B180"/>
    <mergeCell ref="C179:D180"/>
    <mergeCell ref="E179:E180"/>
    <mergeCell ref="F179:F180"/>
    <mergeCell ref="G179:H180"/>
    <mergeCell ref="I179:I180"/>
    <mergeCell ref="J179:J180"/>
    <mergeCell ref="K179:L180"/>
    <mergeCell ref="K177:L178"/>
    <mergeCell ref="M177:M178"/>
    <mergeCell ref="N177:N178"/>
    <mergeCell ref="O177:P178"/>
    <mergeCell ref="Q177:Q178"/>
    <mergeCell ref="R177:R178"/>
    <mergeCell ref="R175:R176"/>
    <mergeCell ref="S175:T176"/>
    <mergeCell ref="U175:U176"/>
    <mergeCell ref="B177:B178"/>
    <mergeCell ref="C177:D178"/>
    <mergeCell ref="E177:E178"/>
    <mergeCell ref="F177:F178"/>
    <mergeCell ref="G177:H178"/>
    <mergeCell ref="I177:I178"/>
    <mergeCell ref="J177:J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U172:U173"/>
    <mergeCell ref="C174:E174"/>
    <mergeCell ref="G174:I174"/>
    <mergeCell ref="K174:M174"/>
    <mergeCell ref="O174:Q174"/>
    <mergeCell ref="S174:U174"/>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S165:S166"/>
    <mergeCell ref="T165:T166"/>
    <mergeCell ref="U165:U166"/>
    <mergeCell ref="C167:E167"/>
    <mergeCell ref="G167:I167"/>
    <mergeCell ref="K167:M167"/>
    <mergeCell ref="O167:Q167"/>
    <mergeCell ref="S167:U167"/>
    <mergeCell ref="M165:M166"/>
    <mergeCell ref="N165:N166"/>
    <mergeCell ref="O165:O166"/>
    <mergeCell ref="P165:P166"/>
    <mergeCell ref="Q165:Q166"/>
    <mergeCell ref="R165:R166"/>
    <mergeCell ref="G165:G166"/>
    <mergeCell ref="H165:H166"/>
    <mergeCell ref="I165:I166"/>
    <mergeCell ref="J165:J166"/>
    <mergeCell ref="K165:K166"/>
    <mergeCell ref="L165:L166"/>
    <mergeCell ref="C164:E164"/>
    <mergeCell ref="G164:I164"/>
    <mergeCell ref="K164:M164"/>
    <mergeCell ref="O164:Q164"/>
    <mergeCell ref="S164:U164"/>
    <mergeCell ref="B165:B166"/>
    <mergeCell ref="C165:C166"/>
    <mergeCell ref="D165:D166"/>
    <mergeCell ref="E165:E166"/>
    <mergeCell ref="F165:F166"/>
    <mergeCell ref="S160:U162"/>
    <mergeCell ref="C163:E163"/>
    <mergeCell ref="G163:I163"/>
    <mergeCell ref="K163:M163"/>
    <mergeCell ref="O163:Q163"/>
    <mergeCell ref="S163:U163"/>
    <mergeCell ref="K160:M160"/>
    <mergeCell ref="K161:M161"/>
    <mergeCell ref="K162:M162"/>
    <mergeCell ref="N160:N162"/>
    <mergeCell ref="O160:Q162"/>
    <mergeCell ref="R160:R162"/>
    <mergeCell ref="B157:U157"/>
    <mergeCell ref="B158:U158"/>
    <mergeCell ref="B159:U159"/>
    <mergeCell ref="B160:B162"/>
    <mergeCell ref="C160:E162"/>
    <mergeCell ref="F160:F162"/>
    <mergeCell ref="G160:I160"/>
    <mergeCell ref="G161:I161"/>
    <mergeCell ref="G162:I162"/>
    <mergeCell ref="J160:J162"/>
    <mergeCell ref="Q151:Q152"/>
    <mergeCell ref="R151:R152"/>
    <mergeCell ref="S151:S152"/>
    <mergeCell ref="T151:T152"/>
    <mergeCell ref="U151:U152"/>
    <mergeCell ref="B155:U155"/>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S142:T143"/>
    <mergeCell ref="U142:U143"/>
    <mergeCell ref="C144:E144"/>
    <mergeCell ref="G144:I144"/>
    <mergeCell ref="K144:M144"/>
    <mergeCell ref="O144:Q144"/>
    <mergeCell ref="S144:U144"/>
    <mergeCell ref="K142:L143"/>
    <mergeCell ref="M142:M143"/>
    <mergeCell ref="N142:N143"/>
    <mergeCell ref="O142:P143"/>
    <mergeCell ref="Q142:Q143"/>
    <mergeCell ref="R142:R143"/>
    <mergeCell ref="R140:R141"/>
    <mergeCell ref="S140:T141"/>
    <mergeCell ref="U140:U141"/>
    <mergeCell ref="B142:B143"/>
    <mergeCell ref="C142:D143"/>
    <mergeCell ref="E142:E143"/>
    <mergeCell ref="F142:F143"/>
    <mergeCell ref="G142:H143"/>
    <mergeCell ref="I142:I143"/>
    <mergeCell ref="J142:J143"/>
    <mergeCell ref="J140:J141"/>
    <mergeCell ref="K140:L141"/>
    <mergeCell ref="M140:M141"/>
    <mergeCell ref="N140:N141"/>
    <mergeCell ref="O140:P141"/>
    <mergeCell ref="Q140:Q141"/>
    <mergeCell ref="Q138:Q139"/>
    <mergeCell ref="R138:R139"/>
    <mergeCell ref="S138:T139"/>
    <mergeCell ref="U138:U139"/>
    <mergeCell ref="B140:B141"/>
    <mergeCell ref="C140:D141"/>
    <mergeCell ref="E140:E141"/>
    <mergeCell ref="F140:F141"/>
    <mergeCell ref="G140:H141"/>
    <mergeCell ref="I140:I141"/>
    <mergeCell ref="I138:I139"/>
    <mergeCell ref="J138:J139"/>
    <mergeCell ref="K138:L139"/>
    <mergeCell ref="M138:M139"/>
    <mergeCell ref="N138:N139"/>
    <mergeCell ref="O138:P139"/>
    <mergeCell ref="C137:E137"/>
    <mergeCell ref="G137:I137"/>
    <mergeCell ref="K137:M137"/>
    <mergeCell ref="O137:Q137"/>
    <mergeCell ref="S137:U137"/>
    <mergeCell ref="B138:B139"/>
    <mergeCell ref="C138:D139"/>
    <mergeCell ref="E138:E139"/>
    <mergeCell ref="F138:F139"/>
    <mergeCell ref="G138:H139"/>
    <mergeCell ref="R134:R135"/>
    <mergeCell ref="S134:T135"/>
    <mergeCell ref="U134:U135"/>
    <mergeCell ref="C136:E136"/>
    <mergeCell ref="G136:I136"/>
    <mergeCell ref="K136:M136"/>
    <mergeCell ref="O136:Q136"/>
    <mergeCell ref="S136:U136"/>
    <mergeCell ref="J134:J135"/>
    <mergeCell ref="K134:L135"/>
    <mergeCell ref="M134:M135"/>
    <mergeCell ref="N134:N135"/>
    <mergeCell ref="O134:P135"/>
    <mergeCell ref="Q134:Q135"/>
    <mergeCell ref="Q132:Q133"/>
    <mergeCell ref="R132:R133"/>
    <mergeCell ref="S132:T133"/>
    <mergeCell ref="U132:U133"/>
    <mergeCell ref="B134:B135"/>
    <mergeCell ref="C134:D135"/>
    <mergeCell ref="E134:E135"/>
    <mergeCell ref="F134:F135"/>
    <mergeCell ref="G134:H135"/>
    <mergeCell ref="I134:I135"/>
    <mergeCell ref="I132:I133"/>
    <mergeCell ref="J132:J133"/>
    <mergeCell ref="K132:L133"/>
    <mergeCell ref="M132:M133"/>
    <mergeCell ref="N132:N133"/>
    <mergeCell ref="O132:P133"/>
    <mergeCell ref="C131:E131"/>
    <mergeCell ref="G131:I131"/>
    <mergeCell ref="K131:M131"/>
    <mergeCell ref="O131:Q131"/>
    <mergeCell ref="S131:U131"/>
    <mergeCell ref="B132:B133"/>
    <mergeCell ref="C132:D133"/>
    <mergeCell ref="E132:E133"/>
    <mergeCell ref="F132:F133"/>
    <mergeCell ref="G132:H133"/>
    <mergeCell ref="N129:N130"/>
    <mergeCell ref="O129:P130"/>
    <mergeCell ref="Q129:Q130"/>
    <mergeCell ref="R129:R130"/>
    <mergeCell ref="S129:T130"/>
    <mergeCell ref="U129:U130"/>
    <mergeCell ref="U127:U128"/>
    <mergeCell ref="B129:B130"/>
    <mergeCell ref="C129:D130"/>
    <mergeCell ref="E129:E130"/>
    <mergeCell ref="F129:F130"/>
    <mergeCell ref="G129:H130"/>
    <mergeCell ref="I129:I130"/>
    <mergeCell ref="J129:J130"/>
    <mergeCell ref="K129:L130"/>
    <mergeCell ref="M129:M130"/>
    <mergeCell ref="M127:M128"/>
    <mergeCell ref="N127:N128"/>
    <mergeCell ref="O127:P128"/>
    <mergeCell ref="Q127:Q128"/>
    <mergeCell ref="R127:R128"/>
    <mergeCell ref="S127:T128"/>
    <mergeCell ref="T125:T126"/>
    <mergeCell ref="U125:U126"/>
    <mergeCell ref="B127:B128"/>
    <mergeCell ref="C127:D128"/>
    <mergeCell ref="E127:E128"/>
    <mergeCell ref="F127:F128"/>
    <mergeCell ref="G127:H128"/>
    <mergeCell ref="I127:I128"/>
    <mergeCell ref="J127:J128"/>
    <mergeCell ref="K127:L128"/>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C123:E123"/>
    <mergeCell ref="G123:I123"/>
    <mergeCell ref="K123:M123"/>
    <mergeCell ref="O123:Q123"/>
    <mergeCell ref="S123:U123"/>
    <mergeCell ref="C124:E124"/>
    <mergeCell ref="G124:I124"/>
    <mergeCell ref="K124:M124"/>
    <mergeCell ref="O124:Q124"/>
    <mergeCell ref="S124:U124"/>
    <mergeCell ref="U120:U121"/>
    <mergeCell ref="C122:E122"/>
    <mergeCell ref="G122:I122"/>
    <mergeCell ref="K122:M122"/>
    <mergeCell ref="O122:Q122"/>
    <mergeCell ref="S122:U122"/>
    <mergeCell ref="O120:O121"/>
    <mergeCell ref="P120:P121"/>
    <mergeCell ref="Q120:Q121"/>
    <mergeCell ref="R120:R121"/>
    <mergeCell ref="S120:S121"/>
    <mergeCell ref="T120:T121"/>
    <mergeCell ref="I120:I121"/>
    <mergeCell ref="J120:J121"/>
    <mergeCell ref="K120:K121"/>
    <mergeCell ref="L120:L121"/>
    <mergeCell ref="M120:M121"/>
    <mergeCell ref="N120:N121"/>
    <mergeCell ref="R118:R119"/>
    <mergeCell ref="S118:T119"/>
    <mergeCell ref="U118:U119"/>
    <mergeCell ref="B120:B121"/>
    <mergeCell ref="C120:C121"/>
    <mergeCell ref="D120:D121"/>
    <mergeCell ref="E120:E121"/>
    <mergeCell ref="F120:F121"/>
    <mergeCell ref="G120:G121"/>
    <mergeCell ref="H120:H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U107:U108"/>
    <mergeCell ref="C109:E109"/>
    <mergeCell ref="G109:I109"/>
    <mergeCell ref="K109:M109"/>
    <mergeCell ref="O109:Q109"/>
    <mergeCell ref="S109:U109"/>
    <mergeCell ref="M107:M108"/>
    <mergeCell ref="N107:N108"/>
    <mergeCell ref="O107:P108"/>
    <mergeCell ref="Q107:Q108"/>
    <mergeCell ref="R107:R108"/>
    <mergeCell ref="S107:T108"/>
    <mergeCell ref="S105:T106"/>
    <mergeCell ref="U105:U106"/>
    <mergeCell ref="B107:B108"/>
    <mergeCell ref="C107:D108"/>
    <mergeCell ref="E107:E108"/>
    <mergeCell ref="F107:F108"/>
    <mergeCell ref="G107:H108"/>
    <mergeCell ref="I107:I108"/>
    <mergeCell ref="J107:J108"/>
    <mergeCell ref="K107:L108"/>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U100:U101"/>
    <mergeCell ref="C102:E102"/>
    <mergeCell ref="G102:I102"/>
    <mergeCell ref="K102:M102"/>
    <mergeCell ref="O102:Q102"/>
    <mergeCell ref="S102:U102"/>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S93:S94"/>
    <mergeCell ref="T93:T94"/>
    <mergeCell ref="U93:U94"/>
    <mergeCell ref="C95:E95"/>
    <mergeCell ref="G95:I95"/>
    <mergeCell ref="K95:M95"/>
    <mergeCell ref="O95:Q95"/>
    <mergeCell ref="S95:U95"/>
    <mergeCell ref="M93:M94"/>
    <mergeCell ref="N93:N94"/>
    <mergeCell ref="O93:O94"/>
    <mergeCell ref="P93:P94"/>
    <mergeCell ref="Q93:Q94"/>
    <mergeCell ref="R93:R94"/>
    <mergeCell ref="G93:G94"/>
    <mergeCell ref="H93:H94"/>
    <mergeCell ref="I93:I94"/>
    <mergeCell ref="J93:J94"/>
    <mergeCell ref="K93:K94"/>
    <mergeCell ref="L93:L94"/>
    <mergeCell ref="C92:E92"/>
    <mergeCell ref="G92:I92"/>
    <mergeCell ref="K92:M92"/>
    <mergeCell ref="O92:Q92"/>
    <mergeCell ref="S92:U92"/>
    <mergeCell ref="B93:B94"/>
    <mergeCell ref="C93:C94"/>
    <mergeCell ref="D93:D94"/>
    <mergeCell ref="E93:E94"/>
    <mergeCell ref="F93:F94"/>
    <mergeCell ref="R88:R90"/>
    <mergeCell ref="S88:U90"/>
    <mergeCell ref="C91:E91"/>
    <mergeCell ref="G91:I91"/>
    <mergeCell ref="K91:M91"/>
    <mergeCell ref="O91:Q91"/>
    <mergeCell ref="S91:U91"/>
    <mergeCell ref="J88:J90"/>
    <mergeCell ref="K88:M88"/>
    <mergeCell ref="K89:M89"/>
    <mergeCell ref="K90:M90"/>
    <mergeCell ref="N88:N90"/>
    <mergeCell ref="O88:Q90"/>
    <mergeCell ref="B83:U83"/>
    <mergeCell ref="B85:U85"/>
    <mergeCell ref="B86:U86"/>
    <mergeCell ref="B87:U87"/>
    <mergeCell ref="B88:B90"/>
    <mergeCell ref="C88:E90"/>
    <mergeCell ref="F88:F90"/>
    <mergeCell ref="G88:I88"/>
    <mergeCell ref="G89:I89"/>
    <mergeCell ref="G90:I90"/>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Z75:Z76"/>
    <mergeCell ref="AA75:AB76"/>
    <mergeCell ref="AC75:AC76"/>
    <mergeCell ref="AD75:AD76"/>
    <mergeCell ref="AE75:AF76"/>
    <mergeCell ref="AG75:AG76"/>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Z73:Z74"/>
    <mergeCell ref="AA73:AB74"/>
    <mergeCell ref="AC73:AC74"/>
    <mergeCell ref="AD73:AD74"/>
    <mergeCell ref="AE73:AF74"/>
    <mergeCell ref="AG73:AG74"/>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Z67:Z68"/>
    <mergeCell ref="AA67:AB68"/>
    <mergeCell ref="AC67:AC68"/>
    <mergeCell ref="AD67:AD68"/>
    <mergeCell ref="AE67:AF68"/>
    <mergeCell ref="AG67:AG68"/>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AA65:AC65"/>
    <mergeCell ref="AE65:AG65"/>
    <mergeCell ref="C66:E66"/>
    <mergeCell ref="G66:I66"/>
    <mergeCell ref="K66:M66"/>
    <mergeCell ref="O66:Q66"/>
    <mergeCell ref="S66:U66"/>
    <mergeCell ref="W66:Y66"/>
    <mergeCell ref="AA66:AC66"/>
    <mergeCell ref="AE66:AG66"/>
    <mergeCell ref="C65:E65"/>
    <mergeCell ref="G65:I65"/>
    <mergeCell ref="K65:M65"/>
    <mergeCell ref="O65:Q65"/>
    <mergeCell ref="S65:U65"/>
    <mergeCell ref="W65:Y65"/>
    <mergeCell ref="Z63:Z64"/>
    <mergeCell ref="AA63:AB64"/>
    <mergeCell ref="AC63:AC64"/>
    <mergeCell ref="AD63:AD64"/>
    <mergeCell ref="AE63:AF64"/>
    <mergeCell ref="AG63:AG64"/>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Z61:Z62"/>
    <mergeCell ref="AA61:AB62"/>
    <mergeCell ref="AC61:AC62"/>
    <mergeCell ref="AD61:AD62"/>
    <mergeCell ref="AE61:AF62"/>
    <mergeCell ref="AG61:AG62"/>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Z59:Z60"/>
    <mergeCell ref="AA59:AB60"/>
    <mergeCell ref="AC59:AC60"/>
    <mergeCell ref="AD59:AD60"/>
    <mergeCell ref="AE59:AF60"/>
    <mergeCell ref="AG59:AG60"/>
    <mergeCell ref="R59:R60"/>
    <mergeCell ref="S59:T60"/>
    <mergeCell ref="U59:U60"/>
    <mergeCell ref="V59:V60"/>
    <mergeCell ref="W59:X60"/>
    <mergeCell ref="Y59:Y60"/>
    <mergeCell ref="J59:J60"/>
    <mergeCell ref="K59:L60"/>
    <mergeCell ref="M59:M60"/>
    <mergeCell ref="N59:N60"/>
    <mergeCell ref="O59:P60"/>
    <mergeCell ref="Q59:Q60"/>
    <mergeCell ref="AC57:AC58"/>
    <mergeCell ref="AD57:AD58"/>
    <mergeCell ref="AE57:AF58"/>
    <mergeCell ref="AG57:AG58"/>
    <mergeCell ref="B59:B60"/>
    <mergeCell ref="C59:D60"/>
    <mergeCell ref="E59:E60"/>
    <mergeCell ref="F59:F60"/>
    <mergeCell ref="G59:H60"/>
    <mergeCell ref="I59:I60"/>
    <mergeCell ref="U57:U58"/>
    <mergeCell ref="V57:V58"/>
    <mergeCell ref="W57:X58"/>
    <mergeCell ref="Y57:Y58"/>
    <mergeCell ref="Z57:Z58"/>
    <mergeCell ref="AA57:AB58"/>
    <mergeCell ref="M57:M58"/>
    <mergeCell ref="N57:N58"/>
    <mergeCell ref="O57:P58"/>
    <mergeCell ref="Q57:Q58"/>
    <mergeCell ref="R57:R58"/>
    <mergeCell ref="S57:T58"/>
    <mergeCell ref="AA56:AC56"/>
    <mergeCell ref="AE56:AG56"/>
    <mergeCell ref="B57:B58"/>
    <mergeCell ref="C57:D58"/>
    <mergeCell ref="E57:E58"/>
    <mergeCell ref="F57:F58"/>
    <mergeCell ref="G57:H58"/>
    <mergeCell ref="I57:I58"/>
    <mergeCell ref="J57:J58"/>
    <mergeCell ref="K57:L58"/>
    <mergeCell ref="C56:E56"/>
    <mergeCell ref="G56:I56"/>
    <mergeCell ref="K56:M56"/>
    <mergeCell ref="O56:Q56"/>
    <mergeCell ref="S56:U56"/>
    <mergeCell ref="W56:Y56"/>
    <mergeCell ref="AF53:AF54"/>
    <mergeCell ref="AG53:AG54"/>
    <mergeCell ref="C55:E55"/>
    <mergeCell ref="G55:I55"/>
    <mergeCell ref="K55:M55"/>
    <mergeCell ref="O55:Q55"/>
    <mergeCell ref="S55:U55"/>
    <mergeCell ref="W55:Y55"/>
    <mergeCell ref="AA55:AC55"/>
    <mergeCell ref="AE55:AG55"/>
    <mergeCell ref="Z53:Z54"/>
    <mergeCell ref="AA53:AA54"/>
    <mergeCell ref="AB53:AB54"/>
    <mergeCell ref="AC53:AC54"/>
    <mergeCell ref="AD53:AD54"/>
    <mergeCell ref="AE53:AE54"/>
    <mergeCell ref="T53:T54"/>
    <mergeCell ref="U53:U54"/>
    <mergeCell ref="V53:V54"/>
    <mergeCell ref="W53:W54"/>
    <mergeCell ref="X53:X54"/>
    <mergeCell ref="Y53:Y54"/>
    <mergeCell ref="N53:N54"/>
    <mergeCell ref="O53:O54"/>
    <mergeCell ref="P53:P54"/>
    <mergeCell ref="Q53:Q54"/>
    <mergeCell ref="R53:R54"/>
    <mergeCell ref="S53:S54"/>
    <mergeCell ref="H53:H54"/>
    <mergeCell ref="I53:I54"/>
    <mergeCell ref="J53:J54"/>
    <mergeCell ref="K53:K54"/>
    <mergeCell ref="L53:L54"/>
    <mergeCell ref="M53:M54"/>
    <mergeCell ref="B53:B54"/>
    <mergeCell ref="C53:C54"/>
    <mergeCell ref="D53:D54"/>
    <mergeCell ref="E53:E54"/>
    <mergeCell ref="F53:F54"/>
    <mergeCell ref="G53:G54"/>
    <mergeCell ref="AA50:AG51"/>
    <mergeCell ref="C52:E52"/>
    <mergeCell ref="G52:I52"/>
    <mergeCell ref="K52:M52"/>
    <mergeCell ref="O52:Q52"/>
    <mergeCell ref="S52:U52"/>
    <mergeCell ref="W52:Y52"/>
    <mergeCell ref="AA52:AC52"/>
    <mergeCell ref="AE52:AG52"/>
    <mergeCell ref="B48:AG48"/>
    <mergeCell ref="B50:B51"/>
    <mergeCell ref="C50:I51"/>
    <mergeCell ref="J50:J51"/>
    <mergeCell ref="K50:Q50"/>
    <mergeCell ref="K51:Q51"/>
    <mergeCell ref="R50:R51"/>
    <mergeCell ref="S50:Y50"/>
    <mergeCell ref="S51:Y51"/>
    <mergeCell ref="Z50:Z51"/>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C40:E40"/>
    <mergeCell ref="G40:I40"/>
    <mergeCell ref="K40:M40"/>
    <mergeCell ref="O40:Q40"/>
    <mergeCell ref="S40:U40"/>
    <mergeCell ref="W40:Y40"/>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C29:E29"/>
    <mergeCell ref="G29:I29"/>
    <mergeCell ref="K29:M29"/>
    <mergeCell ref="O29:Q29"/>
    <mergeCell ref="S29:U29"/>
    <mergeCell ref="W29:Y29"/>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C21:E21"/>
    <mergeCell ref="G21:I21"/>
    <mergeCell ref="K21:M21"/>
    <mergeCell ref="O21:Q21"/>
    <mergeCell ref="S21:U21"/>
    <mergeCell ref="W21:Y21"/>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Y11"/>
    <mergeCell ref="C12:E12"/>
    <mergeCell ref="G12:I12"/>
    <mergeCell ref="K12:M12"/>
    <mergeCell ref="O12:Q12"/>
    <mergeCell ref="S12:U12"/>
    <mergeCell ref="W12:Y12"/>
    <mergeCell ref="C10:E10"/>
    <mergeCell ref="G10:I10"/>
    <mergeCell ref="K10:M10"/>
    <mergeCell ref="O10:Q10"/>
    <mergeCell ref="S10:U10"/>
    <mergeCell ref="W10:Y10"/>
    <mergeCell ref="B6:Y6"/>
    <mergeCell ref="B8:B9"/>
    <mergeCell ref="C8:I9"/>
    <mergeCell ref="J8:J9"/>
    <mergeCell ref="K8:Q8"/>
    <mergeCell ref="K9:Q9"/>
    <mergeCell ref="R8:R9"/>
    <mergeCell ref="S8:Y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cols>
    <col min="1" max="3" width="36.5703125" bestFit="1" customWidth="1"/>
    <col min="4" max="4" width="5.140625" bestFit="1" customWidth="1"/>
    <col min="5" max="5" width="1.5703125" bestFit="1" customWidth="1"/>
    <col min="6" max="6" width="3.140625" bestFit="1" customWidth="1"/>
    <col min="7" max="7" width="2" bestFit="1" customWidth="1"/>
    <col min="8" max="8" width="6" bestFit="1" customWidth="1"/>
    <col min="9" max="9" width="1.5703125" bestFit="1" customWidth="1"/>
    <col min="11" max="11" width="2.42578125" customWidth="1"/>
    <col min="12" max="12" width="7.5703125" customWidth="1"/>
    <col min="13" max="13" width="2" customWidth="1"/>
    <col min="15" max="15" width="2" bestFit="1" customWidth="1"/>
    <col min="16" max="16" width="6" bestFit="1" customWidth="1"/>
    <col min="17" max="17" width="1.5703125" bestFit="1" customWidth="1"/>
    <col min="18" max="18" width="3.140625" bestFit="1" customWidth="1"/>
  </cols>
  <sheetData>
    <row r="1" spans="1:18" ht="15" customHeight="1">
      <c r="A1" s="9" t="s">
        <v>918</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30">
      <c r="A3" s="3" t="s">
        <v>840</v>
      </c>
      <c r="B3" s="18"/>
      <c r="C3" s="18"/>
      <c r="D3" s="18"/>
      <c r="E3" s="18"/>
      <c r="F3" s="18"/>
      <c r="G3" s="18"/>
      <c r="H3" s="18"/>
      <c r="I3" s="18"/>
      <c r="J3" s="18"/>
      <c r="K3" s="18"/>
      <c r="L3" s="18"/>
      <c r="M3" s="18"/>
      <c r="N3" s="18"/>
      <c r="O3" s="18"/>
      <c r="P3" s="18"/>
      <c r="Q3" s="18"/>
      <c r="R3" s="18"/>
    </row>
    <row r="4" spans="1:18">
      <c r="A4" s="19" t="s">
        <v>919</v>
      </c>
      <c r="B4" s="23" t="s">
        <v>841</v>
      </c>
      <c r="C4" s="23"/>
      <c r="D4" s="23"/>
      <c r="E4" s="23"/>
      <c r="F4" s="23"/>
      <c r="G4" s="23"/>
      <c r="H4" s="23"/>
      <c r="I4" s="23"/>
      <c r="J4" s="23"/>
      <c r="K4" s="23"/>
      <c r="L4" s="23"/>
      <c r="M4" s="23"/>
      <c r="N4" s="23"/>
      <c r="O4" s="23"/>
      <c r="P4" s="23"/>
      <c r="Q4" s="23"/>
      <c r="R4" s="23"/>
    </row>
    <row r="5" spans="1:18">
      <c r="A5" s="19"/>
      <c r="B5" s="29"/>
      <c r="C5" s="29"/>
      <c r="D5" s="29"/>
      <c r="E5" s="29"/>
      <c r="F5" s="29"/>
      <c r="G5" s="29"/>
      <c r="H5" s="29"/>
      <c r="I5" s="29"/>
      <c r="J5" s="29"/>
      <c r="K5" s="29"/>
      <c r="L5" s="29"/>
      <c r="M5" s="29"/>
      <c r="N5" s="29"/>
      <c r="O5" s="29"/>
      <c r="P5" s="29"/>
      <c r="Q5" s="29"/>
      <c r="R5" s="29"/>
    </row>
    <row r="6" spans="1:18">
      <c r="A6" s="19"/>
      <c r="B6" s="14"/>
      <c r="C6" s="14"/>
      <c r="D6" s="14"/>
      <c r="E6" s="14"/>
      <c r="F6" s="14"/>
      <c r="G6" s="14"/>
      <c r="H6" s="14"/>
      <c r="I6" s="14"/>
      <c r="J6" s="14"/>
      <c r="K6" s="14"/>
      <c r="L6" s="14"/>
      <c r="M6" s="14"/>
      <c r="N6" s="14"/>
      <c r="O6" s="14"/>
      <c r="P6" s="14"/>
      <c r="Q6" s="14"/>
      <c r="R6" s="14"/>
    </row>
    <row r="7" spans="1:18" ht="15.75" thickBot="1">
      <c r="A7" s="19"/>
      <c r="B7" s="90"/>
      <c r="C7" s="70" t="s">
        <v>842</v>
      </c>
      <c r="D7" s="70"/>
      <c r="E7" s="70"/>
      <c r="F7" s="70"/>
      <c r="G7" s="70"/>
      <c r="H7" s="70"/>
      <c r="I7" s="70"/>
      <c r="J7" s="70"/>
      <c r="K7" s="70"/>
      <c r="L7" s="70"/>
      <c r="M7" s="70"/>
      <c r="N7" s="70"/>
      <c r="O7" s="70"/>
      <c r="P7" s="70"/>
      <c r="Q7" s="70"/>
      <c r="R7" s="13"/>
    </row>
    <row r="8" spans="1:18" ht="24" customHeight="1" thickBot="1">
      <c r="A8" s="19"/>
      <c r="B8" s="90"/>
      <c r="C8" s="71" t="s">
        <v>843</v>
      </c>
      <c r="D8" s="71"/>
      <c r="E8" s="71"/>
      <c r="F8" s="37"/>
      <c r="G8" s="71" t="s">
        <v>844</v>
      </c>
      <c r="H8" s="71"/>
      <c r="I8" s="71"/>
      <c r="J8" s="37"/>
      <c r="K8" s="71" t="s">
        <v>845</v>
      </c>
      <c r="L8" s="71"/>
      <c r="M8" s="71"/>
      <c r="N8" s="13"/>
      <c r="O8" s="153">
        <v>42369</v>
      </c>
      <c r="P8" s="153"/>
      <c r="Q8" s="153"/>
      <c r="R8" s="13"/>
    </row>
    <row r="9" spans="1:18">
      <c r="A9" s="19"/>
      <c r="B9" s="127">
        <v>2014</v>
      </c>
      <c r="C9" s="48"/>
      <c r="D9" s="48"/>
      <c r="E9" s="48"/>
      <c r="F9" s="34"/>
      <c r="G9" s="48"/>
      <c r="H9" s="48"/>
      <c r="I9" s="48"/>
      <c r="J9" s="34"/>
      <c r="K9" s="48"/>
      <c r="L9" s="48"/>
      <c r="M9" s="48"/>
      <c r="N9" s="34"/>
      <c r="O9" s="48"/>
      <c r="P9" s="48"/>
      <c r="Q9" s="48"/>
      <c r="R9" s="34"/>
    </row>
    <row r="10" spans="1:18">
      <c r="A10" s="19"/>
      <c r="B10" s="51" t="s">
        <v>79</v>
      </c>
      <c r="C10" s="22" t="s">
        <v>285</v>
      </c>
      <c r="D10" s="42">
        <v>537</v>
      </c>
      <c r="E10" s="23"/>
      <c r="F10" s="23"/>
      <c r="G10" s="22" t="s">
        <v>285</v>
      </c>
      <c r="H10" s="42">
        <v>675.7</v>
      </c>
      <c r="I10" s="23"/>
      <c r="J10" s="23"/>
      <c r="K10" s="22" t="s">
        <v>285</v>
      </c>
      <c r="L10" s="42">
        <v>738.4</v>
      </c>
      <c r="M10" s="23"/>
      <c r="N10" s="23"/>
      <c r="O10" s="22" t="s">
        <v>285</v>
      </c>
      <c r="P10" s="42">
        <v>614.4</v>
      </c>
      <c r="Q10" s="23"/>
      <c r="R10" s="23"/>
    </row>
    <row r="11" spans="1:18">
      <c r="A11" s="19"/>
      <c r="B11" s="51"/>
      <c r="C11" s="22"/>
      <c r="D11" s="42"/>
      <c r="E11" s="23"/>
      <c r="F11" s="23"/>
      <c r="G11" s="22"/>
      <c r="H11" s="42"/>
      <c r="I11" s="23"/>
      <c r="J11" s="23"/>
      <c r="K11" s="22"/>
      <c r="L11" s="42"/>
      <c r="M11" s="23"/>
      <c r="N11" s="23"/>
      <c r="O11" s="22"/>
      <c r="P11" s="42"/>
      <c r="Q11" s="23"/>
      <c r="R11" s="23"/>
    </row>
    <row r="12" spans="1:18">
      <c r="A12" s="19"/>
      <c r="B12" s="45" t="s">
        <v>788</v>
      </c>
      <c r="C12" s="39">
        <v>34.4</v>
      </c>
      <c r="D12" s="39"/>
      <c r="E12" s="40"/>
      <c r="F12" s="40"/>
      <c r="G12" s="39">
        <v>42.3</v>
      </c>
      <c r="H12" s="39"/>
      <c r="I12" s="40"/>
      <c r="J12" s="40"/>
      <c r="K12" s="39">
        <v>48.7</v>
      </c>
      <c r="L12" s="39"/>
      <c r="M12" s="40"/>
      <c r="N12" s="40"/>
      <c r="O12" s="39" t="s">
        <v>846</v>
      </c>
      <c r="P12" s="39"/>
      <c r="Q12" s="38" t="s">
        <v>322</v>
      </c>
      <c r="R12" s="113" t="s">
        <v>562</v>
      </c>
    </row>
    <row r="13" spans="1:18">
      <c r="A13" s="19"/>
      <c r="B13" s="45"/>
      <c r="C13" s="39"/>
      <c r="D13" s="39"/>
      <c r="E13" s="40"/>
      <c r="F13" s="40"/>
      <c r="G13" s="39"/>
      <c r="H13" s="39"/>
      <c r="I13" s="40"/>
      <c r="J13" s="40"/>
      <c r="K13" s="39"/>
      <c r="L13" s="39"/>
      <c r="M13" s="40"/>
      <c r="N13" s="40"/>
      <c r="O13" s="39"/>
      <c r="P13" s="39"/>
      <c r="Q13" s="38"/>
      <c r="R13" s="113"/>
    </row>
    <row r="14" spans="1:18">
      <c r="A14" s="19"/>
      <c r="B14" s="51" t="s">
        <v>690</v>
      </c>
      <c r="C14" s="42" t="s">
        <v>644</v>
      </c>
      <c r="D14" s="42"/>
      <c r="E14" s="22" t="s">
        <v>322</v>
      </c>
      <c r="F14" s="23"/>
      <c r="G14" s="42" t="s">
        <v>684</v>
      </c>
      <c r="H14" s="42"/>
      <c r="I14" s="22" t="s">
        <v>322</v>
      </c>
      <c r="J14" s="23"/>
      <c r="K14" s="42">
        <v>0.3</v>
      </c>
      <c r="L14" s="42"/>
      <c r="M14" s="23"/>
      <c r="N14" s="23"/>
      <c r="O14" s="42">
        <v>0.6</v>
      </c>
      <c r="P14" s="42"/>
      <c r="Q14" s="23"/>
      <c r="R14" s="23"/>
    </row>
    <row r="15" spans="1:18">
      <c r="A15" s="19"/>
      <c r="B15" s="51"/>
      <c r="C15" s="42"/>
      <c r="D15" s="42"/>
      <c r="E15" s="22"/>
      <c r="F15" s="23"/>
      <c r="G15" s="42"/>
      <c r="H15" s="42"/>
      <c r="I15" s="22"/>
      <c r="J15" s="23"/>
      <c r="K15" s="42"/>
      <c r="L15" s="42"/>
      <c r="M15" s="23"/>
      <c r="N15" s="23"/>
      <c r="O15" s="42"/>
      <c r="P15" s="42"/>
      <c r="Q15" s="23"/>
      <c r="R15" s="23"/>
    </row>
    <row r="16" spans="1:18">
      <c r="A16" s="19"/>
      <c r="B16" s="45" t="s">
        <v>97</v>
      </c>
      <c r="C16" s="39">
        <v>5.5</v>
      </c>
      <c r="D16" s="39"/>
      <c r="E16" s="40"/>
      <c r="F16" s="40"/>
      <c r="G16" s="39">
        <v>11.7</v>
      </c>
      <c r="H16" s="39"/>
      <c r="I16" s="40"/>
      <c r="J16" s="40"/>
      <c r="K16" s="39">
        <v>21.3</v>
      </c>
      <c r="L16" s="39"/>
      <c r="M16" s="40"/>
      <c r="N16" s="40"/>
      <c r="O16" s="39" t="s">
        <v>847</v>
      </c>
      <c r="P16" s="39"/>
      <c r="Q16" s="38" t="s">
        <v>322</v>
      </c>
      <c r="R16" s="40"/>
    </row>
    <row r="17" spans="1:18">
      <c r="A17" s="19"/>
      <c r="B17" s="45"/>
      <c r="C17" s="39"/>
      <c r="D17" s="39"/>
      <c r="E17" s="40"/>
      <c r="F17" s="40"/>
      <c r="G17" s="39"/>
      <c r="H17" s="39"/>
      <c r="I17" s="40"/>
      <c r="J17" s="40"/>
      <c r="K17" s="39"/>
      <c r="L17" s="39"/>
      <c r="M17" s="40"/>
      <c r="N17" s="40"/>
      <c r="O17" s="39"/>
      <c r="P17" s="39"/>
      <c r="Q17" s="38"/>
      <c r="R17" s="40"/>
    </row>
    <row r="18" spans="1:18">
      <c r="A18" s="19"/>
      <c r="B18" s="51" t="s">
        <v>797</v>
      </c>
      <c r="C18" s="42">
        <v>2.4</v>
      </c>
      <c r="D18" s="42"/>
      <c r="E18" s="23"/>
      <c r="F18" s="23"/>
      <c r="G18" s="42">
        <v>6.9</v>
      </c>
      <c r="H18" s="42"/>
      <c r="I18" s="23"/>
      <c r="J18" s="23"/>
      <c r="K18" s="42">
        <v>7.7</v>
      </c>
      <c r="L18" s="42"/>
      <c r="M18" s="23"/>
      <c r="N18" s="23"/>
      <c r="O18" s="42" t="s">
        <v>848</v>
      </c>
      <c r="P18" s="42"/>
      <c r="Q18" s="22" t="s">
        <v>322</v>
      </c>
      <c r="R18" s="23"/>
    </row>
    <row r="19" spans="1:18">
      <c r="A19" s="19"/>
      <c r="B19" s="51"/>
      <c r="C19" s="42"/>
      <c r="D19" s="42"/>
      <c r="E19" s="23"/>
      <c r="F19" s="23"/>
      <c r="G19" s="42"/>
      <c r="H19" s="42"/>
      <c r="I19" s="23"/>
      <c r="J19" s="23"/>
      <c r="K19" s="42"/>
      <c r="L19" s="42"/>
      <c r="M19" s="23"/>
      <c r="N19" s="23"/>
      <c r="O19" s="42"/>
      <c r="P19" s="42"/>
      <c r="Q19" s="22"/>
      <c r="R19" s="23"/>
    </row>
    <row r="20" spans="1:18" ht="26.25">
      <c r="A20" s="19"/>
      <c r="B20" s="35" t="s">
        <v>105</v>
      </c>
      <c r="C20" s="40"/>
      <c r="D20" s="40"/>
      <c r="E20" s="40"/>
      <c r="F20" s="34"/>
      <c r="G20" s="40"/>
      <c r="H20" s="40"/>
      <c r="I20" s="40"/>
      <c r="J20" s="34"/>
      <c r="K20" s="40"/>
      <c r="L20" s="40"/>
      <c r="M20" s="40"/>
      <c r="N20" s="34"/>
      <c r="O20" s="40"/>
      <c r="P20" s="40"/>
      <c r="Q20" s="40"/>
      <c r="R20" s="34"/>
    </row>
    <row r="21" spans="1:18">
      <c r="A21" s="19"/>
      <c r="B21" s="132" t="s">
        <v>324</v>
      </c>
      <c r="C21" s="22" t="s">
        <v>285</v>
      </c>
      <c r="D21" s="42" t="s">
        <v>849</v>
      </c>
      <c r="E21" s="22" t="s">
        <v>322</v>
      </c>
      <c r="F21" s="23"/>
      <c r="G21" s="22" t="s">
        <v>285</v>
      </c>
      <c r="H21" s="42" t="s">
        <v>370</v>
      </c>
      <c r="I21" s="23"/>
      <c r="J21" s="23"/>
      <c r="K21" s="22" t="s">
        <v>285</v>
      </c>
      <c r="L21" s="42" t="s">
        <v>370</v>
      </c>
      <c r="M21" s="23"/>
      <c r="N21" s="23"/>
      <c r="O21" s="22" t="s">
        <v>285</v>
      </c>
      <c r="P21" s="42" t="s">
        <v>850</v>
      </c>
      <c r="Q21" s="22" t="s">
        <v>322</v>
      </c>
      <c r="R21" s="23"/>
    </row>
    <row r="22" spans="1:18">
      <c r="A22" s="19"/>
      <c r="B22" s="132"/>
      <c r="C22" s="22"/>
      <c r="D22" s="42"/>
      <c r="E22" s="22"/>
      <c r="F22" s="23"/>
      <c r="G22" s="22"/>
      <c r="H22" s="42"/>
      <c r="I22" s="23"/>
      <c r="J22" s="23"/>
      <c r="K22" s="22"/>
      <c r="L22" s="42"/>
      <c r="M22" s="23"/>
      <c r="N22" s="23"/>
      <c r="O22" s="22"/>
      <c r="P22" s="42"/>
      <c r="Q22" s="22"/>
      <c r="R22" s="23"/>
    </row>
    <row r="23" spans="1:18">
      <c r="A23" s="19"/>
      <c r="B23" s="150" t="s">
        <v>326</v>
      </c>
      <c r="C23" s="38" t="s">
        <v>285</v>
      </c>
      <c r="D23" s="39" t="s">
        <v>849</v>
      </c>
      <c r="E23" s="38" t="s">
        <v>322</v>
      </c>
      <c r="F23" s="40"/>
      <c r="G23" s="38" t="s">
        <v>285</v>
      </c>
      <c r="H23" s="39" t="s">
        <v>370</v>
      </c>
      <c r="I23" s="40"/>
      <c r="J23" s="40"/>
      <c r="K23" s="38" t="s">
        <v>285</v>
      </c>
      <c r="L23" s="39" t="s">
        <v>370</v>
      </c>
      <c r="M23" s="40"/>
      <c r="N23" s="40"/>
      <c r="O23" s="38" t="s">
        <v>285</v>
      </c>
      <c r="P23" s="39" t="s">
        <v>850</v>
      </c>
      <c r="Q23" s="38" t="s">
        <v>322</v>
      </c>
      <c r="R23" s="40"/>
    </row>
    <row r="24" spans="1:18">
      <c r="A24" s="19"/>
      <c r="B24" s="150"/>
      <c r="C24" s="38"/>
      <c r="D24" s="39"/>
      <c r="E24" s="38"/>
      <c r="F24" s="40"/>
      <c r="G24" s="38"/>
      <c r="H24" s="39"/>
      <c r="I24" s="40"/>
      <c r="J24" s="40"/>
      <c r="K24" s="38"/>
      <c r="L24" s="39"/>
      <c r="M24" s="40"/>
      <c r="N24" s="40"/>
      <c r="O24" s="38"/>
      <c r="P24" s="39"/>
      <c r="Q24" s="38"/>
      <c r="R24" s="40"/>
    </row>
    <row r="25" spans="1:18">
      <c r="A25" s="19"/>
      <c r="B25" s="11">
        <v>2013</v>
      </c>
      <c r="C25" s="23"/>
      <c r="D25" s="23"/>
      <c r="E25" s="23"/>
      <c r="F25" s="13"/>
      <c r="G25" s="23"/>
      <c r="H25" s="23"/>
      <c r="I25" s="23"/>
      <c r="J25" s="13"/>
      <c r="K25" s="23"/>
      <c r="L25" s="23"/>
      <c r="M25" s="23"/>
      <c r="N25" s="13"/>
      <c r="O25" s="23"/>
      <c r="P25" s="23"/>
      <c r="Q25" s="23"/>
      <c r="R25" s="13"/>
    </row>
    <row r="26" spans="1:18">
      <c r="A26" s="19"/>
      <c r="B26" s="45" t="s">
        <v>79</v>
      </c>
      <c r="C26" s="38" t="s">
        <v>285</v>
      </c>
      <c r="D26" s="39">
        <v>72.400000000000006</v>
      </c>
      <c r="E26" s="40"/>
      <c r="F26" s="40"/>
      <c r="G26" s="38" t="s">
        <v>285</v>
      </c>
      <c r="H26" s="39">
        <v>80.099999999999994</v>
      </c>
      <c r="I26" s="40"/>
      <c r="J26" s="40"/>
      <c r="K26" s="38" t="s">
        <v>285</v>
      </c>
      <c r="L26" s="39">
        <v>140.1</v>
      </c>
      <c r="M26" s="40"/>
      <c r="N26" s="40"/>
      <c r="O26" s="38" t="s">
        <v>285</v>
      </c>
      <c r="P26" s="39">
        <v>366</v>
      </c>
      <c r="Q26" s="40"/>
      <c r="R26" s="40"/>
    </row>
    <row r="27" spans="1:18">
      <c r="A27" s="19"/>
      <c r="B27" s="45"/>
      <c r="C27" s="38"/>
      <c r="D27" s="39"/>
      <c r="E27" s="40"/>
      <c r="F27" s="40"/>
      <c r="G27" s="38"/>
      <c r="H27" s="39"/>
      <c r="I27" s="40"/>
      <c r="J27" s="40"/>
      <c r="K27" s="38"/>
      <c r="L27" s="39"/>
      <c r="M27" s="40"/>
      <c r="N27" s="40"/>
      <c r="O27" s="38"/>
      <c r="P27" s="39"/>
      <c r="Q27" s="40"/>
      <c r="R27" s="40"/>
    </row>
    <row r="28" spans="1:18">
      <c r="A28" s="19"/>
      <c r="B28" s="51" t="s">
        <v>788</v>
      </c>
      <c r="C28" s="42">
        <v>20.7</v>
      </c>
      <c r="D28" s="42"/>
      <c r="E28" s="23"/>
      <c r="F28" s="23"/>
      <c r="G28" s="42">
        <v>19.5</v>
      </c>
      <c r="H28" s="42"/>
      <c r="I28" s="23"/>
      <c r="J28" s="23"/>
      <c r="K28" s="42">
        <v>31.8</v>
      </c>
      <c r="L28" s="42"/>
      <c r="M28" s="23"/>
      <c r="N28" s="23"/>
      <c r="O28" s="42" t="s">
        <v>851</v>
      </c>
      <c r="P28" s="42"/>
      <c r="Q28" s="22" t="s">
        <v>322</v>
      </c>
      <c r="R28" s="112" t="s">
        <v>511</v>
      </c>
    </row>
    <row r="29" spans="1:18">
      <c r="A29" s="19"/>
      <c r="B29" s="51"/>
      <c r="C29" s="42"/>
      <c r="D29" s="42"/>
      <c r="E29" s="23"/>
      <c r="F29" s="23"/>
      <c r="G29" s="42"/>
      <c r="H29" s="42"/>
      <c r="I29" s="23"/>
      <c r="J29" s="23"/>
      <c r="K29" s="42"/>
      <c r="L29" s="42"/>
      <c r="M29" s="23"/>
      <c r="N29" s="23"/>
      <c r="O29" s="42"/>
      <c r="P29" s="42"/>
      <c r="Q29" s="22"/>
      <c r="R29" s="112"/>
    </row>
    <row r="30" spans="1:18">
      <c r="A30" s="19"/>
      <c r="B30" s="45" t="s">
        <v>690</v>
      </c>
      <c r="C30" s="39" t="s">
        <v>370</v>
      </c>
      <c r="D30" s="39"/>
      <c r="E30" s="40"/>
      <c r="F30" s="40"/>
      <c r="G30" s="39" t="s">
        <v>370</v>
      </c>
      <c r="H30" s="39"/>
      <c r="I30" s="40"/>
      <c r="J30" s="40"/>
      <c r="K30" s="39" t="s">
        <v>468</v>
      </c>
      <c r="L30" s="39"/>
      <c r="M30" s="38" t="s">
        <v>322</v>
      </c>
      <c r="N30" s="40"/>
      <c r="O30" s="39">
        <v>0.3</v>
      </c>
      <c r="P30" s="39"/>
      <c r="Q30" s="40"/>
      <c r="R30" s="40"/>
    </row>
    <row r="31" spans="1:18">
      <c r="A31" s="19"/>
      <c r="B31" s="45"/>
      <c r="C31" s="39"/>
      <c r="D31" s="39"/>
      <c r="E31" s="40"/>
      <c r="F31" s="40"/>
      <c r="G31" s="39"/>
      <c r="H31" s="39"/>
      <c r="I31" s="40"/>
      <c r="J31" s="40"/>
      <c r="K31" s="39"/>
      <c r="L31" s="39"/>
      <c r="M31" s="38"/>
      <c r="N31" s="40"/>
      <c r="O31" s="39"/>
      <c r="P31" s="39"/>
      <c r="Q31" s="40"/>
      <c r="R31" s="40"/>
    </row>
    <row r="32" spans="1:18">
      <c r="A32" s="19"/>
      <c r="B32" s="51" t="s">
        <v>97</v>
      </c>
      <c r="C32" s="42">
        <v>8.9</v>
      </c>
      <c r="D32" s="42"/>
      <c r="E32" s="23"/>
      <c r="F32" s="23"/>
      <c r="G32" s="42">
        <v>6.7</v>
      </c>
      <c r="H32" s="42"/>
      <c r="I32" s="23"/>
      <c r="J32" s="23"/>
      <c r="K32" s="42">
        <v>11.6</v>
      </c>
      <c r="L32" s="42"/>
      <c r="M32" s="23"/>
      <c r="N32" s="23"/>
      <c r="O32" s="42" t="s">
        <v>852</v>
      </c>
      <c r="P32" s="42"/>
      <c r="Q32" s="22" t="s">
        <v>322</v>
      </c>
      <c r="R32" s="23"/>
    </row>
    <row r="33" spans="1:18">
      <c r="A33" s="19"/>
      <c r="B33" s="51"/>
      <c r="C33" s="42"/>
      <c r="D33" s="42"/>
      <c r="E33" s="23"/>
      <c r="F33" s="23"/>
      <c r="G33" s="42"/>
      <c r="H33" s="42"/>
      <c r="I33" s="23"/>
      <c r="J33" s="23"/>
      <c r="K33" s="42"/>
      <c r="L33" s="42"/>
      <c r="M33" s="23"/>
      <c r="N33" s="23"/>
      <c r="O33" s="42"/>
      <c r="P33" s="42"/>
      <c r="Q33" s="22"/>
      <c r="R33" s="23"/>
    </row>
    <row r="34" spans="1:18">
      <c r="A34" s="19"/>
      <c r="B34" s="45" t="s">
        <v>797</v>
      </c>
      <c r="C34" s="39">
        <v>8.9</v>
      </c>
      <c r="D34" s="39"/>
      <c r="E34" s="40"/>
      <c r="F34" s="40"/>
      <c r="G34" s="39">
        <v>6.7</v>
      </c>
      <c r="H34" s="39"/>
      <c r="I34" s="40"/>
      <c r="J34" s="40"/>
      <c r="K34" s="39">
        <v>9.6999999999999993</v>
      </c>
      <c r="L34" s="39"/>
      <c r="M34" s="40"/>
      <c r="N34" s="40"/>
      <c r="O34" s="39" t="s">
        <v>853</v>
      </c>
      <c r="P34" s="39"/>
      <c r="Q34" s="38" t="s">
        <v>322</v>
      </c>
      <c r="R34" s="40"/>
    </row>
    <row r="35" spans="1:18">
      <c r="A35" s="19"/>
      <c r="B35" s="45"/>
      <c r="C35" s="39"/>
      <c r="D35" s="39"/>
      <c r="E35" s="40"/>
      <c r="F35" s="40"/>
      <c r="G35" s="39"/>
      <c r="H35" s="39"/>
      <c r="I35" s="40"/>
      <c r="J35" s="40"/>
      <c r="K35" s="39"/>
      <c r="L35" s="39"/>
      <c r="M35" s="40"/>
      <c r="N35" s="40"/>
      <c r="O35" s="39"/>
      <c r="P35" s="39"/>
      <c r="Q35" s="38"/>
      <c r="R35" s="40"/>
    </row>
    <row r="36" spans="1:18" ht="26.25">
      <c r="A36" s="19"/>
      <c r="B36" s="36" t="s">
        <v>105</v>
      </c>
      <c r="C36" s="23"/>
      <c r="D36" s="23"/>
      <c r="E36" s="23"/>
      <c r="F36" s="13"/>
      <c r="G36" s="23"/>
      <c r="H36" s="23"/>
      <c r="I36" s="23"/>
      <c r="J36" s="13"/>
      <c r="K36" s="23"/>
      <c r="L36" s="23"/>
      <c r="M36" s="23"/>
      <c r="N36" s="13"/>
      <c r="O36" s="23"/>
      <c r="P36" s="23"/>
      <c r="Q36" s="23"/>
      <c r="R36" s="13"/>
    </row>
    <row r="37" spans="1:18">
      <c r="A37" s="19"/>
      <c r="B37" s="150" t="s">
        <v>854</v>
      </c>
      <c r="C37" s="38" t="s">
        <v>285</v>
      </c>
      <c r="D37" s="39">
        <v>0.06</v>
      </c>
      <c r="E37" s="40"/>
      <c r="F37" s="113" t="s">
        <v>512</v>
      </c>
      <c r="G37" s="38" t="s">
        <v>285</v>
      </c>
      <c r="H37" s="39" t="s">
        <v>855</v>
      </c>
      <c r="I37" s="38" t="s">
        <v>322</v>
      </c>
      <c r="J37" s="40"/>
      <c r="K37" s="38" t="s">
        <v>285</v>
      </c>
      <c r="L37" s="39">
        <v>0.02</v>
      </c>
      <c r="M37" s="40"/>
      <c r="N37" s="40"/>
      <c r="O37" s="38" t="s">
        <v>285</v>
      </c>
      <c r="P37" s="39" t="s">
        <v>856</v>
      </c>
      <c r="Q37" s="38" t="s">
        <v>322</v>
      </c>
      <c r="R37" s="40"/>
    </row>
    <row r="38" spans="1:18">
      <c r="A38" s="19"/>
      <c r="B38" s="150"/>
      <c r="C38" s="38"/>
      <c r="D38" s="39"/>
      <c r="E38" s="40"/>
      <c r="F38" s="113"/>
      <c r="G38" s="38"/>
      <c r="H38" s="39"/>
      <c r="I38" s="38"/>
      <c r="J38" s="40"/>
      <c r="K38" s="38"/>
      <c r="L38" s="39"/>
      <c r="M38" s="40"/>
      <c r="N38" s="40"/>
      <c r="O38" s="38"/>
      <c r="P38" s="39"/>
      <c r="Q38" s="38"/>
      <c r="R38" s="40"/>
    </row>
    <row r="39" spans="1:18">
      <c r="A39" s="19"/>
      <c r="B39" s="132" t="s">
        <v>857</v>
      </c>
      <c r="C39" s="22" t="s">
        <v>285</v>
      </c>
      <c r="D39" s="42">
        <v>0.06</v>
      </c>
      <c r="E39" s="23"/>
      <c r="F39" s="112" t="s">
        <v>512</v>
      </c>
      <c r="G39" s="22" t="s">
        <v>285</v>
      </c>
      <c r="H39" s="42" t="s">
        <v>855</v>
      </c>
      <c r="I39" s="22" t="s">
        <v>322</v>
      </c>
      <c r="J39" s="23"/>
      <c r="K39" s="22" t="s">
        <v>285</v>
      </c>
      <c r="L39" s="42">
        <v>0.02</v>
      </c>
      <c r="M39" s="23"/>
      <c r="N39" s="23"/>
      <c r="O39" s="22" t="s">
        <v>285</v>
      </c>
      <c r="P39" s="42" t="s">
        <v>856</v>
      </c>
      <c r="Q39" s="22" t="s">
        <v>322</v>
      </c>
      <c r="R39" s="23"/>
    </row>
    <row r="40" spans="1:18">
      <c r="A40" s="19"/>
      <c r="B40" s="132"/>
      <c r="C40" s="22"/>
      <c r="D40" s="42"/>
      <c r="E40" s="23"/>
      <c r="F40" s="112"/>
      <c r="G40" s="22"/>
      <c r="H40" s="42"/>
      <c r="I40" s="22"/>
      <c r="J40" s="23"/>
      <c r="K40" s="22"/>
      <c r="L40" s="42"/>
      <c r="M40" s="23"/>
      <c r="N40" s="23"/>
      <c r="O40" s="22"/>
      <c r="P40" s="42"/>
      <c r="Q40" s="22"/>
      <c r="R40" s="23"/>
    </row>
    <row r="41" spans="1:18">
      <c r="A41" s="19"/>
      <c r="B41" s="118"/>
      <c r="C41" s="118"/>
      <c r="D41" s="118"/>
      <c r="E41" s="118"/>
      <c r="F41" s="118"/>
      <c r="G41" s="118"/>
      <c r="H41" s="118"/>
      <c r="I41" s="118"/>
      <c r="J41" s="118"/>
      <c r="K41" s="118"/>
      <c r="L41" s="118"/>
      <c r="M41" s="118"/>
      <c r="N41" s="118"/>
      <c r="O41" s="118"/>
      <c r="P41" s="118"/>
      <c r="Q41" s="118"/>
      <c r="R41" s="118"/>
    </row>
    <row r="42" spans="1:18">
      <c r="A42" s="19"/>
      <c r="B42" s="14"/>
      <c r="C42" s="14"/>
    </row>
    <row r="43" spans="1:18" ht="56.25">
      <c r="A43" s="19"/>
      <c r="B43" s="154">
        <v>-1</v>
      </c>
      <c r="C43" s="115" t="s">
        <v>858</v>
      </c>
    </row>
    <row r="44" spans="1:18">
      <c r="A44" s="19"/>
      <c r="B44" s="14"/>
      <c r="C44" s="14"/>
    </row>
    <row r="45" spans="1:18" ht="56.25">
      <c r="A45" s="19"/>
      <c r="B45" s="154">
        <v>-2</v>
      </c>
      <c r="C45" s="115" t="s">
        <v>859</v>
      </c>
    </row>
    <row r="46" spans="1:18">
      <c r="A46" s="19"/>
      <c r="B46" s="14"/>
      <c r="C46" s="14"/>
    </row>
    <row r="47" spans="1:18" ht="56.25">
      <c r="A47" s="19"/>
      <c r="B47" s="154">
        <v>-3</v>
      </c>
      <c r="C47" s="115" t="s">
        <v>860</v>
      </c>
    </row>
    <row r="48" spans="1:18">
      <c r="A48" s="19"/>
      <c r="B48" s="14"/>
      <c r="C48" s="14"/>
    </row>
    <row r="49" spans="1:3" ht="45">
      <c r="A49" s="19"/>
      <c r="B49" s="154">
        <v>-4</v>
      </c>
      <c r="C49" s="115" t="s">
        <v>861</v>
      </c>
    </row>
  </sheetData>
  <mergeCells count="235">
    <mergeCell ref="A1:A2"/>
    <mergeCell ref="B1:R1"/>
    <mergeCell ref="B2:R2"/>
    <mergeCell ref="B3:R3"/>
    <mergeCell ref="A4:A49"/>
    <mergeCell ref="B4:R4"/>
    <mergeCell ref="B41:R41"/>
    <mergeCell ref="M39:M40"/>
    <mergeCell ref="N39:N40"/>
    <mergeCell ref="O39:O40"/>
    <mergeCell ref="P39:P40"/>
    <mergeCell ref="Q39:Q40"/>
    <mergeCell ref="R39:R40"/>
    <mergeCell ref="G39:G40"/>
    <mergeCell ref="H39:H40"/>
    <mergeCell ref="I39:I40"/>
    <mergeCell ref="J39:J40"/>
    <mergeCell ref="K39:K40"/>
    <mergeCell ref="L39:L40"/>
    <mergeCell ref="N37:N38"/>
    <mergeCell ref="O37:O38"/>
    <mergeCell ref="P37:P38"/>
    <mergeCell ref="Q37:Q38"/>
    <mergeCell ref="R37:R38"/>
    <mergeCell ref="B39:B40"/>
    <mergeCell ref="C39:C40"/>
    <mergeCell ref="D39:D40"/>
    <mergeCell ref="E39:E40"/>
    <mergeCell ref="F39:F40"/>
    <mergeCell ref="H37:H38"/>
    <mergeCell ref="I37:I38"/>
    <mergeCell ref="J37:J38"/>
    <mergeCell ref="K37:K38"/>
    <mergeCell ref="L37:L38"/>
    <mergeCell ref="M37:M38"/>
    <mergeCell ref="B37:B38"/>
    <mergeCell ref="C37:C38"/>
    <mergeCell ref="D37:D38"/>
    <mergeCell ref="E37:E38"/>
    <mergeCell ref="F37:F38"/>
    <mergeCell ref="G37:G38"/>
    <mergeCell ref="M34:M35"/>
    <mergeCell ref="N34:N35"/>
    <mergeCell ref="O34:P35"/>
    <mergeCell ref="Q34:Q35"/>
    <mergeCell ref="R34:R35"/>
    <mergeCell ref="C36:E36"/>
    <mergeCell ref="G36:I36"/>
    <mergeCell ref="K36:M36"/>
    <mergeCell ref="O36:Q36"/>
    <mergeCell ref="Q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P33"/>
    <mergeCell ref="M30:M31"/>
    <mergeCell ref="N30:N31"/>
    <mergeCell ref="O30:P31"/>
    <mergeCell ref="Q30:Q31"/>
    <mergeCell ref="R30:R31"/>
    <mergeCell ref="B32:B33"/>
    <mergeCell ref="C32:D33"/>
    <mergeCell ref="E32:E33"/>
    <mergeCell ref="F32:F33"/>
    <mergeCell ref="G32:H33"/>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N26:N27"/>
    <mergeCell ref="O26:O27"/>
    <mergeCell ref="P26:P27"/>
    <mergeCell ref="Q26:Q27"/>
    <mergeCell ref="R26:R27"/>
    <mergeCell ref="B28:B29"/>
    <mergeCell ref="C28:D29"/>
    <mergeCell ref="E28:E29"/>
    <mergeCell ref="F28:F29"/>
    <mergeCell ref="G28:H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M23:M24"/>
    <mergeCell ref="N23:N24"/>
    <mergeCell ref="O23:O24"/>
    <mergeCell ref="P23:P24"/>
    <mergeCell ref="Q23:Q24"/>
    <mergeCell ref="R23:R24"/>
    <mergeCell ref="G23:G24"/>
    <mergeCell ref="H23:H24"/>
    <mergeCell ref="I23:I24"/>
    <mergeCell ref="J23:J24"/>
    <mergeCell ref="K23:K24"/>
    <mergeCell ref="L23:L24"/>
    <mergeCell ref="N21:N22"/>
    <mergeCell ref="O21:O22"/>
    <mergeCell ref="P21:P22"/>
    <mergeCell ref="Q21:Q22"/>
    <mergeCell ref="R21:R22"/>
    <mergeCell ref="B23:B24"/>
    <mergeCell ref="C23:C24"/>
    <mergeCell ref="D23:D24"/>
    <mergeCell ref="E23:E24"/>
    <mergeCell ref="F23:F24"/>
    <mergeCell ref="H21:H22"/>
    <mergeCell ref="I21:I22"/>
    <mergeCell ref="J21:J22"/>
    <mergeCell ref="K21:K22"/>
    <mergeCell ref="L21:L22"/>
    <mergeCell ref="M21:M22"/>
    <mergeCell ref="B21:B22"/>
    <mergeCell ref="C21:C22"/>
    <mergeCell ref="D21:D22"/>
    <mergeCell ref="E21:E22"/>
    <mergeCell ref="F21:F22"/>
    <mergeCell ref="G21:G22"/>
    <mergeCell ref="M18:M19"/>
    <mergeCell ref="N18:N19"/>
    <mergeCell ref="O18:P19"/>
    <mergeCell ref="Q18:Q19"/>
    <mergeCell ref="R18:R19"/>
    <mergeCell ref="C20:E20"/>
    <mergeCell ref="G20:I20"/>
    <mergeCell ref="K20:M20"/>
    <mergeCell ref="O20:Q20"/>
    <mergeCell ref="Q16:Q17"/>
    <mergeCell ref="R16:R17"/>
    <mergeCell ref="B18:B19"/>
    <mergeCell ref="C18:D19"/>
    <mergeCell ref="E18:E19"/>
    <mergeCell ref="F18:F19"/>
    <mergeCell ref="G18:H19"/>
    <mergeCell ref="I18:I19"/>
    <mergeCell ref="J18:J19"/>
    <mergeCell ref="K18:L19"/>
    <mergeCell ref="I16:I17"/>
    <mergeCell ref="J16:J17"/>
    <mergeCell ref="K16:L17"/>
    <mergeCell ref="M16:M17"/>
    <mergeCell ref="N16:N17"/>
    <mergeCell ref="O16:P17"/>
    <mergeCell ref="M14:M15"/>
    <mergeCell ref="N14:N15"/>
    <mergeCell ref="O14:P15"/>
    <mergeCell ref="Q14:Q15"/>
    <mergeCell ref="R14:R15"/>
    <mergeCell ref="B16:B17"/>
    <mergeCell ref="C16:D17"/>
    <mergeCell ref="E16:E17"/>
    <mergeCell ref="F16:F17"/>
    <mergeCell ref="G16:H17"/>
    <mergeCell ref="Q12:Q13"/>
    <mergeCell ref="R12:R13"/>
    <mergeCell ref="B14:B15"/>
    <mergeCell ref="C14:D15"/>
    <mergeCell ref="E14:E15"/>
    <mergeCell ref="F14:F15"/>
    <mergeCell ref="G14:H15"/>
    <mergeCell ref="I14:I15"/>
    <mergeCell ref="J14:J15"/>
    <mergeCell ref="K14:L15"/>
    <mergeCell ref="I12:I13"/>
    <mergeCell ref="J12:J13"/>
    <mergeCell ref="K12:L13"/>
    <mergeCell ref="M12:M13"/>
    <mergeCell ref="N12:N13"/>
    <mergeCell ref="O12:P13"/>
    <mergeCell ref="N10:N11"/>
    <mergeCell ref="O10:O11"/>
    <mergeCell ref="P10:P11"/>
    <mergeCell ref="Q10:Q11"/>
    <mergeCell ref="R10:R11"/>
    <mergeCell ref="B12:B13"/>
    <mergeCell ref="C12:D13"/>
    <mergeCell ref="E12:E13"/>
    <mergeCell ref="F12:F13"/>
    <mergeCell ref="G12:H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R5"/>
    <mergeCell ref="C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9" width="12.28515625" bestFit="1" customWidth="1"/>
    <col min="10" max="12" width="15.42578125" bestFit="1" customWidth="1"/>
  </cols>
  <sheetData>
    <row r="1" spans="1:12" ht="15" customHeight="1">
      <c r="A1" s="1" t="s">
        <v>920</v>
      </c>
      <c r="B1" s="1" t="s">
        <v>922</v>
      </c>
      <c r="C1" s="9" t="s">
        <v>923</v>
      </c>
      <c r="D1" s="9"/>
      <c r="E1" s="9"/>
      <c r="F1" s="9"/>
      <c r="G1" s="9" t="s">
        <v>2</v>
      </c>
      <c r="H1" s="9"/>
      <c r="I1" s="9"/>
      <c r="J1" s="1" t="s">
        <v>922</v>
      </c>
      <c r="K1" s="1" t="s">
        <v>924</v>
      </c>
      <c r="L1" s="1" t="s">
        <v>922</v>
      </c>
    </row>
    <row r="2" spans="1:12" ht="30">
      <c r="A2" s="1" t="s">
        <v>921</v>
      </c>
      <c r="B2" s="1" t="s">
        <v>925</v>
      </c>
      <c r="C2" s="1" t="s">
        <v>3</v>
      </c>
      <c r="D2" s="1" t="s">
        <v>926</v>
      </c>
      <c r="E2" s="1" t="s">
        <v>5</v>
      </c>
      <c r="F2" s="1" t="s">
        <v>927</v>
      </c>
      <c r="G2" s="1" t="s">
        <v>3</v>
      </c>
      <c r="H2" s="1" t="s">
        <v>31</v>
      </c>
      <c r="I2" s="1" t="s">
        <v>73</v>
      </c>
      <c r="J2" s="1" t="s">
        <v>928</v>
      </c>
      <c r="K2" s="1" t="s">
        <v>929</v>
      </c>
      <c r="L2" s="1" t="s">
        <v>930</v>
      </c>
    </row>
    <row r="3" spans="1:12" ht="30">
      <c r="A3" s="3" t="s">
        <v>931</v>
      </c>
      <c r="B3" s="4"/>
      <c r="C3" s="4"/>
      <c r="D3" s="4"/>
      <c r="E3" s="4"/>
      <c r="F3" s="4"/>
      <c r="G3" s="4"/>
      <c r="H3" s="4"/>
      <c r="I3" s="4"/>
      <c r="J3" s="4"/>
      <c r="K3" s="4"/>
      <c r="L3" s="4"/>
    </row>
    <row r="4" spans="1:12" ht="30">
      <c r="A4" s="2" t="s">
        <v>932</v>
      </c>
      <c r="B4" s="4"/>
      <c r="C4" s="4"/>
      <c r="D4" s="4"/>
      <c r="E4" s="4"/>
      <c r="F4" s="4"/>
      <c r="G4" s="6">
        <v>387991</v>
      </c>
      <c r="H4" s="4"/>
      <c r="I4" s="4"/>
      <c r="J4" s="4"/>
      <c r="K4" s="4"/>
      <c r="L4" s="4"/>
    </row>
    <row r="5" spans="1:12" ht="30">
      <c r="A5" s="2" t="s">
        <v>933</v>
      </c>
      <c r="B5" s="4"/>
      <c r="C5" s="7">
        <v>74.099999999999994</v>
      </c>
      <c r="D5" s="7">
        <v>74.099999999999994</v>
      </c>
      <c r="E5" s="7">
        <v>74.2</v>
      </c>
      <c r="F5" s="7">
        <v>74.099999999999994</v>
      </c>
      <c r="G5" s="4">
        <v>296.5</v>
      </c>
      <c r="H5" s="7">
        <v>204.5</v>
      </c>
      <c r="I5" s="7">
        <v>77.7</v>
      </c>
      <c r="J5" s="4"/>
      <c r="K5" s="4"/>
      <c r="L5" s="4"/>
    </row>
    <row r="6" spans="1:12" ht="60">
      <c r="A6" s="2" t="s">
        <v>934</v>
      </c>
      <c r="B6" s="155">
        <v>1</v>
      </c>
      <c r="C6" s="4"/>
      <c r="D6" s="4"/>
      <c r="E6" s="4"/>
      <c r="F6" s="4"/>
      <c r="G6" s="4"/>
      <c r="H6" s="4"/>
      <c r="I6" s="4"/>
      <c r="J6" s="4"/>
      <c r="K6" s="4"/>
      <c r="L6" s="4"/>
    </row>
    <row r="7" spans="1:12">
      <c r="A7" s="2" t="s">
        <v>935</v>
      </c>
      <c r="B7" s="4"/>
      <c r="C7" s="4"/>
      <c r="D7" s="4"/>
      <c r="E7" s="4"/>
      <c r="F7" s="4"/>
      <c r="G7" s="4">
        <v>3</v>
      </c>
      <c r="H7" s="4"/>
      <c r="I7" s="4"/>
      <c r="J7" s="4"/>
      <c r="K7" s="4"/>
      <c r="L7" s="4"/>
    </row>
    <row r="8" spans="1:12">
      <c r="A8" s="2" t="s">
        <v>936</v>
      </c>
      <c r="B8" s="4"/>
      <c r="C8" s="4"/>
      <c r="D8" s="4"/>
      <c r="E8" s="4"/>
      <c r="F8" s="4"/>
      <c r="G8" s="4"/>
      <c r="H8" s="4"/>
      <c r="I8" s="4"/>
      <c r="J8" s="4"/>
      <c r="K8" s="4"/>
      <c r="L8" s="4"/>
    </row>
    <row r="9" spans="1:12" ht="30">
      <c r="A9" s="3" t="s">
        <v>931</v>
      </c>
      <c r="B9" s="4"/>
      <c r="C9" s="4"/>
      <c r="D9" s="4"/>
      <c r="E9" s="4"/>
      <c r="F9" s="4"/>
      <c r="G9" s="4"/>
      <c r="H9" s="4"/>
      <c r="I9" s="4"/>
      <c r="J9" s="4"/>
      <c r="K9" s="4"/>
      <c r="L9" s="4"/>
    </row>
    <row r="10" spans="1:12" ht="60">
      <c r="A10" s="2" t="s">
        <v>934</v>
      </c>
      <c r="B10" s="4"/>
      <c r="C10" s="4"/>
      <c r="D10" s="4"/>
      <c r="E10" s="4"/>
      <c r="F10" s="4"/>
      <c r="G10" s="155">
        <v>0.04</v>
      </c>
      <c r="H10" s="4"/>
      <c r="I10" s="4"/>
      <c r="J10" s="4"/>
      <c r="K10" s="4"/>
      <c r="L10" s="4"/>
    </row>
    <row r="11" spans="1:12">
      <c r="A11" s="2" t="s">
        <v>710</v>
      </c>
      <c r="B11" s="4"/>
      <c r="C11" s="4"/>
      <c r="D11" s="4"/>
      <c r="E11" s="4"/>
      <c r="F11" s="4"/>
      <c r="G11" s="4"/>
      <c r="H11" s="4"/>
      <c r="I11" s="4"/>
      <c r="J11" s="4"/>
      <c r="K11" s="4"/>
      <c r="L11" s="4"/>
    </row>
    <row r="12" spans="1:12" ht="30">
      <c r="A12" s="3" t="s">
        <v>931</v>
      </c>
      <c r="B12" s="4"/>
      <c r="C12" s="4"/>
      <c r="D12" s="4"/>
      <c r="E12" s="4"/>
      <c r="F12" s="4"/>
      <c r="G12" s="4"/>
      <c r="H12" s="4"/>
      <c r="I12" s="4"/>
      <c r="J12" s="4"/>
      <c r="K12" s="4"/>
      <c r="L12" s="4"/>
    </row>
    <row r="13" spans="1:12" ht="30">
      <c r="A13" s="2" t="s">
        <v>937</v>
      </c>
      <c r="B13" s="4"/>
      <c r="C13" s="4"/>
      <c r="D13" s="4"/>
      <c r="E13" s="4"/>
      <c r="F13" s="4"/>
      <c r="G13" s="155">
        <v>0.5</v>
      </c>
      <c r="H13" s="4"/>
      <c r="I13" s="4"/>
      <c r="J13" s="4"/>
      <c r="K13" s="155">
        <v>0.5</v>
      </c>
      <c r="L13" s="4"/>
    </row>
    <row r="14" spans="1:12">
      <c r="A14" s="2" t="s">
        <v>33</v>
      </c>
      <c r="B14" s="4"/>
      <c r="C14" s="4"/>
      <c r="D14" s="4"/>
      <c r="E14" s="4"/>
      <c r="F14" s="4"/>
      <c r="G14" s="4"/>
      <c r="H14" s="4"/>
      <c r="I14" s="4"/>
      <c r="J14" s="4">
        <v>24.9</v>
      </c>
      <c r="K14" s="4"/>
      <c r="L14" s="4"/>
    </row>
    <row r="15" spans="1:12">
      <c r="A15" s="2" t="s">
        <v>10</v>
      </c>
      <c r="B15" s="4"/>
      <c r="C15" s="4"/>
      <c r="D15" s="4"/>
      <c r="E15" s="4"/>
      <c r="F15" s="4"/>
      <c r="G15" s="4"/>
      <c r="H15" s="4"/>
      <c r="I15" s="4"/>
      <c r="J15" s="4"/>
      <c r="K15" s="4"/>
      <c r="L15" s="4"/>
    </row>
    <row r="16" spans="1:12" ht="30">
      <c r="A16" s="3" t="s">
        <v>931</v>
      </c>
      <c r="B16" s="4"/>
      <c r="C16" s="4"/>
      <c r="D16" s="4"/>
      <c r="E16" s="4"/>
      <c r="F16" s="4"/>
      <c r="G16" s="4"/>
      <c r="H16" s="4"/>
      <c r="I16" s="4"/>
      <c r="J16" s="4"/>
      <c r="K16" s="4"/>
      <c r="L16" s="4"/>
    </row>
    <row r="17" spans="1:12" ht="30">
      <c r="A17" s="2" t="s">
        <v>938</v>
      </c>
      <c r="B17" s="4"/>
      <c r="C17" s="4"/>
      <c r="D17" s="4"/>
      <c r="E17" s="4"/>
      <c r="F17" s="4"/>
      <c r="G17" s="4"/>
      <c r="H17" s="4"/>
      <c r="I17" s="4"/>
      <c r="J17" s="4">
        <v>1.07</v>
      </c>
      <c r="K17" s="4"/>
      <c r="L17" s="4"/>
    </row>
    <row r="18" spans="1:12" ht="30">
      <c r="A18" s="2" t="s">
        <v>939</v>
      </c>
      <c r="B18" s="4"/>
      <c r="C18" s="4"/>
      <c r="D18" s="4"/>
      <c r="E18" s="4"/>
      <c r="F18" s="4"/>
      <c r="G18" s="4"/>
      <c r="H18" s="4"/>
      <c r="I18" s="4"/>
      <c r="J18" s="4"/>
      <c r="K18" s="4"/>
      <c r="L18" s="4"/>
    </row>
    <row r="19" spans="1:12" ht="30">
      <c r="A19" s="3" t="s">
        <v>931</v>
      </c>
      <c r="B19" s="4"/>
      <c r="C19" s="4"/>
      <c r="D19" s="4"/>
      <c r="E19" s="4"/>
      <c r="F19" s="4"/>
      <c r="G19" s="4"/>
      <c r="H19" s="4"/>
      <c r="I19" s="4"/>
      <c r="J19" s="4"/>
      <c r="K19" s="4"/>
      <c r="L19" s="4"/>
    </row>
    <row r="20" spans="1:12" ht="30">
      <c r="A20" s="2" t="s">
        <v>933</v>
      </c>
      <c r="B20" s="4">
        <v>56.4</v>
      </c>
      <c r="C20" s="4"/>
      <c r="D20" s="4"/>
      <c r="E20" s="4"/>
      <c r="F20" s="4"/>
      <c r="G20" s="4"/>
      <c r="H20" s="4"/>
      <c r="I20" s="4"/>
      <c r="J20" s="4"/>
      <c r="K20" s="4"/>
      <c r="L20" s="4"/>
    </row>
    <row r="21" spans="1:12" ht="30">
      <c r="A21" s="2" t="s">
        <v>940</v>
      </c>
      <c r="B21" s="4"/>
      <c r="C21" s="4"/>
      <c r="D21" s="4"/>
      <c r="E21" s="4"/>
      <c r="F21" s="4"/>
      <c r="G21" s="4"/>
      <c r="H21" s="4"/>
      <c r="I21" s="4"/>
      <c r="J21" s="4"/>
      <c r="K21" s="4"/>
      <c r="L21" s="4"/>
    </row>
    <row r="22" spans="1:12" ht="30">
      <c r="A22" s="3" t="s">
        <v>931</v>
      </c>
      <c r="B22" s="4"/>
      <c r="C22" s="4"/>
      <c r="D22" s="4"/>
      <c r="E22" s="4"/>
      <c r="F22" s="4"/>
      <c r="G22" s="4"/>
      <c r="H22" s="4"/>
      <c r="I22" s="4"/>
      <c r="J22" s="4"/>
      <c r="K22" s="4"/>
      <c r="L22" s="4"/>
    </row>
    <row r="23" spans="1:12">
      <c r="A23" s="2" t="s">
        <v>33</v>
      </c>
      <c r="B23" s="4"/>
      <c r="C23" s="4"/>
      <c r="D23" s="4"/>
      <c r="E23" s="4"/>
      <c r="F23" s="4"/>
      <c r="G23" s="4"/>
      <c r="H23" s="4"/>
      <c r="I23" s="4"/>
      <c r="J23" s="4">
        <v>10</v>
      </c>
      <c r="K23" s="4"/>
      <c r="L23" s="4"/>
    </row>
    <row r="24" spans="1:12">
      <c r="A24" s="2" t="s">
        <v>941</v>
      </c>
      <c r="B24" s="4"/>
      <c r="C24" s="4"/>
      <c r="D24" s="4"/>
      <c r="E24" s="4"/>
      <c r="F24" s="4"/>
      <c r="G24" s="4"/>
      <c r="H24" s="4"/>
      <c r="I24" s="4"/>
      <c r="J24" s="4"/>
      <c r="K24" s="4"/>
      <c r="L24" s="4"/>
    </row>
    <row r="25" spans="1:12" ht="30">
      <c r="A25" s="3" t="s">
        <v>931</v>
      </c>
      <c r="B25" s="4"/>
      <c r="C25" s="4"/>
      <c r="D25" s="4"/>
      <c r="E25" s="4"/>
      <c r="F25" s="4"/>
      <c r="G25" s="4"/>
      <c r="H25" s="4"/>
      <c r="I25" s="4"/>
      <c r="J25" s="4"/>
      <c r="K25" s="4"/>
      <c r="L25" s="4"/>
    </row>
    <row r="26" spans="1:12" ht="30">
      <c r="A26" s="2" t="s">
        <v>937</v>
      </c>
      <c r="B26" s="4"/>
      <c r="C26" s="4"/>
      <c r="D26" s="4"/>
      <c r="E26" s="4"/>
      <c r="F26" s="4"/>
      <c r="G26" s="155">
        <v>0.11</v>
      </c>
      <c r="H26" s="4"/>
      <c r="I26" s="4"/>
      <c r="J26" s="4"/>
      <c r="K26" s="4"/>
      <c r="L26" s="4"/>
    </row>
    <row r="27" spans="1:12" ht="45">
      <c r="A27" s="2" t="s">
        <v>942</v>
      </c>
      <c r="B27" s="4"/>
      <c r="C27" s="4"/>
      <c r="D27" s="4"/>
      <c r="E27" s="4"/>
      <c r="F27" s="4"/>
      <c r="G27" s="4"/>
      <c r="H27" s="4"/>
      <c r="I27" s="4"/>
      <c r="J27" s="4"/>
      <c r="K27" s="4"/>
      <c r="L27" s="4"/>
    </row>
    <row r="28" spans="1:12" ht="30">
      <c r="A28" s="3" t="s">
        <v>931</v>
      </c>
      <c r="B28" s="4"/>
      <c r="C28" s="4"/>
      <c r="D28" s="4"/>
      <c r="E28" s="4"/>
      <c r="F28" s="4"/>
      <c r="G28" s="4"/>
      <c r="H28" s="4"/>
      <c r="I28" s="4"/>
      <c r="J28" s="4"/>
      <c r="K28" s="4"/>
      <c r="L28" s="4"/>
    </row>
    <row r="29" spans="1:12" ht="30">
      <c r="A29" s="2" t="s">
        <v>932</v>
      </c>
      <c r="B29" s="4"/>
      <c r="C29" s="4"/>
      <c r="D29" s="4"/>
      <c r="E29" s="4"/>
      <c r="F29" s="4"/>
      <c r="G29" s="4"/>
      <c r="H29" s="4"/>
      <c r="I29" s="4"/>
      <c r="J29" s="4"/>
      <c r="K29" s="4"/>
      <c r="L29" s="6">
        <v>137105</v>
      </c>
    </row>
    <row r="30" spans="1:12" ht="45">
      <c r="A30" s="2" t="s">
        <v>943</v>
      </c>
      <c r="B30" s="4"/>
      <c r="C30" s="4"/>
      <c r="D30" s="4"/>
      <c r="E30" s="4"/>
      <c r="F30" s="4"/>
      <c r="G30" s="4"/>
      <c r="H30" s="4"/>
      <c r="I30" s="4"/>
      <c r="J30" s="4"/>
      <c r="K30" s="4"/>
      <c r="L30" s="4"/>
    </row>
    <row r="31" spans="1:12" ht="30">
      <c r="A31" s="3" t="s">
        <v>931</v>
      </c>
      <c r="B31" s="4"/>
      <c r="C31" s="4"/>
      <c r="D31" s="4"/>
      <c r="E31" s="4"/>
      <c r="F31" s="4"/>
      <c r="G31" s="4"/>
      <c r="H31" s="4"/>
      <c r="I31" s="4"/>
      <c r="J31" s="4"/>
      <c r="K31" s="4"/>
      <c r="L31" s="4"/>
    </row>
    <row r="32" spans="1:12" ht="30">
      <c r="A32" s="2" t="s">
        <v>932</v>
      </c>
      <c r="B32" s="4"/>
      <c r="C32" s="4"/>
      <c r="D32" s="4"/>
      <c r="E32" s="4"/>
      <c r="F32" s="4"/>
      <c r="G32" s="4"/>
      <c r="H32" s="4"/>
      <c r="I32" s="4"/>
      <c r="J32" s="4"/>
      <c r="K32" s="4"/>
      <c r="L32" s="6">
        <v>21588</v>
      </c>
    </row>
    <row r="33" spans="1:12">
      <c r="A33" s="2" t="s">
        <v>10</v>
      </c>
      <c r="B33" s="4"/>
      <c r="C33" s="4"/>
      <c r="D33" s="4"/>
      <c r="E33" s="4"/>
      <c r="F33" s="4"/>
      <c r="G33" s="4"/>
      <c r="H33" s="4"/>
      <c r="I33" s="4"/>
      <c r="J33" s="4"/>
      <c r="K33" s="4"/>
      <c r="L33" s="4"/>
    </row>
    <row r="34" spans="1:12" ht="30">
      <c r="A34" s="3" t="s">
        <v>931</v>
      </c>
      <c r="B34" s="4"/>
      <c r="C34" s="4"/>
      <c r="D34" s="4"/>
      <c r="E34" s="4"/>
      <c r="F34" s="4"/>
      <c r="G34" s="4"/>
      <c r="H34" s="4"/>
      <c r="I34" s="4"/>
      <c r="J34" s="4"/>
      <c r="K34" s="4"/>
      <c r="L34" s="4"/>
    </row>
    <row r="35" spans="1:12">
      <c r="A35" s="2" t="s">
        <v>33</v>
      </c>
      <c r="B35" s="4"/>
      <c r="C35" s="4"/>
      <c r="D35" s="4"/>
      <c r="E35" s="4"/>
      <c r="F35" s="4"/>
      <c r="G35" s="4"/>
      <c r="H35" s="4"/>
      <c r="I35" s="4"/>
      <c r="J35" s="7">
        <v>34.9</v>
      </c>
      <c r="K35" s="4"/>
      <c r="L35" s="4"/>
    </row>
    <row r="36" spans="1:12" ht="45">
      <c r="A36" s="2" t="s">
        <v>944</v>
      </c>
      <c r="B36" s="4"/>
      <c r="C36" s="4"/>
      <c r="D36" s="4"/>
      <c r="E36" s="4"/>
      <c r="F36" s="4"/>
      <c r="G36" s="4"/>
      <c r="H36" s="4"/>
      <c r="I36" s="4"/>
      <c r="J36" s="4">
        <v>1.03</v>
      </c>
      <c r="K36" s="4"/>
      <c r="L36" s="4"/>
    </row>
    <row r="37" spans="1:12">
      <c r="A37" s="2" t="s">
        <v>945</v>
      </c>
      <c r="B37" s="4"/>
      <c r="C37" s="4"/>
      <c r="D37" s="4"/>
      <c r="E37" s="4"/>
      <c r="F37" s="4"/>
      <c r="G37" s="4"/>
      <c r="H37" s="4"/>
      <c r="I37" s="4"/>
      <c r="J37" s="4"/>
      <c r="K37" s="4"/>
      <c r="L37" s="4"/>
    </row>
    <row r="38" spans="1:12" ht="30">
      <c r="A38" s="3" t="s">
        <v>931</v>
      </c>
      <c r="B38" s="4"/>
      <c r="C38" s="4"/>
      <c r="D38" s="4"/>
      <c r="E38" s="4"/>
      <c r="F38" s="4"/>
      <c r="G38" s="4"/>
      <c r="H38" s="4"/>
      <c r="I38" s="4"/>
      <c r="J38" s="4"/>
      <c r="K38" s="4"/>
      <c r="L38" s="4"/>
    </row>
    <row r="39" spans="1:12" ht="30">
      <c r="A39" s="2" t="s">
        <v>946</v>
      </c>
      <c r="B39" s="4"/>
      <c r="C39" s="4"/>
      <c r="D39" s="4"/>
      <c r="E39" s="4"/>
      <c r="F39" s="4"/>
      <c r="G39" s="4">
        <v>0.37</v>
      </c>
      <c r="H39" s="4"/>
      <c r="I39" s="4"/>
      <c r="J39" s="4"/>
      <c r="K39" s="4">
        <v>0.37</v>
      </c>
      <c r="L39" s="4"/>
    </row>
    <row r="40" spans="1:12">
      <c r="A40" s="2" t="s">
        <v>947</v>
      </c>
      <c r="B40" s="4"/>
      <c r="C40" s="4"/>
      <c r="D40" s="4"/>
      <c r="E40" s="4"/>
      <c r="F40" s="4"/>
      <c r="G40" s="4"/>
      <c r="H40" s="4"/>
      <c r="I40" s="4"/>
      <c r="J40" s="4"/>
      <c r="K40" s="4"/>
      <c r="L40" s="4"/>
    </row>
    <row r="41" spans="1:12" ht="30">
      <c r="A41" s="3" t="s">
        <v>931</v>
      </c>
      <c r="B41" s="4"/>
      <c r="C41" s="4"/>
      <c r="D41" s="4"/>
      <c r="E41" s="4"/>
      <c r="F41" s="4"/>
      <c r="G41" s="4"/>
      <c r="H41" s="4"/>
      <c r="I41" s="4"/>
      <c r="J41" s="4"/>
      <c r="K41" s="4"/>
      <c r="L41" s="4"/>
    </row>
    <row r="42" spans="1:12" ht="30">
      <c r="A42" s="2" t="s">
        <v>937</v>
      </c>
      <c r="B42" s="4"/>
      <c r="C42" s="4"/>
      <c r="D42" s="4"/>
      <c r="E42" s="4"/>
      <c r="F42" s="4"/>
      <c r="G42" s="155">
        <v>1</v>
      </c>
      <c r="H42" s="4"/>
      <c r="I42" s="4"/>
      <c r="J42" s="4"/>
      <c r="K42" s="4"/>
      <c r="L42" s="4"/>
    </row>
    <row r="43" spans="1:12" ht="30">
      <c r="A43" s="2" t="s">
        <v>940</v>
      </c>
      <c r="B43" s="4"/>
      <c r="C43" s="4"/>
      <c r="D43" s="4"/>
      <c r="E43" s="4"/>
      <c r="F43" s="4"/>
      <c r="G43" s="4"/>
      <c r="H43" s="4"/>
      <c r="I43" s="4"/>
      <c r="J43" s="4"/>
      <c r="K43" s="4"/>
      <c r="L43" s="4"/>
    </row>
    <row r="44" spans="1:12" ht="30">
      <c r="A44" s="3" t="s">
        <v>931</v>
      </c>
      <c r="B44" s="4"/>
      <c r="C44" s="4"/>
      <c r="D44" s="4"/>
      <c r="E44" s="4"/>
      <c r="F44" s="4"/>
      <c r="G44" s="4"/>
      <c r="H44" s="4"/>
      <c r="I44" s="4"/>
      <c r="J44" s="4"/>
      <c r="K44" s="4"/>
      <c r="L44" s="4"/>
    </row>
    <row r="45" spans="1:12">
      <c r="A45" s="2" t="s">
        <v>948</v>
      </c>
      <c r="B45" s="4"/>
      <c r="C45" s="4"/>
      <c r="D45" s="4"/>
      <c r="E45" s="4"/>
      <c r="F45" s="4"/>
      <c r="G45" s="4"/>
      <c r="H45" s="4"/>
      <c r="I45" s="4"/>
      <c r="J45" s="6">
        <v>7100000</v>
      </c>
      <c r="K45" s="4"/>
      <c r="L45" s="4"/>
    </row>
    <row r="46" spans="1:12">
      <c r="A46" s="2" t="s">
        <v>949</v>
      </c>
      <c r="B46" s="4"/>
      <c r="C46" s="4"/>
      <c r="D46" s="4"/>
      <c r="E46" s="4"/>
      <c r="F46" s="4"/>
      <c r="G46" s="4"/>
      <c r="H46" s="4"/>
      <c r="I46" s="4"/>
      <c r="J46" s="4"/>
      <c r="K46" s="4"/>
      <c r="L46" s="4"/>
    </row>
    <row r="47" spans="1:12" ht="30">
      <c r="A47" s="3" t="s">
        <v>931</v>
      </c>
      <c r="B47" s="4"/>
      <c r="C47" s="4"/>
      <c r="D47" s="4"/>
      <c r="E47" s="4"/>
      <c r="F47" s="4"/>
      <c r="G47" s="4"/>
      <c r="H47" s="4"/>
      <c r="I47" s="4"/>
      <c r="J47" s="4"/>
      <c r="K47" s="4"/>
      <c r="L47" s="4"/>
    </row>
    <row r="48" spans="1:12">
      <c r="A48" s="2" t="s">
        <v>950</v>
      </c>
      <c r="B48" s="4"/>
      <c r="C48" s="4"/>
      <c r="D48" s="4"/>
      <c r="E48" s="4"/>
      <c r="F48" s="4"/>
      <c r="G48" s="4"/>
      <c r="H48" s="4"/>
      <c r="I48" s="4"/>
      <c r="J48" s="6">
        <v>14300000</v>
      </c>
      <c r="K48" s="4"/>
      <c r="L48" s="4"/>
    </row>
  </sheetData>
  <mergeCells count="2">
    <mergeCell ref="C1:F1"/>
    <mergeCell ref="G1:I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5.42578125" bestFit="1" customWidth="1"/>
    <col min="3" max="3" width="14.85546875" bestFit="1" customWidth="1"/>
    <col min="4" max="5" width="12.28515625" bestFit="1" customWidth="1"/>
  </cols>
  <sheetData>
    <row r="1" spans="1:5" ht="15" customHeight="1">
      <c r="A1" s="1" t="s">
        <v>951</v>
      </c>
      <c r="B1" s="1" t="s">
        <v>924</v>
      </c>
      <c r="C1" s="9" t="s">
        <v>2</v>
      </c>
      <c r="D1" s="9"/>
      <c r="E1" s="9"/>
    </row>
    <row r="2" spans="1:5">
      <c r="A2" s="1" t="s">
        <v>30</v>
      </c>
      <c r="B2" s="9" t="s">
        <v>952</v>
      </c>
      <c r="C2" s="1" t="s">
        <v>3</v>
      </c>
      <c r="D2" s="9" t="s">
        <v>31</v>
      </c>
      <c r="E2" s="9" t="s">
        <v>73</v>
      </c>
    </row>
    <row r="3" spans="1:5">
      <c r="A3" s="1"/>
      <c r="B3" s="9"/>
      <c r="C3" s="1" t="s">
        <v>953</v>
      </c>
      <c r="D3" s="9"/>
      <c r="E3" s="9"/>
    </row>
    <row r="4" spans="1:5" ht="30">
      <c r="A4" s="3" t="s">
        <v>954</v>
      </c>
      <c r="B4" s="4"/>
      <c r="C4" s="4"/>
      <c r="D4" s="4"/>
      <c r="E4" s="4"/>
    </row>
    <row r="5" spans="1:5">
      <c r="A5" s="2" t="s">
        <v>955</v>
      </c>
      <c r="B5" s="4"/>
      <c r="C5" s="7">
        <v>13.2</v>
      </c>
      <c r="D5" s="4"/>
      <c r="E5" s="4"/>
    </row>
    <row r="6" spans="1:5" ht="30">
      <c r="A6" s="2" t="s">
        <v>956</v>
      </c>
      <c r="B6" s="4"/>
      <c r="C6" s="4">
        <v>21.3</v>
      </c>
      <c r="D6" s="4"/>
      <c r="E6" s="4"/>
    </row>
    <row r="7" spans="1:5">
      <c r="A7" s="2" t="s">
        <v>174</v>
      </c>
      <c r="B7" s="4"/>
      <c r="C7" s="8">
        <v>3883.5</v>
      </c>
      <c r="D7" s="8">
        <v>3565.7</v>
      </c>
      <c r="E7" s="4"/>
    </row>
    <row r="8" spans="1:5">
      <c r="A8" s="2" t="s">
        <v>90</v>
      </c>
      <c r="B8" s="4"/>
      <c r="C8" s="4">
        <v>48.8</v>
      </c>
      <c r="D8" s="4">
        <v>4.0999999999999996</v>
      </c>
      <c r="E8" s="4">
        <v>0</v>
      </c>
    </row>
    <row r="9" spans="1:5">
      <c r="A9" s="2" t="s">
        <v>44</v>
      </c>
      <c r="B9" s="4"/>
      <c r="C9" s="8">
        <v>1632.6</v>
      </c>
      <c r="D9" s="8">
        <v>1682.8</v>
      </c>
      <c r="E9" s="4">
        <v>95</v>
      </c>
    </row>
    <row r="10" spans="1:5" ht="30">
      <c r="A10" s="2" t="s">
        <v>957</v>
      </c>
      <c r="B10" s="4"/>
      <c r="C10" s="4">
        <v>4</v>
      </c>
      <c r="D10" s="4"/>
      <c r="E10" s="4"/>
    </row>
    <row r="11" spans="1:5">
      <c r="A11" s="2" t="s">
        <v>958</v>
      </c>
      <c r="B11" s="4"/>
      <c r="C11" s="4">
        <v>10</v>
      </c>
      <c r="D11" s="4"/>
      <c r="E11" s="4"/>
    </row>
    <row r="12" spans="1:5">
      <c r="A12" s="2" t="s">
        <v>369</v>
      </c>
      <c r="B12" s="4"/>
      <c r="C12" s="4">
        <v>11.6</v>
      </c>
      <c r="D12" s="4">
        <v>1.6</v>
      </c>
      <c r="E12" s="4"/>
    </row>
    <row r="13" spans="1:5">
      <c r="A13" s="2" t="s">
        <v>959</v>
      </c>
      <c r="B13" s="155">
        <v>0.9</v>
      </c>
      <c r="C13" s="4"/>
      <c r="D13" s="4"/>
      <c r="E13" s="4"/>
    </row>
    <row r="14" spans="1:5">
      <c r="A14" s="2" t="s">
        <v>960</v>
      </c>
      <c r="B14" s="4"/>
      <c r="C14" s="155">
        <v>0.09</v>
      </c>
      <c r="D14" s="4"/>
      <c r="E14" s="4"/>
    </row>
    <row r="15" spans="1:5">
      <c r="A15" s="2" t="s">
        <v>961</v>
      </c>
      <c r="B15" s="4"/>
      <c r="C15" s="4"/>
      <c r="D15" s="4"/>
      <c r="E15" s="4"/>
    </row>
    <row r="16" spans="1:5" ht="30">
      <c r="A16" s="3" t="s">
        <v>954</v>
      </c>
      <c r="B16" s="4"/>
      <c r="C16" s="4"/>
      <c r="D16" s="4"/>
      <c r="E16" s="4"/>
    </row>
    <row r="17" spans="1:5">
      <c r="A17" s="2" t="s">
        <v>174</v>
      </c>
      <c r="B17" s="4"/>
      <c r="C17" s="4">
        <v>20.2</v>
      </c>
      <c r="D17" s="4"/>
      <c r="E17" s="4"/>
    </row>
    <row r="18" spans="1:5">
      <c r="A18" s="2" t="s">
        <v>90</v>
      </c>
      <c r="B18" s="4"/>
      <c r="C18" s="4">
        <v>14.2</v>
      </c>
      <c r="D18" s="4"/>
      <c r="E18" s="4"/>
    </row>
    <row r="19" spans="1:5">
      <c r="A19" s="2" t="s">
        <v>962</v>
      </c>
      <c r="B19" s="4"/>
      <c r="C19" s="4"/>
      <c r="D19" s="4"/>
      <c r="E19" s="4"/>
    </row>
    <row r="20" spans="1:5" ht="30">
      <c r="A20" s="3" t="s">
        <v>954</v>
      </c>
      <c r="B20" s="4"/>
      <c r="C20" s="4"/>
      <c r="D20" s="4"/>
      <c r="E20" s="4"/>
    </row>
    <row r="21" spans="1:5">
      <c r="A21" s="2" t="s">
        <v>90</v>
      </c>
      <c r="B21" s="4"/>
      <c r="C21" s="4">
        <v>2.2000000000000002</v>
      </c>
      <c r="D21" s="4"/>
      <c r="E21" s="4"/>
    </row>
    <row r="22" spans="1:5">
      <c r="A22" s="2" t="s">
        <v>44</v>
      </c>
      <c r="B22" s="4"/>
      <c r="C22" s="4">
        <v>12.6</v>
      </c>
      <c r="D22" s="4"/>
      <c r="E22" s="4"/>
    </row>
    <row r="23" spans="1:5">
      <c r="A23" s="2" t="s">
        <v>963</v>
      </c>
      <c r="B23" s="4"/>
      <c r="C23" s="4"/>
      <c r="D23" s="4"/>
      <c r="E23" s="4"/>
    </row>
    <row r="24" spans="1:5" ht="30">
      <c r="A24" s="3" t="s">
        <v>954</v>
      </c>
      <c r="B24" s="4"/>
      <c r="C24" s="4"/>
      <c r="D24" s="4"/>
      <c r="E24" s="4"/>
    </row>
    <row r="25" spans="1:5">
      <c r="A25" s="2" t="s">
        <v>90</v>
      </c>
      <c r="B25" s="4"/>
      <c r="C25" s="4">
        <v>4.3</v>
      </c>
      <c r="D25" s="4"/>
      <c r="E25" s="4"/>
    </row>
    <row r="26" spans="1:5">
      <c r="A26" s="2" t="s">
        <v>44</v>
      </c>
      <c r="B26" s="4"/>
      <c r="C26" s="4">
        <v>72.5</v>
      </c>
      <c r="D26" s="4"/>
      <c r="E26" s="4"/>
    </row>
    <row r="27" spans="1:5">
      <c r="A27" s="2" t="s">
        <v>964</v>
      </c>
      <c r="B27" s="4"/>
      <c r="C27" s="4"/>
      <c r="D27" s="4"/>
      <c r="E27" s="4"/>
    </row>
    <row r="28" spans="1:5" ht="30">
      <c r="A28" s="3" t="s">
        <v>954</v>
      </c>
      <c r="B28" s="4"/>
      <c r="C28" s="4"/>
      <c r="D28" s="4"/>
      <c r="E28" s="4"/>
    </row>
    <row r="29" spans="1:5">
      <c r="A29" s="2" t="s">
        <v>90</v>
      </c>
      <c r="B29" s="4"/>
      <c r="C29" s="4">
        <v>28.1</v>
      </c>
      <c r="D29" s="4"/>
      <c r="E29" s="4"/>
    </row>
    <row r="30" spans="1:5">
      <c r="A30" s="2" t="s">
        <v>44</v>
      </c>
      <c r="B30" s="4"/>
      <c r="C30" s="7">
        <v>66.2</v>
      </c>
      <c r="D30" s="4"/>
      <c r="E30" s="4"/>
    </row>
  </sheetData>
  <mergeCells count="4">
    <mergeCell ref="C1:E1"/>
    <mergeCell ref="B2:B3"/>
    <mergeCell ref="D2:D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45" customHeight="1">
      <c r="A1" s="9" t="s">
        <v>965</v>
      </c>
      <c r="B1" s="1" t="s">
        <v>2</v>
      </c>
    </row>
    <row r="2" spans="1:2">
      <c r="A2" s="9"/>
      <c r="B2" s="1" t="s">
        <v>3</v>
      </c>
    </row>
    <row r="3" spans="1:2" ht="30">
      <c r="A3" s="2" t="s">
        <v>966</v>
      </c>
      <c r="B3" s="4"/>
    </row>
    <row r="4" spans="1:2" ht="30">
      <c r="A4" s="3" t="s">
        <v>967</v>
      </c>
      <c r="B4" s="4"/>
    </row>
    <row r="5" spans="1:2">
      <c r="A5" s="2" t="s">
        <v>968</v>
      </c>
      <c r="B5" s="4" t="s">
        <v>969</v>
      </c>
    </row>
    <row r="6" spans="1:2" ht="30">
      <c r="A6" s="2" t="s">
        <v>970</v>
      </c>
      <c r="B6" s="4"/>
    </row>
    <row r="7" spans="1:2" ht="30">
      <c r="A7" s="3" t="s">
        <v>967</v>
      </c>
      <c r="B7" s="4"/>
    </row>
    <row r="8" spans="1:2">
      <c r="A8" s="2" t="s">
        <v>968</v>
      </c>
      <c r="B8" s="4" t="s">
        <v>969</v>
      </c>
    </row>
    <row r="9" spans="1:2">
      <c r="A9" s="2" t="s">
        <v>971</v>
      </c>
      <c r="B9" s="4"/>
    </row>
    <row r="10" spans="1:2" ht="30">
      <c r="A10" s="3" t="s">
        <v>967</v>
      </c>
      <c r="B10" s="4"/>
    </row>
    <row r="11" spans="1:2">
      <c r="A11" s="2" t="s">
        <v>968</v>
      </c>
      <c r="B11" s="4" t="s">
        <v>969</v>
      </c>
    </row>
    <row r="12" spans="1:2">
      <c r="A12" s="2" t="s">
        <v>972</v>
      </c>
      <c r="B12" s="4"/>
    </row>
    <row r="13" spans="1:2" ht="30">
      <c r="A13" s="3" t="s">
        <v>967</v>
      </c>
      <c r="B13" s="4"/>
    </row>
    <row r="14" spans="1:2">
      <c r="A14" s="2" t="s">
        <v>968</v>
      </c>
      <c r="B14" s="4" t="s">
        <v>973</v>
      </c>
    </row>
    <row r="15" spans="1:2" ht="30">
      <c r="A15" s="2" t="s">
        <v>974</v>
      </c>
      <c r="B15" s="4"/>
    </row>
    <row r="16" spans="1:2" ht="30">
      <c r="A16" s="3" t="s">
        <v>967</v>
      </c>
      <c r="B16" s="4"/>
    </row>
    <row r="17" spans="1:2">
      <c r="A17" s="2" t="s">
        <v>968</v>
      </c>
      <c r="B17" s="4" t="s">
        <v>969</v>
      </c>
    </row>
    <row r="18" spans="1:2" ht="30">
      <c r="A18" s="2" t="s">
        <v>975</v>
      </c>
      <c r="B18" s="4"/>
    </row>
    <row r="19" spans="1:2" ht="30">
      <c r="A19" s="3" t="s">
        <v>967</v>
      </c>
      <c r="B19" s="4"/>
    </row>
    <row r="20" spans="1:2">
      <c r="A20" s="2" t="s">
        <v>968</v>
      </c>
      <c r="B20" s="4" t="s">
        <v>976</v>
      </c>
    </row>
    <row r="21" spans="1:2" ht="30">
      <c r="A21" s="2" t="s">
        <v>977</v>
      </c>
      <c r="B21" s="4"/>
    </row>
    <row r="22" spans="1:2" ht="30">
      <c r="A22" s="3" t="s">
        <v>967</v>
      </c>
      <c r="B22" s="4"/>
    </row>
    <row r="23" spans="1:2">
      <c r="A23" s="2" t="s">
        <v>968</v>
      </c>
      <c r="B23" s="4" t="s">
        <v>978</v>
      </c>
    </row>
    <row r="24" spans="1:2" ht="30">
      <c r="A24" s="2" t="s">
        <v>979</v>
      </c>
      <c r="B24" s="4"/>
    </row>
    <row r="25" spans="1:2" ht="30">
      <c r="A25" s="3" t="s">
        <v>967</v>
      </c>
      <c r="B25" s="4"/>
    </row>
    <row r="26" spans="1:2">
      <c r="A26" s="2" t="s">
        <v>968</v>
      </c>
      <c r="B26" s="4" t="s">
        <v>980</v>
      </c>
    </row>
    <row r="27" spans="1:2">
      <c r="A27" s="2" t="s">
        <v>981</v>
      </c>
      <c r="B27" s="4"/>
    </row>
    <row r="28" spans="1:2" ht="30">
      <c r="A28" s="3" t="s">
        <v>967</v>
      </c>
      <c r="B28" s="4"/>
    </row>
    <row r="29" spans="1:2">
      <c r="A29" s="2" t="s">
        <v>968</v>
      </c>
      <c r="B29" s="4" t="s">
        <v>978</v>
      </c>
    </row>
    <row r="30" spans="1:2">
      <c r="A30" s="2" t="s">
        <v>982</v>
      </c>
      <c r="B30" s="4"/>
    </row>
    <row r="31" spans="1:2" ht="30">
      <c r="A31" s="3" t="s">
        <v>967</v>
      </c>
      <c r="B31" s="4"/>
    </row>
    <row r="32" spans="1:2">
      <c r="A32" s="2" t="s">
        <v>968</v>
      </c>
      <c r="B32" s="4" t="s">
        <v>978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71</v>
      </c>
      <c r="B1" s="9" t="s">
        <v>2</v>
      </c>
      <c r="C1" s="9"/>
      <c r="D1" s="9"/>
    </row>
    <row r="2" spans="1:4" ht="30">
      <c r="A2" s="1" t="s">
        <v>72</v>
      </c>
      <c r="B2" s="1" t="s">
        <v>3</v>
      </c>
      <c r="C2" s="1" t="s">
        <v>31</v>
      </c>
      <c r="D2" s="1" t="s">
        <v>73</v>
      </c>
    </row>
    <row r="3" spans="1:4">
      <c r="A3" s="3" t="s">
        <v>74</v>
      </c>
      <c r="B3" s="4"/>
      <c r="C3" s="4"/>
      <c r="D3" s="4"/>
    </row>
    <row r="4" spans="1:4">
      <c r="A4" s="2" t="s">
        <v>75</v>
      </c>
      <c r="B4" s="7">
        <v>328.5</v>
      </c>
      <c r="C4" s="7">
        <v>216.3</v>
      </c>
      <c r="D4" s="7">
        <v>125.8</v>
      </c>
    </row>
    <row r="5" spans="1:4">
      <c r="A5" s="2" t="s">
        <v>76</v>
      </c>
      <c r="B5" s="4">
        <v>179.1</v>
      </c>
      <c r="C5" s="4">
        <v>90.1</v>
      </c>
      <c r="D5" s="4">
        <v>0</v>
      </c>
    </row>
    <row r="6" spans="1:4">
      <c r="A6" s="2" t="s">
        <v>77</v>
      </c>
      <c r="B6" s="8">
        <v>2040.3</v>
      </c>
      <c r="C6" s="4">
        <v>270.10000000000002</v>
      </c>
      <c r="D6" s="4">
        <v>0</v>
      </c>
    </row>
    <row r="7" spans="1:4">
      <c r="A7" s="2" t="s">
        <v>78</v>
      </c>
      <c r="B7" s="4">
        <v>17.600000000000001</v>
      </c>
      <c r="C7" s="4">
        <v>82.1</v>
      </c>
      <c r="D7" s="4">
        <v>113.7</v>
      </c>
    </row>
    <row r="8" spans="1:4">
      <c r="A8" s="2" t="s">
        <v>79</v>
      </c>
      <c r="B8" s="8">
        <v>2565.5</v>
      </c>
      <c r="C8" s="4">
        <v>658.6</v>
      </c>
      <c r="D8" s="4">
        <v>239.5</v>
      </c>
    </row>
    <row r="9" spans="1:4">
      <c r="A9" s="3" t="s">
        <v>80</v>
      </c>
      <c r="B9" s="4"/>
      <c r="C9" s="4"/>
      <c r="D9" s="4"/>
    </row>
    <row r="10" spans="1:4">
      <c r="A10" s="2" t="s">
        <v>75</v>
      </c>
      <c r="B10" s="4">
        <v>29.1</v>
      </c>
      <c r="C10" s="4">
        <v>24.1</v>
      </c>
      <c r="D10" s="4">
        <v>23.8</v>
      </c>
    </row>
    <row r="11" spans="1:4">
      <c r="A11" s="2" t="s">
        <v>76</v>
      </c>
      <c r="B11" s="4">
        <v>14.3</v>
      </c>
      <c r="C11" s="4">
        <v>8.6999999999999993</v>
      </c>
      <c r="D11" s="4">
        <v>0</v>
      </c>
    </row>
    <row r="12" spans="1:4">
      <c r="A12" s="2" t="s">
        <v>77</v>
      </c>
      <c r="B12" s="8">
        <v>1851.9</v>
      </c>
      <c r="C12" s="4">
        <v>230.4</v>
      </c>
      <c r="D12" s="4">
        <v>0</v>
      </c>
    </row>
    <row r="13" spans="1:4">
      <c r="A13" s="2" t="s">
        <v>78</v>
      </c>
      <c r="B13" s="4">
        <v>42.2</v>
      </c>
      <c r="C13" s="4">
        <v>32.5</v>
      </c>
      <c r="D13" s="4">
        <v>15.2</v>
      </c>
    </row>
    <row r="14" spans="1:4">
      <c r="A14" s="2" t="s">
        <v>81</v>
      </c>
      <c r="B14" s="8">
        <v>1937.5</v>
      </c>
      <c r="C14" s="4">
        <v>295.7</v>
      </c>
      <c r="D14" s="4">
        <v>39</v>
      </c>
    </row>
    <row r="15" spans="1:4">
      <c r="A15" s="3" t="s">
        <v>82</v>
      </c>
      <c r="B15" s="4"/>
      <c r="C15" s="4"/>
      <c r="D15" s="4"/>
    </row>
    <row r="16" spans="1:4">
      <c r="A16" s="2" t="s">
        <v>83</v>
      </c>
      <c r="B16" s="4">
        <v>139</v>
      </c>
      <c r="C16" s="4">
        <v>73.3</v>
      </c>
      <c r="D16" s="4">
        <v>43.1</v>
      </c>
    </row>
    <row r="17" spans="1:4">
      <c r="A17" s="2" t="s">
        <v>84</v>
      </c>
      <c r="B17" s="4">
        <v>85.4</v>
      </c>
      <c r="C17" s="4">
        <v>80.7</v>
      </c>
      <c r="D17" s="4">
        <v>29.6</v>
      </c>
    </row>
    <row r="18" spans="1:4" ht="30">
      <c r="A18" s="2" t="s">
        <v>85</v>
      </c>
      <c r="B18" s="4">
        <v>221.7</v>
      </c>
      <c r="C18" s="4">
        <v>121.7</v>
      </c>
      <c r="D18" s="4">
        <v>51.9</v>
      </c>
    </row>
    <row r="19" spans="1:4">
      <c r="A19" s="2" t="s">
        <v>86</v>
      </c>
      <c r="B19" s="4">
        <v>446.1</v>
      </c>
      <c r="C19" s="4">
        <v>275.7</v>
      </c>
      <c r="D19" s="4">
        <v>124.6</v>
      </c>
    </row>
    <row r="20" spans="1:4">
      <c r="A20" s="2" t="s">
        <v>87</v>
      </c>
      <c r="B20" s="4">
        <v>446.1</v>
      </c>
      <c r="C20" s="4">
        <v>275.7</v>
      </c>
      <c r="D20" s="4"/>
    </row>
    <row r="21" spans="1:4" ht="30">
      <c r="A21" s="2" t="s">
        <v>88</v>
      </c>
      <c r="B21" s="4">
        <v>-33.6</v>
      </c>
      <c r="C21" s="4">
        <v>5.4</v>
      </c>
      <c r="D21" s="4">
        <v>0</v>
      </c>
    </row>
    <row r="22" spans="1:4">
      <c r="A22" s="3" t="s">
        <v>89</v>
      </c>
      <c r="B22" s="4"/>
      <c r="C22" s="4"/>
      <c r="D22" s="4"/>
    </row>
    <row r="23" spans="1:4">
      <c r="A23" s="2" t="s">
        <v>90</v>
      </c>
      <c r="B23" s="4">
        <v>-48.8</v>
      </c>
      <c r="C23" s="4">
        <v>-4.0999999999999996</v>
      </c>
      <c r="D23" s="4">
        <v>0</v>
      </c>
    </row>
    <row r="24" spans="1:4" ht="30">
      <c r="A24" s="2" t="s">
        <v>91</v>
      </c>
      <c r="B24" s="4">
        <v>-8.6</v>
      </c>
      <c r="C24" s="4">
        <v>-31.4</v>
      </c>
      <c r="D24" s="4">
        <v>0</v>
      </c>
    </row>
    <row r="25" spans="1:4">
      <c r="A25" s="2" t="s">
        <v>92</v>
      </c>
      <c r="B25" s="4">
        <v>90.9</v>
      </c>
      <c r="C25" s="4">
        <v>57.1</v>
      </c>
      <c r="D25" s="4">
        <v>75.900000000000006</v>
      </c>
    </row>
    <row r="26" spans="1:4" ht="30">
      <c r="A26" s="2" t="s">
        <v>93</v>
      </c>
      <c r="B26" s="4">
        <v>-0.7</v>
      </c>
      <c r="C26" s="4">
        <v>-0.1</v>
      </c>
      <c r="D26" s="4">
        <v>0</v>
      </c>
    </row>
    <row r="27" spans="1:4">
      <c r="A27" s="2" t="s">
        <v>94</v>
      </c>
      <c r="B27" s="4">
        <v>-111.4</v>
      </c>
      <c r="C27" s="4">
        <v>-71.400000000000006</v>
      </c>
      <c r="D27" s="4">
        <v>-35.799999999999997</v>
      </c>
    </row>
    <row r="28" spans="1:4" ht="60">
      <c r="A28" s="2" t="s">
        <v>95</v>
      </c>
      <c r="B28" s="4">
        <v>-21.2</v>
      </c>
      <c r="C28" s="4">
        <v>-14.4</v>
      </c>
      <c r="D28" s="4">
        <v>40.1</v>
      </c>
    </row>
    <row r="29" spans="1:4">
      <c r="A29" s="2" t="s">
        <v>96</v>
      </c>
      <c r="B29" s="4">
        <v>0.7</v>
      </c>
      <c r="C29" s="4">
        <v>0.7</v>
      </c>
      <c r="D29" s="4">
        <v>1.2</v>
      </c>
    </row>
    <row r="30" spans="1:4">
      <c r="A30" s="2" t="s">
        <v>97</v>
      </c>
      <c r="B30" s="4">
        <v>-21.9</v>
      </c>
      <c r="C30" s="4">
        <v>-15.1</v>
      </c>
      <c r="D30" s="4">
        <v>38.9</v>
      </c>
    </row>
    <row r="31" spans="1:4" ht="30">
      <c r="A31" s="2" t="s">
        <v>98</v>
      </c>
      <c r="B31" s="4">
        <v>-16.8</v>
      </c>
      <c r="C31" s="4">
        <v>-4.9000000000000004</v>
      </c>
      <c r="D31" s="4">
        <v>0</v>
      </c>
    </row>
    <row r="32" spans="1:4" ht="30">
      <c r="A32" s="2" t="s">
        <v>99</v>
      </c>
      <c r="B32" s="4">
        <v>-38.700000000000003</v>
      </c>
      <c r="C32" s="4">
        <v>-20</v>
      </c>
      <c r="D32" s="4">
        <v>38.9</v>
      </c>
    </row>
    <row r="33" spans="1:4" ht="30">
      <c r="A33" s="2" t="s">
        <v>100</v>
      </c>
      <c r="B33" s="4">
        <v>-17.2</v>
      </c>
      <c r="C33" s="4">
        <v>0</v>
      </c>
      <c r="D33" s="4">
        <v>0</v>
      </c>
    </row>
    <row r="34" spans="1:4" ht="30">
      <c r="A34" s="2" t="s">
        <v>101</v>
      </c>
      <c r="B34" s="4">
        <v>-55.9</v>
      </c>
      <c r="C34" s="4">
        <v>-20</v>
      </c>
      <c r="D34" s="4">
        <v>38.9</v>
      </c>
    </row>
    <row r="35" spans="1:4" ht="30">
      <c r="A35" s="2" t="s">
        <v>102</v>
      </c>
      <c r="B35" s="4">
        <v>30.1</v>
      </c>
      <c r="C35" s="4">
        <v>26.8</v>
      </c>
      <c r="D35" s="4">
        <v>22.2</v>
      </c>
    </row>
    <row r="36" spans="1:4" ht="30">
      <c r="A36" s="2" t="s">
        <v>103</v>
      </c>
      <c r="B36" s="4">
        <v>0</v>
      </c>
      <c r="C36" s="4">
        <v>34.9</v>
      </c>
      <c r="D36" s="4">
        <v>0</v>
      </c>
    </row>
    <row r="37" spans="1:4" ht="45">
      <c r="A37" s="2" t="s">
        <v>104</v>
      </c>
      <c r="B37" s="10">
        <v>-86</v>
      </c>
      <c r="C37" s="7">
        <v>-81.7</v>
      </c>
      <c r="D37" s="7">
        <v>16.7</v>
      </c>
    </row>
    <row r="38" spans="1:4" ht="30">
      <c r="A38" s="3" t="s">
        <v>105</v>
      </c>
      <c r="B38" s="4"/>
      <c r="C38" s="4"/>
      <c r="D38" s="4"/>
    </row>
    <row r="39" spans="1:4">
      <c r="A39" s="2" t="s">
        <v>106</v>
      </c>
      <c r="B39" s="7">
        <v>-0.46</v>
      </c>
      <c r="C39" s="7">
        <v>-0.82</v>
      </c>
      <c r="D39" s="7">
        <v>0.26</v>
      </c>
    </row>
    <row r="40" spans="1:4">
      <c r="A40" s="2" t="s">
        <v>107</v>
      </c>
      <c r="B40" s="7">
        <v>-0.46</v>
      </c>
      <c r="C40" s="7">
        <v>-0.82</v>
      </c>
      <c r="D40" s="7">
        <v>0.26</v>
      </c>
    </row>
    <row r="41" spans="1:4" ht="45">
      <c r="A41" s="3" t="s">
        <v>108</v>
      </c>
      <c r="B41" s="4"/>
      <c r="C41" s="4"/>
      <c r="D41" s="4"/>
    </row>
    <row r="42" spans="1:4">
      <c r="A42" s="2" t="s">
        <v>109</v>
      </c>
      <c r="B42" s="6">
        <v>187942</v>
      </c>
      <c r="C42" s="6">
        <v>99183</v>
      </c>
      <c r="D42" s="6">
        <v>64656</v>
      </c>
    </row>
    <row r="43" spans="1:4">
      <c r="A43" s="2" t="s">
        <v>110</v>
      </c>
      <c r="B43" s="6">
        <v>187942</v>
      </c>
      <c r="C43" s="6">
        <v>99183</v>
      </c>
      <c r="D43" s="6">
        <v>64656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9" t="s">
        <v>983</v>
      </c>
      <c r="B1" s="1" t="s">
        <v>2</v>
      </c>
    </row>
    <row r="2" spans="1:2">
      <c r="A2" s="9"/>
      <c r="B2" s="1" t="s">
        <v>3</v>
      </c>
    </row>
    <row r="3" spans="1:2">
      <c r="A3" s="2" t="s">
        <v>234</v>
      </c>
      <c r="B3" s="4"/>
    </row>
    <row r="4" spans="1:2" ht="30">
      <c r="A4" s="3" t="s">
        <v>984</v>
      </c>
      <c r="B4" s="4"/>
    </row>
    <row r="5" spans="1:2">
      <c r="A5" s="2" t="s">
        <v>985</v>
      </c>
      <c r="B5" s="4" t="s">
        <v>969</v>
      </c>
    </row>
    <row r="6" spans="1:2">
      <c r="A6" s="2" t="s">
        <v>235</v>
      </c>
      <c r="B6" s="4"/>
    </row>
    <row r="7" spans="1:2" ht="30">
      <c r="A7" s="3" t="s">
        <v>984</v>
      </c>
      <c r="B7" s="4"/>
    </row>
    <row r="8" spans="1:2">
      <c r="A8" s="2" t="s">
        <v>985</v>
      </c>
      <c r="B8" s="4" t="s">
        <v>986</v>
      </c>
    </row>
    <row r="9" spans="1:2">
      <c r="A9" s="2" t="s">
        <v>236</v>
      </c>
      <c r="B9" s="4"/>
    </row>
    <row r="10" spans="1:2" ht="30">
      <c r="A10" s="3" t="s">
        <v>984</v>
      </c>
      <c r="B10" s="4"/>
    </row>
    <row r="11" spans="1:2">
      <c r="A11" s="2" t="s">
        <v>985</v>
      </c>
      <c r="B11" s="4" t="s">
        <v>978</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4"/>
  <sheetViews>
    <sheetView showGridLines="0" workbookViewId="0"/>
  </sheetViews>
  <sheetFormatPr defaultRowHeight="15"/>
  <cols>
    <col min="1" max="1" width="36.5703125" bestFit="1" customWidth="1"/>
    <col min="2" max="2" width="15.42578125" bestFit="1" customWidth="1"/>
    <col min="3" max="5" width="12.7109375" bestFit="1" customWidth="1"/>
    <col min="6" max="6" width="12.5703125" bestFit="1" customWidth="1"/>
    <col min="7" max="7" width="10.140625" bestFit="1" customWidth="1"/>
    <col min="8" max="8" width="15.42578125" bestFit="1" customWidth="1"/>
    <col min="9" max="10" width="12.5703125" bestFit="1" customWidth="1"/>
    <col min="11" max="11" width="15.42578125" bestFit="1" customWidth="1"/>
    <col min="12" max="13" width="12.42578125" bestFit="1" customWidth="1"/>
    <col min="14" max="15" width="12.28515625" bestFit="1" customWidth="1"/>
    <col min="16" max="16" width="12.7109375" bestFit="1" customWidth="1"/>
    <col min="17" max="18" width="12.28515625" bestFit="1" customWidth="1"/>
  </cols>
  <sheetData>
    <row r="1" spans="1:18" ht="15" customHeight="1">
      <c r="A1" s="9" t="s">
        <v>987</v>
      </c>
      <c r="B1" s="1" t="s">
        <v>922</v>
      </c>
      <c r="C1" s="9" t="s">
        <v>2</v>
      </c>
      <c r="D1" s="9"/>
      <c r="E1" s="9"/>
      <c r="F1" s="9" t="s">
        <v>922</v>
      </c>
      <c r="G1" s="9"/>
      <c r="H1" s="1" t="s">
        <v>988</v>
      </c>
      <c r="I1" s="9" t="s">
        <v>922</v>
      </c>
      <c r="J1" s="9"/>
      <c r="K1" s="1" t="s">
        <v>923</v>
      </c>
      <c r="L1" s="9" t="s">
        <v>922</v>
      </c>
      <c r="M1" s="9"/>
      <c r="N1" s="9"/>
      <c r="O1" s="9"/>
      <c r="P1" s="1"/>
      <c r="Q1" s="1"/>
      <c r="R1" s="1"/>
    </row>
    <row r="2" spans="1:18">
      <c r="A2" s="9"/>
      <c r="B2" s="9" t="s">
        <v>989</v>
      </c>
      <c r="C2" s="9" t="s">
        <v>3</v>
      </c>
      <c r="D2" s="9" t="s">
        <v>31</v>
      </c>
      <c r="E2" s="9" t="s">
        <v>73</v>
      </c>
      <c r="F2" s="9" t="s">
        <v>990</v>
      </c>
      <c r="G2" s="156">
        <v>41768</v>
      </c>
      <c r="H2" s="9" t="s">
        <v>31</v>
      </c>
      <c r="I2" s="1" t="s">
        <v>991</v>
      </c>
      <c r="J2" s="9" t="s">
        <v>993</v>
      </c>
      <c r="K2" s="9" t="s">
        <v>3</v>
      </c>
      <c r="L2" s="9" t="s">
        <v>994</v>
      </c>
      <c r="M2" s="9" t="s">
        <v>995</v>
      </c>
      <c r="N2" s="9" t="s">
        <v>996</v>
      </c>
      <c r="O2" s="9" t="s">
        <v>997</v>
      </c>
      <c r="P2" s="9" t="s">
        <v>925</v>
      </c>
      <c r="Q2" s="1" t="s">
        <v>998</v>
      </c>
      <c r="R2" s="9" t="s">
        <v>1000</v>
      </c>
    </row>
    <row r="3" spans="1:18">
      <c r="A3" s="9"/>
      <c r="B3" s="9"/>
      <c r="C3" s="9"/>
      <c r="D3" s="9"/>
      <c r="E3" s="9"/>
      <c r="F3" s="9"/>
      <c r="G3" s="156"/>
      <c r="H3" s="9"/>
      <c r="I3" s="1" t="s">
        <v>992</v>
      </c>
      <c r="J3" s="9"/>
      <c r="K3" s="9"/>
      <c r="L3" s="9"/>
      <c r="M3" s="9"/>
      <c r="N3" s="9"/>
      <c r="O3" s="9"/>
      <c r="P3" s="9"/>
      <c r="Q3" s="1" t="s">
        <v>999</v>
      </c>
      <c r="R3" s="9"/>
    </row>
    <row r="4" spans="1:18">
      <c r="A4" s="3" t="s">
        <v>873</v>
      </c>
      <c r="B4" s="4"/>
      <c r="C4" s="4"/>
      <c r="D4" s="4"/>
      <c r="E4" s="4"/>
      <c r="F4" s="4"/>
      <c r="G4" s="4"/>
      <c r="H4" s="4"/>
      <c r="I4" s="4"/>
      <c r="J4" s="4"/>
      <c r="K4" s="4"/>
      <c r="L4" s="4"/>
      <c r="M4" s="4"/>
      <c r="N4" s="4"/>
      <c r="O4" s="4"/>
      <c r="P4" s="4"/>
      <c r="Q4" s="4"/>
      <c r="R4" s="4"/>
    </row>
    <row r="5" spans="1:18">
      <c r="A5" s="2" t="s">
        <v>1001</v>
      </c>
      <c r="B5" s="10">
        <v>258000000</v>
      </c>
      <c r="C5" s="4"/>
      <c r="D5" s="4"/>
      <c r="E5" s="4"/>
      <c r="F5" s="4"/>
      <c r="G5" s="4"/>
      <c r="H5" s="4"/>
      <c r="I5" s="4"/>
      <c r="J5" s="4"/>
      <c r="K5" s="4"/>
      <c r="L5" s="4"/>
      <c r="M5" s="4"/>
      <c r="N5" s="4"/>
      <c r="O5" s="4"/>
      <c r="P5" s="4"/>
      <c r="Q5" s="4"/>
      <c r="R5" s="4"/>
    </row>
    <row r="6" spans="1:18">
      <c r="A6" s="2" t="s">
        <v>44</v>
      </c>
      <c r="B6" s="4"/>
      <c r="C6" s="6">
        <v>1632600000</v>
      </c>
      <c r="D6" s="6">
        <v>1682800000</v>
      </c>
      <c r="E6" s="6">
        <v>95000000</v>
      </c>
      <c r="F6" s="4"/>
      <c r="G6" s="4"/>
      <c r="H6" s="6">
        <v>1682800000</v>
      </c>
      <c r="I6" s="4"/>
      <c r="J6" s="4"/>
      <c r="K6" s="6">
        <v>1632600000</v>
      </c>
      <c r="L6" s="4"/>
      <c r="M6" s="4"/>
      <c r="N6" s="4"/>
      <c r="O6" s="4"/>
      <c r="P6" s="4"/>
      <c r="Q6" s="4"/>
      <c r="R6" s="4"/>
    </row>
    <row r="7" spans="1:18" ht="30">
      <c r="A7" s="2" t="s">
        <v>1002</v>
      </c>
      <c r="B7" s="4"/>
      <c r="C7" s="6">
        <v>19500000</v>
      </c>
      <c r="D7" s="6">
        <v>561500000</v>
      </c>
      <c r="E7" s="6">
        <v>564000000</v>
      </c>
      <c r="F7" s="4"/>
      <c r="G7" s="4"/>
      <c r="H7" s="4"/>
      <c r="I7" s="4"/>
      <c r="J7" s="4"/>
      <c r="K7" s="4"/>
      <c r="L7" s="4"/>
      <c r="M7" s="4"/>
      <c r="N7" s="4"/>
      <c r="O7" s="4"/>
      <c r="P7" s="4"/>
      <c r="Q7" s="4"/>
      <c r="R7" s="4"/>
    </row>
    <row r="8" spans="1:18">
      <c r="A8" s="2" t="s">
        <v>374</v>
      </c>
      <c r="B8" s="4"/>
      <c r="C8" s="6">
        <v>22000000</v>
      </c>
      <c r="D8" s="6">
        <v>15100000</v>
      </c>
      <c r="E8" s="6">
        <v>14000000</v>
      </c>
      <c r="F8" s="4"/>
      <c r="G8" s="4"/>
      <c r="H8" s="6">
        <v>15100000</v>
      </c>
      <c r="I8" s="4"/>
      <c r="J8" s="4"/>
      <c r="K8" s="6">
        <v>22000000</v>
      </c>
      <c r="L8" s="4"/>
      <c r="M8" s="4"/>
      <c r="N8" s="4"/>
      <c r="O8" s="4"/>
      <c r="P8" s="4"/>
      <c r="Q8" s="4"/>
      <c r="R8" s="4"/>
    </row>
    <row r="9" spans="1:18">
      <c r="A9" s="2" t="s">
        <v>1003</v>
      </c>
      <c r="B9" s="4"/>
      <c r="C9" s="6">
        <v>30100000</v>
      </c>
      <c r="D9" s="6">
        <v>26400000</v>
      </c>
      <c r="E9" s="6">
        <v>14800000</v>
      </c>
      <c r="F9" s="4"/>
      <c r="G9" s="4"/>
      <c r="H9" s="4"/>
      <c r="I9" s="4"/>
      <c r="J9" s="4"/>
      <c r="K9" s="4"/>
      <c r="L9" s="4"/>
      <c r="M9" s="4"/>
      <c r="N9" s="4"/>
      <c r="O9" s="4"/>
      <c r="P9" s="4"/>
      <c r="Q9" s="4"/>
      <c r="R9" s="4"/>
    </row>
    <row r="10" spans="1:18">
      <c r="A10" s="2" t="s">
        <v>960</v>
      </c>
      <c r="B10" s="4"/>
      <c r="C10" s="155">
        <v>0.09</v>
      </c>
      <c r="D10" s="4"/>
      <c r="E10" s="4"/>
      <c r="F10" s="4"/>
      <c r="G10" s="4"/>
      <c r="H10" s="4"/>
      <c r="I10" s="4"/>
      <c r="J10" s="4"/>
      <c r="K10" s="4"/>
      <c r="L10" s="4"/>
      <c r="M10" s="4"/>
      <c r="N10" s="4"/>
      <c r="O10" s="4"/>
      <c r="P10" s="4"/>
      <c r="Q10" s="4"/>
      <c r="R10" s="4"/>
    </row>
    <row r="11" spans="1:18" ht="30">
      <c r="A11" s="3" t="s">
        <v>1004</v>
      </c>
      <c r="B11" s="4"/>
      <c r="C11" s="4"/>
      <c r="D11" s="4"/>
      <c r="E11" s="4"/>
      <c r="F11" s="4"/>
      <c r="G11" s="4"/>
      <c r="H11" s="4"/>
      <c r="I11" s="4"/>
      <c r="J11" s="4"/>
      <c r="K11" s="4"/>
      <c r="L11" s="4"/>
      <c r="M11" s="4"/>
      <c r="N11" s="4"/>
      <c r="O11" s="4"/>
      <c r="P11" s="4"/>
      <c r="Q11" s="4"/>
      <c r="R11" s="4"/>
    </row>
    <row r="12" spans="1:18">
      <c r="A12" s="2" t="s">
        <v>1005</v>
      </c>
      <c r="B12" s="4"/>
      <c r="C12" s="4"/>
      <c r="D12" s="6">
        <v>2083300000</v>
      </c>
      <c r="E12" s="6">
        <v>1184500000</v>
      </c>
      <c r="F12" s="4"/>
      <c r="G12" s="4"/>
      <c r="H12" s="4"/>
      <c r="I12" s="4"/>
      <c r="J12" s="4"/>
      <c r="K12" s="4"/>
      <c r="L12" s="4"/>
      <c r="M12" s="4"/>
      <c r="N12" s="4"/>
      <c r="O12" s="4"/>
      <c r="P12" s="4"/>
      <c r="Q12" s="4"/>
      <c r="R12" s="4"/>
    </row>
    <row r="13" spans="1:18">
      <c r="A13" s="2" t="s">
        <v>1006</v>
      </c>
      <c r="B13" s="4"/>
      <c r="C13" s="4"/>
      <c r="D13" s="6">
        <v>-21000000</v>
      </c>
      <c r="E13" s="6">
        <v>50100000</v>
      </c>
      <c r="F13" s="4"/>
      <c r="G13" s="4"/>
      <c r="H13" s="4"/>
      <c r="I13" s="4"/>
      <c r="J13" s="4"/>
      <c r="K13" s="4"/>
      <c r="L13" s="4"/>
      <c r="M13" s="4"/>
      <c r="N13" s="4"/>
      <c r="O13" s="4"/>
      <c r="P13" s="4"/>
      <c r="Q13" s="4"/>
      <c r="R13" s="4"/>
    </row>
    <row r="14" spans="1:18">
      <c r="A14" s="2" t="s">
        <v>106</v>
      </c>
      <c r="B14" s="4"/>
      <c r="C14" s="4"/>
      <c r="D14" s="7">
        <v>-0.61</v>
      </c>
      <c r="E14" s="7">
        <v>0.28999999999999998</v>
      </c>
      <c r="F14" s="4"/>
      <c r="G14" s="4"/>
      <c r="H14" s="4"/>
      <c r="I14" s="4"/>
      <c r="J14" s="4"/>
      <c r="K14" s="4"/>
      <c r="L14" s="4"/>
      <c r="M14" s="4"/>
      <c r="N14" s="4"/>
      <c r="O14" s="4"/>
      <c r="P14" s="4"/>
      <c r="Q14" s="4"/>
      <c r="R14" s="4"/>
    </row>
    <row r="15" spans="1:18">
      <c r="A15" s="2" t="s">
        <v>107</v>
      </c>
      <c r="B15" s="4"/>
      <c r="C15" s="4"/>
      <c r="D15" s="7">
        <v>-0.61</v>
      </c>
      <c r="E15" s="7">
        <v>0.28999999999999998</v>
      </c>
      <c r="F15" s="4"/>
      <c r="G15" s="4"/>
      <c r="H15" s="4"/>
      <c r="I15" s="4"/>
      <c r="J15" s="4"/>
      <c r="K15" s="4"/>
      <c r="L15" s="4"/>
      <c r="M15" s="4"/>
      <c r="N15" s="4"/>
      <c r="O15" s="4"/>
      <c r="P15" s="4"/>
      <c r="Q15" s="4"/>
      <c r="R15" s="4"/>
    </row>
    <row r="16" spans="1:18">
      <c r="A16" s="2" t="s">
        <v>1007</v>
      </c>
      <c r="B16" s="4"/>
      <c r="C16" s="4"/>
      <c r="D16" s="4"/>
      <c r="E16" s="4"/>
      <c r="F16" s="4"/>
      <c r="G16" s="4"/>
      <c r="H16" s="4"/>
      <c r="I16" s="4"/>
      <c r="J16" s="4"/>
      <c r="K16" s="4"/>
      <c r="L16" s="4"/>
      <c r="M16" s="4"/>
      <c r="N16" s="4"/>
      <c r="O16" s="4"/>
      <c r="P16" s="4"/>
      <c r="Q16" s="4"/>
      <c r="R16" s="4"/>
    </row>
    <row r="17" spans="1:18">
      <c r="A17" s="3" t="s">
        <v>873</v>
      </c>
      <c r="B17" s="4"/>
      <c r="C17" s="4"/>
      <c r="D17" s="4"/>
      <c r="E17" s="4"/>
      <c r="F17" s="4"/>
      <c r="G17" s="4"/>
      <c r="H17" s="4"/>
      <c r="I17" s="4"/>
      <c r="J17" s="4"/>
      <c r="K17" s="4"/>
      <c r="L17" s="4"/>
      <c r="M17" s="4"/>
      <c r="N17" s="4"/>
      <c r="O17" s="4"/>
      <c r="P17" s="4"/>
      <c r="Q17" s="4"/>
      <c r="R17" s="4"/>
    </row>
    <row r="18" spans="1:18">
      <c r="A18" s="2" t="s">
        <v>44</v>
      </c>
      <c r="B18" s="4"/>
      <c r="C18" s="6">
        <v>825200000</v>
      </c>
      <c r="D18" s="6">
        <v>646700000</v>
      </c>
      <c r="E18" s="4">
        <v>0</v>
      </c>
      <c r="F18" s="4"/>
      <c r="G18" s="4"/>
      <c r="H18" s="6">
        <v>646700000</v>
      </c>
      <c r="I18" s="4"/>
      <c r="J18" s="4"/>
      <c r="K18" s="6">
        <v>825200000</v>
      </c>
      <c r="L18" s="4"/>
      <c r="M18" s="4"/>
      <c r="N18" s="4"/>
      <c r="O18" s="4"/>
      <c r="P18" s="4"/>
      <c r="Q18" s="4"/>
      <c r="R18" s="4"/>
    </row>
    <row r="19" spans="1:18">
      <c r="A19" s="2" t="s">
        <v>1008</v>
      </c>
      <c r="B19" s="4"/>
      <c r="C19" s="4"/>
      <c r="D19" s="4"/>
      <c r="E19" s="4"/>
      <c r="F19" s="4"/>
      <c r="G19" s="4"/>
      <c r="H19" s="4"/>
      <c r="I19" s="4"/>
      <c r="J19" s="4"/>
      <c r="K19" s="4"/>
      <c r="L19" s="4"/>
      <c r="M19" s="4"/>
      <c r="N19" s="4"/>
      <c r="O19" s="4"/>
      <c r="P19" s="4"/>
      <c r="Q19" s="4"/>
      <c r="R19" s="4"/>
    </row>
    <row r="20" spans="1:18">
      <c r="A20" s="3" t="s">
        <v>873</v>
      </c>
      <c r="B20" s="4"/>
      <c r="C20" s="4"/>
      <c r="D20" s="4"/>
      <c r="E20" s="4"/>
      <c r="F20" s="4"/>
      <c r="G20" s="4"/>
      <c r="H20" s="4"/>
      <c r="I20" s="4"/>
      <c r="J20" s="4"/>
      <c r="K20" s="4"/>
      <c r="L20" s="4"/>
      <c r="M20" s="4"/>
      <c r="N20" s="4"/>
      <c r="O20" s="4"/>
      <c r="P20" s="4"/>
      <c r="Q20" s="4"/>
      <c r="R20" s="4"/>
    </row>
    <row r="21" spans="1:18">
      <c r="A21" s="2" t="s">
        <v>44</v>
      </c>
      <c r="B21" s="4"/>
      <c r="C21" s="4"/>
      <c r="D21" s="6">
        <v>936500000</v>
      </c>
      <c r="E21" s="4">
        <v>0</v>
      </c>
      <c r="F21" s="4"/>
      <c r="G21" s="4"/>
      <c r="H21" s="6">
        <v>936500000</v>
      </c>
      <c r="I21" s="4"/>
      <c r="J21" s="4"/>
      <c r="K21" s="4"/>
      <c r="L21" s="4"/>
      <c r="M21" s="4"/>
      <c r="N21" s="4"/>
      <c r="O21" s="4"/>
      <c r="P21" s="4"/>
      <c r="Q21" s="4"/>
      <c r="R21" s="4"/>
    </row>
    <row r="22" spans="1:18">
      <c r="A22" s="2" t="s">
        <v>1009</v>
      </c>
      <c r="B22" s="4"/>
      <c r="C22" s="4"/>
      <c r="D22" s="4"/>
      <c r="E22" s="4"/>
      <c r="F22" s="4"/>
      <c r="G22" s="4"/>
      <c r="H22" s="4"/>
      <c r="I22" s="4"/>
      <c r="J22" s="4"/>
      <c r="K22" s="4"/>
      <c r="L22" s="4"/>
      <c r="M22" s="4"/>
      <c r="N22" s="4"/>
      <c r="O22" s="4"/>
      <c r="P22" s="4"/>
      <c r="Q22" s="4"/>
      <c r="R22" s="4"/>
    </row>
    <row r="23" spans="1:18">
      <c r="A23" s="3" t="s">
        <v>873</v>
      </c>
      <c r="B23" s="4"/>
      <c r="C23" s="4"/>
      <c r="D23" s="4"/>
      <c r="E23" s="4"/>
      <c r="F23" s="4"/>
      <c r="G23" s="4"/>
      <c r="H23" s="4"/>
      <c r="I23" s="4"/>
      <c r="J23" s="4"/>
      <c r="K23" s="4"/>
      <c r="L23" s="4"/>
      <c r="M23" s="4"/>
      <c r="N23" s="4"/>
      <c r="O23" s="4"/>
      <c r="P23" s="4"/>
      <c r="Q23" s="4"/>
      <c r="R23" s="4"/>
    </row>
    <row r="24" spans="1:18">
      <c r="A24" s="2" t="s">
        <v>1001</v>
      </c>
      <c r="B24" s="4"/>
      <c r="C24" s="4"/>
      <c r="D24" s="4"/>
      <c r="E24" s="4"/>
      <c r="F24" s="6">
        <v>13800000</v>
      </c>
      <c r="G24" s="4"/>
      <c r="H24" s="4"/>
      <c r="I24" s="4"/>
      <c r="J24" s="4"/>
      <c r="K24" s="4"/>
      <c r="L24" s="4"/>
      <c r="M24" s="4"/>
      <c r="N24" s="4"/>
      <c r="O24" s="4"/>
      <c r="P24" s="4"/>
      <c r="Q24" s="4"/>
      <c r="R24" s="4"/>
    </row>
    <row r="25" spans="1:18">
      <c r="A25" s="2" t="s">
        <v>33</v>
      </c>
      <c r="B25" s="4"/>
      <c r="C25" s="4"/>
      <c r="D25" s="4"/>
      <c r="E25" s="4"/>
      <c r="F25" s="6">
        <v>12100000</v>
      </c>
      <c r="G25" s="4"/>
      <c r="H25" s="4"/>
      <c r="I25" s="4"/>
      <c r="J25" s="4"/>
      <c r="K25" s="4"/>
      <c r="L25" s="4"/>
      <c r="M25" s="4"/>
      <c r="N25" s="4"/>
      <c r="O25" s="4"/>
      <c r="P25" s="4"/>
      <c r="Q25" s="4"/>
      <c r="R25" s="4"/>
    </row>
    <row r="26" spans="1:18" ht="30">
      <c r="A26" s="2" t="s">
        <v>1010</v>
      </c>
      <c r="B26" s="4"/>
      <c r="C26" s="4"/>
      <c r="D26" s="4"/>
      <c r="E26" s="4"/>
      <c r="F26" s="6">
        <v>1800000</v>
      </c>
      <c r="G26" s="4"/>
      <c r="H26" s="4"/>
      <c r="I26" s="4"/>
      <c r="J26" s="4"/>
      <c r="K26" s="4"/>
      <c r="L26" s="4"/>
      <c r="M26" s="4"/>
      <c r="N26" s="4"/>
      <c r="O26" s="4"/>
      <c r="P26" s="4"/>
      <c r="Q26" s="4"/>
      <c r="R26" s="4"/>
    </row>
    <row r="27" spans="1:18" ht="45">
      <c r="A27" s="2" t="s">
        <v>1011</v>
      </c>
      <c r="B27" s="4"/>
      <c r="C27" s="4"/>
      <c r="D27" s="4"/>
      <c r="E27" s="4"/>
      <c r="F27" s="4">
        <v>56</v>
      </c>
      <c r="G27" s="4"/>
      <c r="H27" s="4"/>
      <c r="I27" s="4"/>
      <c r="J27" s="4"/>
      <c r="K27" s="4"/>
      <c r="L27" s="4"/>
      <c r="M27" s="4"/>
      <c r="N27" s="4"/>
      <c r="O27" s="4"/>
      <c r="P27" s="4"/>
      <c r="Q27" s="4"/>
      <c r="R27" s="4"/>
    </row>
    <row r="28" spans="1:18" ht="60">
      <c r="A28" s="2" t="s">
        <v>1012</v>
      </c>
      <c r="B28" s="4"/>
      <c r="C28" s="4"/>
      <c r="D28" s="4"/>
      <c r="E28" s="4"/>
      <c r="F28" s="4">
        <v>22</v>
      </c>
      <c r="G28" s="4"/>
      <c r="H28" s="4"/>
      <c r="I28" s="4"/>
      <c r="J28" s="4"/>
      <c r="K28" s="4"/>
      <c r="L28" s="4"/>
      <c r="M28" s="4"/>
      <c r="N28" s="4"/>
      <c r="O28" s="4"/>
      <c r="P28" s="4"/>
      <c r="Q28" s="4"/>
      <c r="R28" s="4"/>
    </row>
    <row r="29" spans="1:18" ht="45">
      <c r="A29" s="2" t="s">
        <v>1013</v>
      </c>
      <c r="B29" s="4"/>
      <c r="C29" s="4"/>
      <c r="D29" s="4"/>
      <c r="E29" s="4"/>
      <c r="F29" s="4">
        <v>44</v>
      </c>
      <c r="G29" s="4"/>
      <c r="H29" s="4"/>
      <c r="I29" s="4"/>
      <c r="J29" s="4"/>
      <c r="K29" s="4"/>
      <c r="L29" s="4"/>
      <c r="M29" s="4"/>
      <c r="N29" s="4"/>
      <c r="O29" s="4"/>
      <c r="P29" s="4"/>
      <c r="Q29" s="4"/>
      <c r="R29" s="4"/>
    </row>
    <row r="30" spans="1:18" ht="60">
      <c r="A30" s="2" t="s">
        <v>1014</v>
      </c>
      <c r="B30" s="4"/>
      <c r="C30" s="4"/>
      <c r="D30" s="4"/>
      <c r="E30" s="4"/>
      <c r="F30" s="6">
        <v>28000</v>
      </c>
      <c r="G30" s="4"/>
      <c r="H30" s="4"/>
      <c r="I30" s="4"/>
      <c r="J30" s="4"/>
      <c r="K30" s="4"/>
      <c r="L30" s="4"/>
      <c r="M30" s="4"/>
      <c r="N30" s="4"/>
      <c r="O30" s="4"/>
      <c r="P30" s="4"/>
      <c r="Q30" s="4"/>
      <c r="R30" s="4"/>
    </row>
    <row r="31" spans="1:18">
      <c r="A31" s="2" t="s">
        <v>174</v>
      </c>
      <c r="B31" s="4"/>
      <c r="C31" s="4"/>
      <c r="D31" s="4"/>
      <c r="E31" s="4"/>
      <c r="F31" s="6">
        <v>10600000</v>
      </c>
      <c r="G31" s="4"/>
      <c r="H31" s="4"/>
      <c r="I31" s="4"/>
      <c r="J31" s="4"/>
      <c r="K31" s="4"/>
      <c r="L31" s="4"/>
      <c r="M31" s="4"/>
      <c r="N31" s="4"/>
      <c r="O31" s="4"/>
      <c r="P31" s="4"/>
      <c r="Q31" s="4"/>
      <c r="R31" s="4"/>
    </row>
    <row r="32" spans="1:18">
      <c r="A32" s="2" t="s">
        <v>44</v>
      </c>
      <c r="B32" s="4"/>
      <c r="C32" s="4"/>
      <c r="D32" s="4"/>
      <c r="E32" s="4"/>
      <c r="F32" s="6">
        <v>3200000</v>
      </c>
      <c r="G32" s="4"/>
      <c r="H32" s="4"/>
      <c r="I32" s="4"/>
      <c r="J32" s="4"/>
      <c r="K32" s="4"/>
      <c r="L32" s="4"/>
      <c r="M32" s="4"/>
      <c r="N32" s="4"/>
      <c r="O32" s="4"/>
      <c r="P32" s="4"/>
      <c r="Q32" s="4"/>
      <c r="R32" s="4"/>
    </row>
    <row r="33" spans="1:18">
      <c r="A33" s="2" t="s">
        <v>1015</v>
      </c>
      <c r="B33" s="4"/>
      <c r="C33" s="4"/>
      <c r="D33" s="4"/>
      <c r="E33" s="4"/>
      <c r="F33" s="4"/>
      <c r="G33" s="4"/>
      <c r="H33" s="4"/>
      <c r="I33" s="4"/>
      <c r="J33" s="4"/>
      <c r="K33" s="4"/>
      <c r="L33" s="4"/>
      <c r="M33" s="4"/>
      <c r="N33" s="4"/>
      <c r="O33" s="4"/>
      <c r="P33" s="4"/>
      <c r="Q33" s="4"/>
      <c r="R33" s="4"/>
    </row>
    <row r="34" spans="1:18">
      <c r="A34" s="3" t="s">
        <v>873</v>
      </c>
      <c r="B34" s="4"/>
      <c r="C34" s="4"/>
      <c r="D34" s="4"/>
      <c r="E34" s="4"/>
      <c r="F34" s="4"/>
      <c r="G34" s="4"/>
      <c r="H34" s="4"/>
      <c r="I34" s="4"/>
      <c r="J34" s="4"/>
      <c r="K34" s="4"/>
      <c r="L34" s="4"/>
      <c r="M34" s="4"/>
      <c r="N34" s="4"/>
      <c r="O34" s="4"/>
      <c r="P34" s="4"/>
      <c r="Q34" s="4"/>
      <c r="R34" s="4"/>
    </row>
    <row r="35" spans="1:18">
      <c r="A35" s="2" t="s">
        <v>1001</v>
      </c>
      <c r="B35" s="4"/>
      <c r="C35" s="4"/>
      <c r="D35" s="4"/>
      <c r="E35" s="4"/>
      <c r="F35" s="4"/>
      <c r="G35" s="6">
        <v>10700000</v>
      </c>
      <c r="H35" s="4"/>
      <c r="I35" s="4"/>
      <c r="J35" s="4"/>
      <c r="K35" s="4"/>
      <c r="L35" s="4"/>
      <c r="M35" s="4"/>
      <c r="N35" s="4"/>
      <c r="O35" s="4"/>
      <c r="P35" s="4"/>
      <c r="Q35" s="4"/>
      <c r="R35" s="4"/>
    </row>
    <row r="36" spans="1:18">
      <c r="A36" s="2" t="s">
        <v>33</v>
      </c>
      <c r="B36" s="4"/>
      <c r="C36" s="4"/>
      <c r="D36" s="4"/>
      <c r="E36" s="4"/>
      <c r="F36" s="4"/>
      <c r="G36" s="6">
        <v>9000000</v>
      </c>
      <c r="H36" s="4"/>
      <c r="I36" s="4"/>
      <c r="J36" s="4"/>
      <c r="K36" s="4"/>
      <c r="L36" s="4"/>
      <c r="M36" s="4"/>
      <c r="N36" s="4"/>
      <c r="O36" s="4"/>
      <c r="P36" s="4"/>
      <c r="Q36" s="4"/>
      <c r="R36" s="4"/>
    </row>
    <row r="37" spans="1:18" ht="30">
      <c r="A37" s="2" t="s">
        <v>1010</v>
      </c>
      <c r="B37" s="4"/>
      <c r="C37" s="4"/>
      <c r="D37" s="4"/>
      <c r="E37" s="4"/>
      <c r="F37" s="4"/>
      <c r="G37" s="6">
        <v>1700000</v>
      </c>
      <c r="H37" s="4"/>
      <c r="I37" s="4"/>
      <c r="J37" s="4"/>
      <c r="K37" s="4"/>
      <c r="L37" s="4"/>
      <c r="M37" s="4"/>
      <c r="N37" s="4"/>
      <c r="O37" s="4"/>
      <c r="P37" s="4"/>
      <c r="Q37" s="4"/>
      <c r="R37" s="4"/>
    </row>
    <row r="38" spans="1:18" ht="45">
      <c r="A38" s="2" t="s">
        <v>1013</v>
      </c>
      <c r="B38" s="4"/>
      <c r="C38" s="4"/>
      <c r="D38" s="4"/>
      <c r="E38" s="4"/>
      <c r="F38" s="4"/>
      <c r="G38" s="4">
        <v>38</v>
      </c>
      <c r="H38" s="4"/>
      <c r="I38" s="4"/>
      <c r="J38" s="4"/>
      <c r="K38" s="4"/>
      <c r="L38" s="4"/>
      <c r="M38" s="4"/>
      <c r="N38" s="4"/>
      <c r="O38" s="4"/>
      <c r="P38" s="4"/>
      <c r="Q38" s="4"/>
      <c r="R38" s="4"/>
    </row>
    <row r="39" spans="1:18" ht="45">
      <c r="A39" s="2" t="s">
        <v>1016</v>
      </c>
      <c r="B39" s="4"/>
      <c r="C39" s="4"/>
      <c r="D39" s="4"/>
      <c r="E39" s="4"/>
      <c r="F39" s="4"/>
      <c r="G39" s="4">
        <v>51</v>
      </c>
      <c r="H39" s="4"/>
      <c r="I39" s="4"/>
      <c r="J39" s="4"/>
      <c r="K39" s="4"/>
      <c r="L39" s="4"/>
      <c r="M39" s="4"/>
      <c r="N39" s="4"/>
      <c r="O39" s="4"/>
      <c r="P39" s="4"/>
      <c r="Q39" s="4"/>
      <c r="R39" s="4"/>
    </row>
    <row r="40" spans="1:18" ht="45">
      <c r="A40" s="2" t="s">
        <v>1017</v>
      </c>
      <c r="B40" s="4"/>
      <c r="C40" s="4"/>
      <c r="D40" s="4"/>
      <c r="E40" s="4"/>
      <c r="F40" s="4"/>
      <c r="G40" s="4">
        <v>17</v>
      </c>
      <c r="H40" s="4"/>
      <c r="I40" s="4"/>
      <c r="J40" s="4"/>
      <c r="K40" s="4"/>
      <c r="L40" s="4"/>
      <c r="M40" s="4"/>
      <c r="N40" s="4"/>
      <c r="O40" s="4"/>
      <c r="P40" s="4"/>
      <c r="Q40" s="4"/>
      <c r="R40" s="4"/>
    </row>
    <row r="41" spans="1:18" ht="60">
      <c r="A41" s="2" t="s">
        <v>1014</v>
      </c>
      <c r="B41" s="4"/>
      <c r="C41" s="4"/>
      <c r="D41" s="4"/>
      <c r="E41" s="4"/>
      <c r="F41" s="4"/>
      <c r="G41" s="6">
        <v>20000</v>
      </c>
      <c r="H41" s="4"/>
      <c r="I41" s="4"/>
      <c r="J41" s="4"/>
      <c r="K41" s="4"/>
      <c r="L41" s="4"/>
      <c r="M41" s="4"/>
      <c r="N41" s="4"/>
      <c r="O41" s="4"/>
      <c r="P41" s="4"/>
      <c r="Q41" s="4"/>
      <c r="R41" s="4"/>
    </row>
    <row r="42" spans="1:18" ht="30">
      <c r="A42" s="3" t="s">
        <v>1004</v>
      </c>
      <c r="B42" s="4"/>
      <c r="C42" s="4"/>
      <c r="D42" s="4"/>
      <c r="E42" s="4"/>
      <c r="F42" s="4"/>
      <c r="G42" s="4"/>
      <c r="H42" s="4"/>
      <c r="I42" s="4"/>
      <c r="J42" s="4"/>
      <c r="K42" s="4"/>
      <c r="L42" s="4"/>
      <c r="M42" s="4"/>
      <c r="N42" s="4"/>
      <c r="O42" s="4"/>
      <c r="P42" s="4"/>
      <c r="Q42" s="4"/>
      <c r="R42" s="4"/>
    </row>
    <row r="43" spans="1:18" ht="45">
      <c r="A43" s="2" t="s">
        <v>1018</v>
      </c>
      <c r="B43" s="4"/>
      <c r="C43" s="4"/>
      <c r="D43" s="4"/>
      <c r="E43" s="4"/>
      <c r="F43" s="4"/>
      <c r="G43" s="4">
        <v>20</v>
      </c>
      <c r="H43" s="4"/>
      <c r="I43" s="4"/>
      <c r="J43" s="4"/>
      <c r="K43" s="4"/>
      <c r="L43" s="4"/>
      <c r="M43" s="4"/>
      <c r="N43" s="4"/>
      <c r="O43" s="4"/>
      <c r="P43" s="4"/>
      <c r="Q43" s="4"/>
      <c r="R43" s="4"/>
    </row>
    <row r="44" spans="1:18">
      <c r="A44" s="2" t="s">
        <v>875</v>
      </c>
      <c r="B44" s="4"/>
      <c r="C44" s="4"/>
      <c r="D44" s="4"/>
      <c r="E44" s="4"/>
      <c r="F44" s="4"/>
      <c r="G44" s="4"/>
      <c r="H44" s="4"/>
      <c r="I44" s="4"/>
      <c r="J44" s="4"/>
      <c r="K44" s="4"/>
      <c r="L44" s="4"/>
      <c r="M44" s="4"/>
      <c r="N44" s="4"/>
      <c r="O44" s="4"/>
      <c r="P44" s="4"/>
      <c r="Q44" s="4"/>
      <c r="R44" s="4"/>
    </row>
    <row r="45" spans="1:18">
      <c r="A45" s="3" t="s">
        <v>873</v>
      </c>
      <c r="B45" s="4"/>
      <c r="C45" s="4"/>
      <c r="D45" s="4"/>
      <c r="E45" s="4"/>
      <c r="F45" s="4"/>
      <c r="G45" s="4"/>
      <c r="H45" s="4"/>
      <c r="I45" s="4"/>
      <c r="J45" s="4"/>
      <c r="K45" s="4"/>
      <c r="L45" s="4"/>
      <c r="M45" s="4"/>
      <c r="N45" s="4"/>
      <c r="O45" s="4"/>
      <c r="P45" s="4"/>
      <c r="Q45" s="4"/>
      <c r="R45" s="4"/>
    </row>
    <row r="46" spans="1:18">
      <c r="A46" s="2" t="s">
        <v>174</v>
      </c>
      <c r="B46" s="4"/>
      <c r="C46" s="4"/>
      <c r="D46" s="4"/>
      <c r="E46" s="4"/>
      <c r="F46" s="4"/>
      <c r="G46" s="4"/>
      <c r="H46" s="4"/>
      <c r="I46" s="4"/>
      <c r="J46" s="4"/>
      <c r="K46" s="4"/>
      <c r="L46" s="4"/>
      <c r="M46" s="4"/>
      <c r="N46" s="4"/>
      <c r="O46" s="4"/>
      <c r="P46" s="6">
        <v>1677800000</v>
      </c>
      <c r="Q46" s="4"/>
      <c r="R46" s="4"/>
    </row>
    <row r="47" spans="1:18">
      <c r="A47" s="2" t="s">
        <v>44</v>
      </c>
      <c r="B47" s="4"/>
      <c r="C47" s="4"/>
      <c r="D47" s="4"/>
      <c r="E47" s="4"/>
      <c r="F47" s="4"/>
      <c r="G47" s="4"/>
      <c r="H47" s="4"/>
      <c r="I47" s="4"/>
      <c r="J47" s="4"/>
      <c r="K47" s="4"/>
      <c r="L47" s="4"/>
      <c r="M47" s="4"/>
      <c r="N47" s="4"/>
      <c r="O47" s="4"/>
      <c r="P47" s="6">
        <v>1532700000</v>
      </c>
      <c r="Q47" s="4"/>
      <c r="R47" s="4"/>
    </row>
    <row r="48" spans="1:18">
      <c r="A48" s="2" t="s">
        <v>173</v>
      </c>
      <c r="B48" s="4"/>
      <c r="C48" s="4"/>
      <c r="D48" s="4"/>
      <c r="E48" s="4"/>
      <c r="F48" s="4"/>
      <c r="G48" s="4"/>
      <c r="H48" s="4"/>
      <c r="I48" s="4"/>
      <c r="J48" s="4"/>
      <c r="K48" s="4"/>
      <c r="L48" s="4"/>
      <c r="M48" s="4"/>
      <c r="N48" s="4"/>
      <c r="O48" s="4"/>
      <c r="P48" s="6">
        <v>49100000</v>
      </c>
      <c r="Q48" s="4"/>
      <c r="R48" s="4"/>
    </row>
    <row r="49" spans="1:18">
      <c r="A49" s="2" t="s">
        <v>175</v>
      </c>
      <c r="B49" s="4"/>
      <c r="C49" s="4"/>
      <c r="D49" s="4"/>
      <c r="E49" s="4"/>
      <c r="F49" s="4"/>
      <c r="G49" s="4"/>
      <c r="H49" s="4"/>
      <c r="I49" s="4"/>
      <c r="J49" s="4"/>
      <c r="K49" s="4"/>
      <c r="L49" s="4"/>
      <c r="M49" s="4"/>
      <c r="N49" s="4"/>
      <c r="O49" s="4"/>
      <c r="P49" s="6">
        <v>196000000</v>
      </c>
      <c r="Q49" s="4"/>
      <c r="R49" s="4"/>
    </row>
    <row r="50" spans="1:18">
      <c r="A50" s="2" t="s">
        <v>46</v>
      </c>
      <c r="B50" s="4"/>
      <c r="C50" s="4"/>
      <c r="D50" s="4"/>
      <c r="E50" s="4"/>
      <c r="F50" s="4"/>
      <c r="G50" s="4"/>
      <c r="H50" s="4"/>
      <c r="I50" s="4"/>
      <c r="J50" s="4"/>
      <c r="K50" s="4"/>
      <c r="L50" s="4"/>
      <c r="M50" s="4"/>
      <c r="N50" s="4"/>
      <c r="O50" s="4"/>
      <c r="P50" s="6">
        <v>2900000</v>
      </c>
      <c r="Q50" s="4"/>
      <c r="R50" s="4"/>
    </row>
    <row r="51" spans="1:18">
      <c r="A51" s="2" t="s">
        <v>286</v>
      </c>
      <c r="B51" s="4"/>
      <c r="C51" s="4"/>
      <c r="D51" s="4"/>
      <c r="E51" s="4"/>
      <c r="F51" s="4"/>
      <c r="G51" s="4"/>
      <c r="H51" s="4"/>
      <c r="I51" s="4"/>
      <c r="J51" s="4"/>
      <c r="K51" s="4"/>
      <c r="L51" s="4"/>
      <c r="M51" s="4"/>
      <c r="N51" s="4"/>
      <c r="O51" s="4"/>
      <c r="P51" s="6">
        <v>1925800000</v>
      </c>
      <c r="Q51" s="4"/>
      <c r="R51" s="4"/>
    </row>
    <row r="52" spans="1:18">
      <c r="A52" s="2" t="s">
        <v>176</v>
      </c>
      <c r="B52" s="4"/>
      <c r="C52" s="4"/>
      <c r="D52" s="4"/>
      <c r="E52" s="4"/>
      <c r="F52" s="4"/>
      <c r="G52" s="4"/>
      <c r="H52" s="4"/>
      <c r="I52" s="4"/>
      <c r="J52" s="4"/>
      <c r="K52" s="4"/>
      <c r="L52" s="4"/>
      <c r="M52" s="4"/>
      <c r="N52" s="4"/>
      <c r="O52" s="4"/>
      <c r="P52" s="6">
        <v>30900000</v>
      </c>
      <c r="Q52" s="4"/>
      <c r="R52" s="4"/>
    </row>
    <row r="53" spans="1:18">
      <c r="A53" s="2" t="s">
        <v>287</v>
      </c>
      <c r="B53" s="4"/>
      <c r="C53" s="4"/>
      <c r="D53" s="4"/>
      <c r="E53" s="4"/>
      <c r="F53" s="4"/>
      <c r="G53" s="4"/>
      <c r="H53" s="4"/>
      <c r="I53" s="4"/>
      <c r="J53" s="4"/>
      <c r="K53" s="4"/>
      <c r="L53" s="4"/>
      <c r="M53" s="4"/>
      <c r="N53" s="4"/>
      <c r="O53" s="4"/>
      <c r="P53" s="6">
        <v>745000000</v>
      </c>
      <c r="Q53" s="4"/>
      <c r="R53" s="4"/>
    </row>
    <row r="54" spans="1:18">
      <c r="A54" s="2" t="s">
        <v>55</v>
      </c>
      <c r="B54" s="4"/>
      <c r="C54" s="4"/>
      <c r="D54" s="4"/>
      <c r="E54" s="4"/>
      <c r="F54" s="4"/>
      <c r="G54" s="4"/>
      <c r="H54" s="4"/>
      <c r="I54" s="4"/>
      <c r="J54" s="4"/>
      <c r="K54" s="4"/>
      <c r="L54" s="4"/>
      <c r="M54" s="4"/>
      <c r="N54" s="4"/>
      <c r="O54" s="4"/>
      <c r="P54" s="6">
        <v>5300000</v>
      </c>
      <c r="Q54" s="4"/>
      <c r="R54" s="4"/>
    </row>
    <row r="55" spans="1:18">
      <c r="A55" s="2" t="s">
        <v>288</v>
      </c>
      <c r="B55" s="4"/>
      <c r="C55" s="4"/>
      <c r="D55" s="4"/>
      <c r="E55" s="4"/>
      <c r="F55" s="4"/>
      <c r="G55" s="4"/>
      <c r="H55" s="4"/>
      <c r="I55" s="4"/>
      <c r="J55" s="4"/>
      <c r="K55" s="4"/>
      <c r="L55" s="4"/>
      <c r="M55" s="4"/>
      <c r="N55" s="4"/>
      <c r="O55" s="4"/>
      <c r="P55" s="6">
        <v>781200000</v>
      </c>
      <c r="Q55" s="4"/>
      <c r="R55" s="4"/>
    </row>
    <row r="56" spans="1:18">
      <c r="A56" s="2" t="s">
        <v>289</v>
      </c>
      <c r="B56" s="4"/>
      <c r="C56" s="4"/>
      <c r="D56" s="4"/>
      <c r="E56" s="4"/>
      <c r="F56" s="4"/>
      <c r="G56" s="4"/>
      <c r="H56" s="4"/>
      <c r="I56" s="4"/>
      <c r="J56" s="4"/>
      <c r="K56" s="4"/>
      <c r="L56" s="4"/>
      <c r="M56" s="4"/>
      <c r="N56" s="4"/>
      <c r="O56" s="4"/>
      <c r="P56" s="6">
        <v>1144600000</v>
      </c>
      <c r="Q56" s="4"/>
      <c r="R56" s="4"/>
    </row>
    <row r="57" spans="1:18">
      <c r="A57" s="2" t="s">
        <v>290</v>
      </c>
      <c r="B57" s="4"/>
      <c r="C57" s="4"/>
      <c r="D57" s="4"/>
      <c r="E57" s="4"/>
      <c r="F57" s="4"/>
      <c r="G57" s="4"/>
      <c r="H57" s="4"/>
      <c r="I57" s="4"/>
      <c r="J57" s="4"/>
      <c r="K57" s="4"/>
      <c r="L57" s="4"/>
      <c r="M57" s="4"/>
      <c r="N57" s="4"/>
      <c r="O57" s="4"/>
      <c r="P57" s="6">
        <v>2677300000</v>
      </c>
      <c r="Q57" s="4"/>
      <c r="R57" s="4"/>
    </row>
    <row r="58" spans="1:18">
      <c r="A58" s="2" t="s">
        <v>1019</v>
      </c>
      <c r="B58" s="4"/>
      <c r="C58" s="4"/>
      <c r="D58" s="4"/>
      <c r="E58" s="4"/>
      <c r="F58" s="4"/>
      <c r="G58" s="4"/>
      <c r="H58" s="6">
        <v>148600000</v>
      </c>
      <c r="I58" s="4"/>
      <c r="J58" s="4"/>
      <c r="K58" s="4"/>
      <c r="L58" s="4"/>
      <c r="M58" s="4"/>
      <c r="N58" s="4"/>
      <c r="O58" s="4"/>
      <c r="P58" s="4"/>
      <c r="Q58" s="4"/>
      <c r="R58" s="4"/>
    </row>
    <row r="59" spans="1:18" ht="30">
      <c r="A59" s="2" t="s">
        <v>1020</v>
      </c>
      <c r="B59" s="4"/>
      <c r="C59" s="4"/>
      <c r="D59" s="4"/>
      <c r="E59" s="4"/>
      <c r="F59" s="4"/>
      <c r="G59" s="4"/>
      <c r="H59" s="6">
        <v>29800000</v>
      </c>
      <c r="I59" s="4"/>
      <c r="J59" s="4"/>
      <c r="K59" s="4"/>
      <c r="L59" s="4"/>
      <c r="M59" s="4"/>
      <c r="N59" s="4"/>
      <c r="O59" s="4"/>
      <c r="P59" s="4"/>
      <c r="Q59" s="4"/>
      <c r="R59" s="4"/>
    </row>
    <row r="60" spans="1:18">
      <c r="A60" s="2" t="s">
        <v>1021</v>
      </c>
      <c r="B60" s="4"/>
      <c r="C60" s="6">
        <v>2100000</v>
      </c>
      <c r="D60" s="6">
        <v>24700000</v>
      </c>
      <c r="E60" s="4"/>
      <c r="F60" s="4"/>
      <c r="G60" s="4"/>
      <c r="H60" s="6">
        <v>24700000</v>
      </c>
      <c r="I60" s="4"/>
      <c r="J60" s="4"/>
      <c r="K60" s="6">
        <v>2100000</v>
      </c>
      <c r="L60" s="4"/>
      <c r="M60" s="4"/>
      <c r="N60" s="4"/>
      <c r="O60" s="4"/>
      <c r="P60" s="4"/>
      <c r="Q60" s="4"/>
      <c r="R60" s="4"/>
    </row>
    <row r="61" spans="1:18" ht="30">
      <c r="A61" s="2" t="s">
        <v>1022</v>
      </c>
      <c r="B61" s="4"/>
      <c r="C61" s="4"/>
      <c r="D61" s="4"/>
      <c r="E61" s="4"/>
      <c r="F61" s="4"/>
      <c r="G61" s="4"/>
      <c r="H61" s="4"/>
      <c r="I61" s="4"/>
      <c r="J61" s="4"/>
      <c r="K61" s="4"/>
      <c r="L61" s="4"/>
      <c r="M61" s="4"/>
      <c r="N61" s="4"/>
      <c r="O61" s="4"/>
      <c r="P61" s="4"/>
      <c r="Q61" s="4"/>
      <c r="R61" s="4"/>
    </row>
    <row r="62" spans="1:18">
      <c r="A62" s="3" t="s">
        <v>873</v>
      </c>
      <c r="B62" s="4"/>
      <c r="C62" s="4"/>
      <c r="D62" s="4"/>
      <c r="E62" s="4"/>
      <c r="F62" s="4"/>
      <c r="G62" s="4"/>
      <c r="H62" s="4"/>
      <c r="I62" s="4"/>
      <c r="J62" s="4"/>
      <c r="K62" s="4"/>
      <c r="L62" s="4"/>
      <c r="M62" s="4"/>
      <c r="N62" s="4"/>
      <c r="O62" s="4"/>
      <c r="P62" s="4"/>
      <c r="Q62" s="4"/>
      <c r="R62" s="4"/>
    </row>
    <row r="63" spans="1:18">
      <c r="A63" s="2" t="s">
        <v>44</v>
      </c>
      <c r="B63" s="4"/>
      <c r="C63" s="6">
        <v>806400000</v>
      </c>
      <c r="D63" s="4"/>
      <c r="E63" s="4"/>
      <c r="F63" s="4"/>
      <c r="G63" s="4"/>
      <c r="H63" s="4"/>
      <c r="I63" s="4"/>
      <c r="J63" s="4"/>
      <c r="K63" s="6">
        <v>806400000</v>
      </c>
      <c r="L63" s="4"/>
      <c r="M63" s="4"/>
      <c r="N63" s="4"/>
      <c r="O63" s="4"/>
      <c r="P63" s="4"/>
      <c r="Q63" s="4"/>
      <c r="R63" s="4"/>
    </row>
    <row r="64" spans="1:18" ht="30">
      <c r="A64" s="2" t="s">
        <v>1023</v>
      </c>
      <c r="B64" s="4"/>
      <c r="C64" s="4"/>
      <c r="D64" s="4"/>
      <c r="E64" s="4"/>
      <c r="F64" s="4"/>
      <c r="G64" s="4"/>
      <c r="H64" s="4"/>
      <c r="I64" s="4"/>
      <c r="J64" s="4"/>
      <c r="K64" s="4"/>
      <c r="L64" s="4"/>
      <c r="M64" s="4"/>
      <c r="N64" s="4"/>
      <c r="O64" s="4"/>
      <c r="P64" s="4"/>
      <c r="Q64" s="4"/>
      <c r="R64" s="4"/>
    </row>
    <row r="65" spans="1:18">
      <c r="A65" s="3" t="s">
        <v>873</v>
      </c>
      <c r="B65" s="4"/>
      <c r="C65" s="4"/>
      <c r="D65" s="4"/>
      <c r="E65" s="4"/>
      <c r="F65" s="4"/>
      <c r="G65" s="4"/>
      <c r="H65" s="4"/>
      <c r="I65" s="4"/>
      <c r="J65" s="4"/>
      <c r="K65" s="4"/>
      <c r="L65" s="4"/>
      <c r="M65" s="4"/>
      <c r="N65" s="4"/>
      <c r="O65" s="4"/>
      <c r="P65" s="4"/>
      <c r="Q65" s="4"/>
      <c r="R65" s="4"/>
    </row>
    <row r="66" spans="1:18">
      <c r="A66" s="2" t="s">
        <v>44</v>
      </c>
      <c r="B66" s="4"/>
      <c r="C66" s="6">
        <v>726300000</v>
      </c>
      <c r="D66" s="4"/>
      <c r="E66" s="4"/>
      <c r="F66" s="4"/>
      <c r="G66" s="4"/>
      <c r="H66" s="4"/>
      <c r="I66" s="4"/>
      <c r="J66" s="4"/>
      <c r="K66" s="6">
        <v>726300000</v>
      </c>
      <c r="L66" s="4"/>
      <c r="M66" s="4"/>
      <c r="N66" s="4"/>
      <c r="O66" s="4"/>
      <c r="P66" s="4"/>
      <c r="Q66" s="4"/>
      <c r="R66" s="4"/>
    </row>
    <row r="67" spans="1:18">
      <c r="A67" s="2" t="s">
        <v>114</v>
      </c>
      <c r="B67" s="4"/>
      <c r="C67" s="4"/>
      <c r="D67" s="4"/>
      <c r="E67" s="4"/>
      <c r="F67" s="4"/>
      <c r="G67" s="4"/>
      <c r="H67" s="4"/>
      <c r="I67" s="4"/>
      <c r="J67" s="4"/>
      <c r="K67" s="4"/>
      <c r="L67" s="4"/>
      <c r="M67" s="4"/>
      <c r="N67" s="4"/>
      <c r="O67" s="4"/>
      <c r="P67" s="4"/>
      <c r="Q67" s="4"/>
      <c r="R67" s="4"/>
    </row>
    <row r="68" spans="1:18">
      <c r="A68" s="3" t="s">
        <v>873</v>
      </c>
      <c r="B68" s="4"/>
      <c r="C68" s="4"/>
      <c r="D68" s="4"/>
      <c r="E68" s="4"/>
      <c r="F68" s="4"/>
      <c r="G68" s="4"/>
      <c r="H68" s="4"/>
      <c r="I68" s="4"/>
      <c r="J68" s="4"/>
      <c r="K68" s="4"/>
      <c r="L68" s="4"/>
      <c r="M68" s="4"/>
      <c r="N68" s="4"/>
      <c r="O68" s="4"/>
      <c r="P68" s="4"/>
      <c r="Q68" s="4"/>
      <c r="R68" s="4"/>
    </row>
    <row r="69" spans="1:18">
      <c r="A69" s="2" t="s">
        <v>1001</v>
      </c>
      <c r="B69" s="4"/>
      <c r="C69" s="4"/>
      <c r="D69" s="4"/>
      <c r="E69" s="4"/>
      <c r="F69" s="4"/>
      <c r="G69" s="4"/>
      <c r="H69" s="4"/>
      <c r="I69" s="6">
        <v>750000000</v>
      </c>
      <c r="J69" s="4"/>
      <c r="K69" s="4"/>
      <c r="L69" s="4"/>
      <c r="M69" s="4"/>
      <c r="N69" s="4"/>
      <c r="O69" s="4"/>
      <c r="P69" s="4"/>
      <c r="Q69" s="4"/>
      <c r="R69" s="4"/>
    </row>
    <row r="70" spans="1:18">
      <c r="A70" s="2" t="s">
        <v>33</v>
      </c>
      <c r="B70" s="4"/>
      <c r="C70" s="4"/>
      <c r="D70" s="4"/>
      <c r="E70" s="4"/>
      <c r="F70" s="4"/>
      <c r="G70" s="4"/>
      <c r="H70" s="4"/>
      <c r="I70" s="6">
        <v>550000000</v>
      </c>
      <c r="J70" s="4"/>
      <c r="K70" s="4"/>
      <c r="L70" s="4"/>
      <c r="M70" s="4"/>
      <c r="N70" s="4"/>
      <c r="O70" s="4"/>
      <c r="P70" s="4"/>
      <c r="Q70" s="4"/>
      <c r="R70" s="4"/>
    </row>
    <row r="71" spans="1:18">
      <c r="A71" s="2" t="s">
        <v>174</v>
      </c>
      <c r="B71" s="4"/>
      <c r="C71" s="4"/>
      <c r="D71" s="4"/>
      <c r="E71" s="4"/>
      <c r="F71" s="4"/>
      <c r="G71" s="4"/>
      <c r="H71" s="4"/>
      <c r="I71" s="6">
        <v>400500000</v>
      </c>
      <c r="J71" s="4"/>
      <c r="K71" s="4"/>
      <c r="L71" s="4"/>
      <c r="M71" s="4"/>
      <c r="N71" s="4"/>
      <c r="O71" s="4"/>
      <c r="P71" s="4"/>
      <c r="Q71" s="4"/>
      <c r="R71" s="4"/>
    </row>
    <row r="72" spans="1:18">
      <c r="A72" s="2" t="s">
        <v>44</v>
      </c>
      <c r="B72" s="4"/>
      <c r="C72" s="4"/>
      <c r="D72" s="4"/>
      <c r="E72" s="4"/>
      <c r="F72" s="4"/>
      <c r="G72" s="4"/>
      <c r="H72" s="4"/>
      <c r="I72" s="6">
        <v>45900000</v>
      </c>
      <c r="J72" s="4"/>
      <c r="K72" s="4"/>
      <c r="L72" s="4"/>
      <c r="M72" s="4"/>
      <c r="N72" s="4"/>
      <c r="O72" s="4"/>
      <c r="P72" s="4"/>
      <c r="Q72" s="4"/>
      <c r="R72" s="4"/>
    </row>
    <row r="73" spans="1:18">
      <c r="A73" s="2" t="s">
        <v>173</v>
      </c>
      <c r="B73" s="4"/>
      <c r="C73" s="4"/>
      <c r="D73" s="4"/>
      <c r="E73" s="4"/>
      <c r="F73" s="4"/>
      <c r="G73" s="4"/>
      <c r="H73" s="4"/>
      <c r="I73" s="6">
        <v>192700000</v>
      </c>
      <c r="J73" s="4"/>
      <c r="K73" s="4"/>
      <c r="L73" s="4"/>
      <c r="M73" s="4"/>
      <c r="N73" s="4"/>
      <c r="O73" s="4"/>
      <c r="P73" s="4"/>
      <c r="Q73" s="4"/>
      <c r="R73" s="4"/>
    </row>
    <row r="74" spans="1:18">
      <c r="A74" s="2" t="s">
        <v>175</v>
      </c>
      <c r="B74" s="4"/>
      <c r="C74" s="4"/>
      <c r="D74" s="4"/>
      <c r="E74" s="4"/>
      <c r="F74" s="4"/>
      <c r="G74" s="4"/>
      <c r="H74" s="4"/>
      <c r="I74" s="6">
        <v>323400000</v>
      </c>
      <c r="J74" s="4"/>
      <c r="K74" s="4"/>
      <c r="L74" s="4"/>
      <c r="M74" s="4"/>
      <c r="N74" s="4"/>
      <c r="O74" s="4"/>
      <c r="P74" s="4"/>
      <c r="Q74" s="4"/>
      <c r="R74" s="4"/>
    </row>
    <row r="75" spans="1:18">
      <c r="A75" s="2" t="s">
        <v>46</v>
      </c>
      <c r="B75" s="4"/>
      <c r="C75" s="4"/>
      <c r="D75" s="4"/>
      <c r="E75" s="4"/>
      <c r="F75" s="4"/>
      <c r="G75" s="4"/>
      <c r="H75" s="4"/>
      <c r="I75" s="6">
        <v>19500000</v>
      </c>
      <c r="J75" s="4"/>
      <c r="K75" s="4"/>
      <c r="L75" s="4"/>
      <c r="M75" s="4"/>
      <c r="N75" s="4"/>
      <c r="O75" s="4"/>
      <c r="P75" s="4"/>
      <c r="Q75" s="4"/>
      <c r="R75" s="4"/>
    </row>
    <row r="76" spans="1:18">
      <c r="A76" s="2" t="s">
        <v>286</v>
      </c>
      <c r="B76" s="4"/>
      <c r="C76" s="4"/>
      <c r="D76" s="4"/>
      <c r="E76" s="4"/>
      <c r="F76" s="4"/>
      <c r="G76" s="4"/>
      <c r="H76" s="4"/>
      <c r="I76" s="6">
        <v>936100000</v>
      </c>
      <c r="J76" s="4"/>
      <c r="K76" s="4"/>
      <c r="L76" s="4"/>
      <c r="M76" s="4"/>
      <c r="N76" s="4"/>
      <c r="O76" s="4"/>
      <c r="P76" s="4"/>
      <c r="Q76" s="4"/>
      <c r="R76" s="4"/>
    </row>
    <row r="77" spans="1:18">
      <c r="A77" s="2" t="s">
        <v>176</v>
      </c>
      <c r="B77" s="4"/>
      <c r="C77" s="4"/>
      <c r="D77" s="4"/>
      <c r="E77" s="4"/>
      <c r="F77" s="4"/>
      <c r="G77" s="4"/>
      <c r="H77" s="4"/>
      <c r="I77" s="6">
        <v>215800000</v>
      </c>
      <c r="J77" s="4"/>
      <c r="K77" s="4"/>
      <c r="L77" s="4"/>
      <c r="M77" s="4"/>
      <c r="N77" s="4"/>
      <c r="O77" s="4"/>
      <c r="P77" s="4"/>
      <c r="Q77" s="4"/>
      <c r="R77" s="4"/>
    </row>
    <row r="78" spans="1:18">
      <c r="A78" s="2" t="s">
        <v>374</v>
      </c>
      <c r="B78" s="4"/>
      <c r="C78" s="4"/>
      <c r="D78" s="4"/>
      <c r="E78" s="4"/>
      <c r="F78" s="4"/>
      <c r="G78" s="4"/>
      <c r="H78" s="4"/>
      <c r="I78" s="6">
        <v>1200000</v>
      </c>
      <c r="J78" s="4"/>
      <c r="K78" s="4"/>
      <c r="L78" s="4"/>
      <c r="M78" s="4"/>
      <c r="N78" s="4"/>
      <c r="O78" s="4"/>
      <c r="P78" s="4"/>
      <c r="Q78" s="4"/>
      <c r="R78" s="4"/>
    </row>
    <row r="79" spans="1:18">
      <c r="A79" s="2" t="s">
        <v>55</v>
      </c>
      <c r="B79" s="4"/>
      <c r="C79" s="4"/>
      <c r="D79" s="4"/>
      <c r="E79" s="4"/>
      <c r="F79" s="4"/>
      <c r="G79" s="4"/>
      <c r="H79" s="4"/>
      <c r="I79" s="6">
        <v>3700000</v>
      </c>
      <c r="J79" s="4"/>
      <c r="K79" s="4"/>
      <c r="L79" s="4"/>
      <c r="M79" s="4"/>
      <c r="N79" s="4"/>
      <c r="O79" s="4"/>
      <c r="P79" s="4"/>
      <c r="Q79" s="4"/>
      <c r="R79" s="4"/>
    </row>
    <row r="80" spans="1:18">
      <c r="A80" s="2" t="s">
        <v>288</v>
      </c>
      <c r="B80" s="4"/>
      <c r="C80" s="4"/>
      <c r="D80" s="4"/>
      <c r="E80" s="4"/>
      <c r="F80" s="4"/>
      <c r="G80" s="4"/>
      <c r="H80" s="4"/>
      <c r="I80" s="6">
        <v>220700000</v>
      </c>
      <c r="J80" s="4"/>
      <c r="K80" s="4"/>
      <c r="L80" s="4"/>
      <c r="M80" s="4"/>
      <c r="N80" s="4"/>
      <c r="O80" s="4"/>
      <c r="P80" s="4"/>
      <c r="Q80" s="4"/>
      <c r="R80" s="4"/>
    </row>
    <row r="81" spans="1:18">
      <c r="A81" s="2" t="s">
        <v>289</v>
      </c>
      <c r="B81" s="4"/>
      <c r="C81" s="4"/>
      <c r="D81" s="4"/>
      <c r="E81" s="4"/>
      <c r="F81" s="4"/>
      <c r="G81" s="4"/>
      <c r="H81" s="4"/>
      <c r="I81" s="6">
        <v>715400000</v>
      </c>
      <c r="J81" s="4"/>
      <c r="K81" s="4"/>
      <c r="L81" s="4"/>
      <c r="M81" s="4"/>
      <c r="N81" s="4"/>
      <c r="O81" s="4"/>
      <c r="P81" s="4"/>
      <c r="Q81" s="4"/>
      <c r="R81" s="4"/>
    </row>
    <row r="82" spans="1:18">
      <c r="A82" s="2" t="s">
        <v>290</v>
      </c>
      <c r="B82" s="4"/>
      <c r="C82" s="4"/>
      <c r="D82" s="4"/>
      <c r="E82" s="4"/>
      <c r="F82" s="4"/>
      <c r="G82" s="4"/>
      <c r="H82" s="4"/>
      <c r="I82" s="6">
        <v>761300000</v>
      </c>
      <c r="J82" s="4"/>
      <c r="K82" s="4"/>
      <c r="L82" s="4"/>
      <c r="M82" s="4"/>
      <c r="N82" s="4"/>
      <c r="O82" s="4"/>
      <c r="P82" s="4"/>
      <c r="Q82" s="4"/>
      <c r="R82" s="4"/>
    </row>
    <row r="83" spans="1:18">
      <c r="A83" s="2" t="s">
        <v>1019</v>
      </c>
      <c r="B83" s="4"/>
      <c r="C83" s="4"/>
      <c r="D83" s="6">
        <v>218800000</v>
      </c>
      <c r="E83" s="4"/>
      <c r="F83" s="4"/>
      <c r="G83" s="4"/>
      <c r="H83" s="4"/>
      <c r="I83" s="4"/>
      <c r="J83" s="4"/>
      <c r="K83" s="4"/>
      <c r="L83" s="4"/>
      <c r="M83" s="4"/>
      <c r="N83" s="4"/>
      <c r="O83" s="4"/>
      <c r="P83" s="4"/>
      <c r="Q83" s="4"/>
      <c r="R83" s="4"/>
    </row>
    <row r="84" spans="1:18" ht="30">
      <c r="A84" s="2" t="s">
        <v>1020</v>
      </c>
      <c r="B84" s="4"/>
      <c r="C84" s="4"/>
      <c r="D84" s="6">
        <v>1700000</v>
      </c>
      <c r="E84" s="4"/>
      <c r="F84" s="4"/>
      <c r="G84" s="4"/>
      <c r="H84" s="4"/>
      <c r="I84" s="4"/>
      <c r="J84" s="4"/>
      <c r="K84" s="4"/>
      <c r="L84" s="4"/>
      <c r="M84" s="4"/>
      <c r="N84" s="4"/>
      <c r="O84" s="4"/>
      <c r="P84" s="4"/>
      <c r="Q84" s="4"/>
      <c r="R84" s="4"/>
    </row>
    <row r="85" spans="1:18">
      <c r="A85" s="2" t="s">
        <v>1021</v>
      </c>
      <c r="B85" s="4"/>
      <c r="C85" s="6">
        <v>5400000</v>
      </c>
      <c r="D85" s="6">
        <v>1200000</v>
      </c>
      <c r="E85" s="4"/>
      <c r="F85" s="4"/>
      <c r="G85" s="4"/>
      <c r="H85" s="6">
        <v>1200000</v>
      </c>
      <c r="I85" s="4"/>
      <c r="J85" s="4"/>
      <c r="K85" s="6">
        <v>5400000</v>
      </c>
      <c r="L85" s="4"/>
      <c r="M85" s="4"/>
      <c r="N85" s="4"/>
      <c r="O85" s="4"/>
      <c r="P85" s="4"/>
      <c r="Q85" s="4"/>
      <c r="R85" s="4"/>
    </row>
    <row r="86" spans="1:18" ht="30">
      <c r="A86" s="2" t="s">
        <v>1024</v>
      </c>
      <c r="B86" s="4"/>
      <c r="C86" s="4"/>
      <c r="D86" s="4"/>
      <c r="E86" s="4"/>
      <c r="F86" s="4"/>
      <c r="G86" s="4"/>
      <c r="H86" s="4"/>
      <c r="I86" s="6">
        <v>11300000</v>
      </c>
      <c r="J86" s="4"/>
      <c r="K86" s="4"/>
      <c r="L86" s="4"/>
      <c r="M86" s="4"/>
      <c r="N86" s="4"/>
      <c r="O86" s="4"/>
      <c r="P86" s="4"/>
      <c r="Q86" s="4"/>
      <c r="R86" s="4"/>
    </row>
    <row r="87" spans="1:18">
      <c r="A87" s="2" t="s">
        <v>1003</v>
      </c>
      <c r="B87" s="4"/>
      <c r="C87" s="4"/>
      <c r="D87" s="4"/>
      <c r="E87" s="4"/>
      <c r="F87" s="4"/>
      <c r="G87" s="4"/>
      <c r="H87" s="4"/>
      <c r="I87" s="6">
        <v>8826125</v>
      </c>
      <c r="J87" s="4"/>
      <c r="K87" s="4"/>
      <c r="L87" s="4"/>
      <c r="M87" s="4"/>
      <c r="N87" s="4"/>
      <c r="O87" s="4"/>
      <c r="P87" s="4"/>
      <c r="Q87" s="4"/>
      <c r="R87" s="4"/>
    </row>
    <row r="88" spans="1:18" ht="30">
      <c r="A88" s="2" t="s">
        <v>1025</v>
      </c>
      <c r="B88" s="4"/>
      <c r="C88" s="4"/>
      <c r="D88" s="4"/>
      <c r="E88" s="4"/>
      <c r="F88" s="4"/>
      <c r="G88" s="4"/>
      <c r="H88" s="4"/>
      <c r="I88" s="4">
        <v>23</v>
      </c>
      <c r="J88" s="4"/>
      <c r="K88" s="4"/>
      <c r="L88" s="4"/>
      <c r="M88" s="4"/>
      <c r="N88" s="4"/>
      <c r="O88" s="4"/>
      <c r="P88" s="4"/>
      <c r="Q88" s="4"/>
      <c r="R88" s="4"/>
    </row>
    <row r="89" spans="1:18">
      <c r="A89" s="2" t="s">
        <v>1026</v>
      </c>
      <c r="B89" s="4"/>
      <c r="C89" s="4"/>
      <c r="D89" s="4"/>
      <c r="E89" s="4"/>
      <c r="F89" s="4"/>
      <c r="G89" s="4"/>
      <c r="H89" s="4"/>
      <c r="I89" s="4"/>
      <c r="J89" s="4"/>
      <c r="K89" s="4"/>
      <c r="L89" s="4"/>
      <c r="M89" s="4"/>
      <c r="N89" s="4"/>
      <c r="O89" s="4"/>
      <c r="P89" s="4"/>
      <c r="Q89" s="4"/>
      <c r="R89" s="4"/>
    </row>
    <row r="90" spans="1:18">
      <c r="A90" s="3" t="s">
        <v>873</v>
      </c>
      <c r="B90" s="4"/>
      <c r="C90" s="4"/>
      <c r="D90" s="4"/>
      <c r="E90" s="4"/>
      <c r="F90" s="4"/>
      <c r="G90" s="4"/>
      <c r="H90" s="4"/>
      <c r="I90" s="4"/>
      <c r="J90" s="4"/>
      <c r="K90" s="4"/>
      <c r="L90" s="4"/>
      <c r="M90" s="4"/>
      <c r="N90" s="4"/>
      <c r="O90" s="4"/>
      <c r="P90" s="4"/>
      <c r="Q90" s="4"/>
      <c r="R90" s="4"/>
    </row>
    <row r="91" spans="1:18">
      <c r="A91" s="2" t="s">
        <v>1001</v>
      </c>
      <c r="B91" s="4"/>
      <c r="C91" s="4"/>
      <c r="D91" s="4"/>
      <c r="E91" s="4"/>
      <c r="F91" s="4"/>
      <c r="G91" s="4"/>
      <c r="H91" s="4"/>
      <c r="I91" s="4"/>
      <c r="J91" s="6">
        <v>376800000</v>
      </c>
      <c r="K91" s="4"/>
      <c r="L91" s="4"/>
      <c r="M91" s="4"/>
      <c r="N91" s="4"/>
      <c r="O91" s="4"/>
      <c r="P91" s="4"/>
      <c r="Q91" s="4"/>
      <c r="R91" s="4"/>
    </row>
    <row r="92" spans="1:18">
      <c r="A92" s="2" t="s">
        <v>1027</v>
      </c>
      <c r="B92" s="4"/>
      <c r="C92" s="4"/>
      <c r="D92" s="4"/>
      <c r="E92" s="4"/>
      <c r="F92" s="4"/>
      <c r="G92" s="4"/>
      <c r="H92" s="4"/>
      <c r="I92" s="4"/>
      <c r="J92" s="4">
        <v>33</v>
      </c>
      <c r="K92" s="4"/>
      <c r="L92" s="4"/>
      <c r="M92" s="4"/>
      <c r="N92" s="4"/>
      <c r="O92" s="4"/>
      <c r="P92" s="4"/>
      <c r="Q92" s="4"/>
      <c r="R92" s="4"/>
    </row>
    <row r="93" spans="1:18" ht="30">
      <c r="A93" s="2" t="s">
        <v>1028</v>
      </c>
      <c r="B93" s="4"/>
      <c r="C93" s="4"/>
      <c r="D93" s="4"/>
      <c r="E93" s="4"/>
      <c r="F93" s="4"/>
      <c r="G93" s="4"/>
      <c r="H93" s="4"/>
      <c r="I93" s="4"/>
      <c r="J93" s="6">
        <v>40000000</v>
      </c>
      <c r="K93" s="4"/>
      <c r="L93" s="4"/>
      <c r="M93" s="4"/>
      <c r="N93" s="4"/>
      <c r="O93" s="4"/>
      <c r="P93" s="4"/>
      <c r="Q93" s="4"/>
      <c r="R93" s="4"/>
    </row>
    <row r="94" spans="1:18">
      <c r="A94" s="2" t="s">
        <v>1029</v>
      </c>
      <c r="B94" s="4"/>
      <c r="C94" s="6">
        <v>-40000000</v>
      </c>
      <c r="D94" s="6">
        <v>-31400000</v>
      </c>
      <c r="E94" s="4"/>
      <c r="F94" s="4"/>
      <c r="G94" s="4"/>
      <c r="H94" s="6">
        <v>-31400000</v>
      </c>
      <c r="I94" s="4"/>
      <c r="J94" s="4"/>
      <c r="K94" s="6">
        <v>-40000000</v>
      </c>
      <c r="L94" s="4"/>
      <c r="M94" s="4"/>
      <c r="N94" s="4"/>
      <c r="O94" s="4"/>
      <c r="P94" s="4"/>
      <c r="Q94" s="4"/>
      <c r="R94" s="4"/>
    </row>
    <row r="95" spans="1:18">
      <c r="A95" s="2" t="s">
        <v>960</v>
      </c>
      <c r="B95" s="4"/>
      <c r="C95" s="4"/>
      <c r="D95" s="4"/>
      <c r="E95" s="4"/>
      <c r="F95" s="4"/>
      <c r="G95" s="4"/>
      <c r="H95" s="4"/>
      <c r="I95" s="4"/>
      <c r="J95" s="4"/>
      <c r="K95" s="155">
        <v>5.8999999999999997E-2</v>
      </c>
      <c r="L95" s="4"/>
      <c r="M95" s="4"/>
      <c r="N95" s="4"/>
      <c r="O95" s="4"/>
      <c r="P95" s="4"/>
      <c r="Q95" s="4"/>
      <c r="R95" s="4"/>
    </row>
    <row r="96" spans="1:18" ht="30">
      <c r="A96" s="2" t="s">
        <v>1030</v>
      </c>
      <c r="B96" s="4"/>
      <c r="C96" s="4"/>
      <c r="D96" s="4"/>
      <c r="E96" s="4"/>
      <c r="F96" s="4"/>
      <c r="G96" s="4"/>
      <c r="H96" s="4"/>
      <c r="I96" s="4"/>
      <c r="J96" s="6">
        <v>127000</v>
      </c>
      <c r="K96" s="4"/>
      <c r="L96" s="4"/>
      <c r="M96" s="4"/>
      <c r="N96" s="4"/>
      <c r="O96" s="4"/>
      <c r="P96" s="4"/>
      <c r="Q96" s="4"/>
      <c r="R96" s="4"/>
    </row>
    <row r="97" spans="1:18" ht="30">
      <c r="A97" s="2" t="s">
        <v>1031</v>
      </c>
      <c r="B97" s="4"/>
      <c r="C97" s="4"/>
      <c r="D97" s="4"/>
      <c r="E97" s="4"/>
      <c r="F97" s="4"/>
      <c r="G97" s="4"/>
      <c r="H97" s="4"/>
      <c r="I97" s="4"/>
      <c r="J97" s="6">
        <v>104000</v>
      </c>
      <c r="K97" s="4"/>
      <c r="L97" s="4"/>
      <c r="M97" s="4"/>
      <c r="N97" s="4"/>
      <c r="O97" s="4"/>
      <c r="P97" s="4"/>
      <c r="Q97" s="4"/>
      <c r="R97" s="4"/>
    </row>
    <row r="98" spans="1:18">
      <c r="A98" s="2" t="s">
        <v>1032</v>
      </c>
      <c r="B98" s="4"/>
      <c r="C98" s="4"/>
      <c r="D98" s="4"/>
      <c r="E98" s="4"/>
      <c r="F98" s="4"/>
      <c r="G98" s="4"/>
      <c r="H98" s="4"/>
      <c r="I98" s="4"/>
      <c r="J98" s="6">
        <v>2600000</v>
      </c>
      <c r="K98" s="4"/>
      <c r="L98" s="4"/>
      <c r="M98" s="4"/>
      <c r="N98" s="4"/>
      <c r="O98" s="4"/>
      <c r="P98" s="4"/>
      <c r="Q98" s="4"/>
      <c r="R98" s="4"/>
    </row>
    <row r="99" spans="1:18">
      <c r="A99" s="2" t="s">
        <v>1033</v>
      </c>
      <c r="B99" s="4"/>
      <c r="C99" s="6">
        <v>2400000</v>
      </c>
      <c r="D99" s="4"/>
      <c r="E99" s="4"/>
      <c r="F99" s="4"/>
      <c r="G99" s="4"/>
      <c r="H99" s="4"/>
      <c r="I99" s="4"/>
      <c r="J99" s="4"/>
      <c r="K99" s="6">
        <v>2400000</v>
      </c>
      <c r="L99" s="4"/>
      <c r="M99" s="4"/>
      <c r="N99" s="4"/>
      <c r="O99" s="4"/>
      <c r="P99" s="4"/>
      <c r="Q99" s="4"/>
      <c r="R99" s="4"/>
    </row>
    <row r="100" spans="1:18">
      <c r="A100" s="2" t="s">
        <v>1034</v>
      </c>
      <c r="B100" s="4"/>
      <c r="C100" s="4" t="s">
        <v>969</v>
      </c>
      <c r="D100" s="4"/>
      <c r="E100" s="4"/>
      <c r="F100" s="4"/>
      <c r="G100" s="4"/>
      <c r="H100" s="4"/>
      <c r="I100" s="4"/>
      <c r="J100" s="4"/>
      <c r="K100" s="4"/>
      <c r="L100" s="4"/>
      <c r="M100" s="4"/>
      <c r="N100" s="4"/>
      <c r="O100" s="4"/>
      <c r="P100" s="4"/>
      <c r="Q100" s="4"/>
      <c r="R100" s="4"/>
    </row>
    <row r="101" spans="1:18">
      <c r="A101" s="2" t="s">
        <v>1035</v>
      </c>
      <c r="B101" s="4"/>
      <c r="C101" s="4"/>
      <c r="D101" s="4"/>
      <c r="E101" s="4"/>
      <c r="F101" s="4"/>
      <c r="G101" s="4"/>
      <c r="H101" s="4"/>
      <c r="I101" s="4"/>
      <c r="J101" s="4"/>
      <c r="K101" s="4"/>
      <c r="L101" s="4"/>
      <c r="M101" s="4"/>
      <c r="N101" s="4"/>
      <c r="O101" s="4"/>
      <c r="P101" s="4"/>
      <c r="Q101" s="4"/>
      <c r="R101" s="4"/>
    </row>
    <row r="102" spans="1:18">
      <c r="A102" s="3" t="s">
        <v>873</v>
      </c>
      <c r="B102" s="4"/>
      <c r="C102" s="4"/>
      <c r="D102" s="4"/>
      <c r="E102" s="4"/>
      <c r="F102" s="4"/>
      <c r="G102" s="4"/>
      <c r="H102" s="4"/>
      <c r="I102" s="4"/>
      <c r="J102" s="4"/>
      <c r="K102" s="4"/>
      <c r="L102" s="4"/>
      <c r="M102" s="4"/>
      <c r="N102" s="4"/>
      <c r="O102" s="4"/>
      <c r="P102" s="4"/>
      <c r="Q102" s="4"/>
      <c r="R102" s="4"/>
    </row>
    <row r="103" spans="1:18" ht="30">
      <c r="A103" s="2" t="s">
        <v>1036</v>
      </c>
      <c r="B103" s="4"/>
      <c r="C103" s="4"/>
      <c r="D103" s="4"/>
      <c r="E103" s="4"/>
      <c r="F103" s="4"/>
      <c r="G103" s="4"/>
      <c r="H103" s="4"/>
      <c r="I103" s="4"/>
      <c r="J103" s="6">
        <v>300000000</v>
      </c>
      <c r="K103" s="4"/>
      <c r="L103" s="4"/>
      <c r="M103" s="4"/>
      <c r="N103" s="4"/>
      <c r="O103" s="4"/>
      <c r="P103" s="4"/>
      <c r="Q103" s="4"/>
      <c r="R103" s="4"/>
    </row>
    <row r="104" spans="1:18" ht="30">
      <c r="A104" s="2" t="s">
        <v>1037</v>
      </c>
      <c r="B104" s="4"/>
      <c r="C104" s="4"/>
      <c r="D104" s="4"/>
      <c r="E104" s="4"/>
      <c r="F104" s="4"/>
      <c r="G104" s="4"/>
      <c r="H104" s="4"/>
      <c r="I104" s="4"/>
      <c r="J104" s="4"/>
      <c r="K104" s="4"/>
      <c r="L104" s="4"/>
      <c r="M104" s="4"/>
      <c r="N104" s="4"/>
      <c r="O104" s="4"/>
      <c r="P104" s="4"/>
      <c r="Q104" s="4"/>
      <c r="R104" s="4"/>
    </row>
    <row r="105" spans="1:18">
      <c r="A105" s="3" t="s">
        <v>873</v>
      </c>
      <c r="B105" s="4"/>
      <c r="C105" s="4"/>
      <c r="D105" s="4"/>
      <c r="E105" s="4"/>
      <c r="F105" s="4"/>
      <c r="G105" s="4"/>
      <c r="H105" s="4"/>
      <c r="I105" s="4"/>
      <c r="J105" s="4"/>
      <c r="K105" s="4"/>
      <c r="L105" s="4"/>
      <c r="M105" s="4"/>
      <c r="N105" s="4"/>
      <c r="O105" s="4"/>
      <c r="P105" s="4"/>
      <c r="Q105" s="4"/>
      <c r="R105" s="4"/>
    </row>
    <row r="106" spans="1:18" ht="30">
      <c r="A106" s="2" t="s">
        <v>1036</v>
      </c>
      <c r="B106" s="4"/>
      <c r="C106" s="4"/>
      <c r="D106" s="4"/>
      <c r="E106" s="4"/>
      <c r="F106" s="4"/>
      <c r="G106" s="4"/>
      <c r="H106" s="4"/>
      <c r="I106" s="4"/>
      <c r="J106" s="4"/>
      <c r="K106" s="4"/>
      <c r="L106" s="4"/>
      <c r="M106" s="4"/>
      <c r="N106" s="4"/>
      <c r="O106" s="4"/>
      <c r="P106" s="4"/>
      <c r="Q106" s="6">
        <v>450000000</v>
      </c>
      <c r="R106" s="4"/>
    </row>
    <row r="107" spans="1:18">
      <c r="A107" s="2" t="s">
        <v>879</v>
      </c>
      <c r="B107" s="4"/>
      <c r="C107" s="4"/>
      <c r="D107" s="4"/>
      <c r="E107" s="4"/>
      <c r="F107" s="4"/>
      <c r="G107" s="4"/>
      <c r="H107" s="4"/>
      <c r="I107" s="4"/>
      <c r="J107" s="4"/>
      <c r="K107" s="4"/>
      <c r="L107" s="4"/>
      <c r="M107" s="4"/>
      <c r="N107" s="4"/>
      <c r="O107" s="4"/>
      <c r="P107" s="4"/>
      <c r="Q107" s="4"/>
      <c r="R107" s="4"/>
    </row>
    <row r="108" spans="1:18">
      <c r="A108" s="3" t="s">
        <v>873</v>
      </c>
      <c r="B108" s="4"/>
      <c r="C108" s="4"/>
      <c r="D108" s="4"/>
      <c r="E108" s="4"/>
      <c r="F108" s="4"/>
      <c r="G108" s="4"/>
      <c r="H108" s="4"/>
      <c r="I108" s="4"/>
      <c r="J108" s="4"/>
      <c r="K108" s="4"/>
      <c r="L108" s="4"/>
      <c r="M108" s="4"/>
      <c r="N108" s="4"/>
      <c r="O108" s="4"/>
      <c r="P108" s="4"/>
      <c r="Q108" s="4"/>
      <c r="R108" s="4"/>
    </row>
    <row r="109" spans="1:18">
      <c r="A109" s="2" t="s">
        <v>1001</v>
      </c>
      <c r="B109" s="4"/>
      <c r="C109" s="4"/>
      <c r="D109" s="4"/>
      <c r="E109" s="4"/>
      <c r="F109" s="4"/>
      <c r="G109" s="4"/>
      <c r="H109" s="4"/>
      <c r="I109" s="4"/>
      <c r="J109" s="4"/>
      <c r="K109" s="4"/>
      <c r="L109" s="4"/>
      <c r="M109" s="6">
        <v>87300000</v>
      </c>
      <c r="N109" s="4"/>
      <c r="O109" s="4"/>
      <c r="P109" s="4"/>
      <c r="Q109" s="4"/>
      <c r="R109" s="4"/>
    </row>
    <row r="110" spans="1:18">
      <c r="A110" s="2" t="s">
        <v>33</v>
      </c>
      <c r="B110" s="4"/>
      <c r="C110" s="4"/>
      <c r="D110" s="4"/>
      <c r="E110" s="4"/>
      <c r="F110" s="4"/>
      <c r="G110" s="4"/>
      <c r="H110" s="4"/>
      <c r="I110" s="4"/>
      <c r="J110" s="4"/>
      <c r="K110" s="4"/>
      <c r="L110" s="6">
        <v>87900000</v>
      </c>
      <c r="M110" s="4"/>
      <c r="N110" s="4"/>
      <c r="O110" s="4"/>
      <c r="P110" s="4"/>
      <c r="Q110" s="4"/>
      <c r="R110" s="4"/>
    </row>
    <row r="111" spans="1:18">
      <c r="A111" s="2" t="s">
        <v>174</v>
      </c>
      <c r="B111" s="4"/>
      <c r="C111" s="4"/>
      <c r="D111" s="4"/>
      <c r="E111" s="4"/>
      <c r="F111" s="4"/>
      <c r="G111" s="4"/>
      <c r="H111" s="4"/>
      <c r="I111" s="4"/>
      <c r="J111" s="4"/>
      <c r="K111" s="4"/>
      <c r="L111" s="6">
        <v>88600000</v>
      </c>
      <c r="M111" s="4"/>
      <c r="N111" s="4"/>
      <c r="O111" s="4"/>
      <c r="P111" s="4"/>
      <c r="Q111" s="4"/>
      <c r="R111" s="4"/>
    </row>
    <row r="112" spans="1:18" ht="30">
      <c r="A112" s="2" t="s">
        <v>1002</v>
      </c>
      <c r="B112" s="4"/>
      <c r="C112" s="4"/>
      <c r="D112" s="4"/>
      <c r="E112" s="4"/>
      <c r="F112" s="4"/>
      <c r="G112" s="4"/>
      <c r="H112" s="4"/>
      <c r="I112" s="4"/>
      <c r="J112" s="4"/>
      <c r="K112" s="4"/>
      <c r="L112" s="6">
        <v>87900000</v>
      </c>
      <c r="M112" s="4"/>
      <c r="N112" s="4"/>
      <c r="O112" s="4"/>
      <c r="P112" s="4"/>
      <c r="Q112" s="4"/>
      <c r="R112" s="4"/>
    </row>
    <row r="113" spans="1:18" ht="30">
      <c r="A113" s="2" t="s">
        <v>1038</v>
      </c>
      <c r="B113" s="4"/>
      <c r="C113" s="4"/>
      <c r="D113" s="4"/>
      <c r="E113" s="4"/>
      <c r="F113" s="4"/>
      <c r="G113" s="4"/>
      <c r="H113" s="4"/>
      <c r="I113" s="4"/>
      <c r="J113" s="4"/>
      <c r="K113" s="4"/>
      <c r="L113" s="6">
        <v>200000</v>
      </c>
      <c r="M113" s="4"/>
      <c r="N113" s="4"/>
      <c r="O113" s="4"/>
      <c r="P113" s="4"/>
      <c r="Q113" s="4"/>
      <c r="R113" s="4"/>
    </row>
    <row r="114" spans="1:18">
      <c r="A114" s="2" t="s">
        <v>286</v>
      </c>
      <c r="B114" s="4"/>
      <c r="C114" s="4"/>
      <c r="D114" s="4"/>
      <c r="E114" s="4"/>
      <c r="F114" s="4"/>
      <c r="G114" s="4"/>
      <c r="H114" s="4"/>
      <c r="I114" s="4"/>
      <c r="J114" s="4"/>
      <c r="K114" s="4"/>
      <c r="L114" s="6">
        <v>88600000</v>
      </c>
      <c r="M114" s="4"/>
      <c r="N114" s="4"/>
      <c r="O114" s="4"/>
      <c r="P114" s="4"/>
      <c r="Q114" s="4"/>
      <c r="R114" s="4"/>
    </row>
    <row r="115" spans="1:18">
      <c r="A115" s="2" t="s">
        <v>374</v>
      </c>
      <c r="B115" s="4"/>
      <c r="C115" s="4"/>
      <c r="D115" s="4"/>
      <c r="E115" s="4"/>
      <c r="F115" s="4"/>
      <c r="G115" s="4"/>
      <c r="H115" s="4"/>
      <c r="I115" s="4"/>
      <c r="J115" s="4"/>
      <c r="K115" s="4"/>
      <c r="L115" s="6">
        <v>500000</v>
      </c>
      <c r="M115" s="4"/>
      <c r="N115" s="4"/>
      <c r="O115" s="4"/>
      <c r="P115" s="4"/>
      <c r="Q115" s="4"/>
      <c r="R115" s="4"/>
    </row>
    <row r="116" spans="1:18">
      <c r="A116" s="2" t="s">
        <v>288</v>
      </c>
      <c r="B116" s="4"/>
      <c r="C116" s="4"/>
      <c r="D116" s="4"/>
      <c r="E116" s="4"/>
      <c r="F116" s="4"/>
      <c r="G116" s="4"/>
      <c r="H116" s="4"/>
      <c r="I116" s="4"/>
      <c r="J116" s="4"/>
      <c r="K116" s="4"/>
      <c r="L116" s="6">
        <v>700000</v>
      </c>
      <c r="M116" s="4"/>
      <c r="N116" s="4"/>
      <c r="O116" s="4"/>
      <c r="P116" s="4"/>
      <c r="Q116" s="4"/>
      <c r="R116" s="4"/>
    </row>
    <row r="117" spans="1:18" ht="30">
      <c r="A117" s="2" t="s">
        <v>1039</v>
      </c>
      <c r="B117" s="4"/>
      <c r="C117" s="4"/>
      <c r="D117" s="4"/>
      <c r="E117" s="4"/>
      <c r="F117" s="4"/>
      <c r="G117" s="4"/>
      <c r="H117" s="4"/>
      <c r="I117" s="4"/>
      <c r="J117" s="4"/>
      <c r="K117" s="4"/>
      <c r="L117" s="4"/>
      <c r="M117" s="6">
        <v>2200000</v>
      </c>
      <c r="N117" s="4"/>
      <c r="O117" s="4"/>
      <c r="P117" s="4"/>
      <c r="Q117" s="4"/>
      <c r="R117" s="4"/>
    </row>
    <row r="118" spans="1:18">
      <c r="A118" s="2" t="s">
        <v>1034</v>
      </c>
      <c r="B118" s="4"/>
      <c r="C118" s="4"/>
      <c r="D118" s="4"/>
      <c r="E118" s="4"/>
      <c r="F118" s="4"/>
      <c r="G118" s="4"/>
      <c r="H118" s="4"/>
      <c r="I118" s="4"/>
      <c r="J118" s="4"/>
      <c r="K118" s="4"/>
      <c r="L118" s="4" t="s">
        <v>969</v>
      </c>
      <c r="M118" s="4"/>
      <c r="N118" s="4"/>
      <c r="O118" s="4"/>
      <c r="P118" s="4"/>
      <c r="Q118" s="4"/>
      <c r="R118" s="4"/>
    </row>
    <row r="119" spans="1:18">
      <c r="A119" s="2" t="s">
        <v>880</v>
      </c>
      <c r="B119" s="4"/>
      <c r="C119" s="4"/>
      <c r="D119" s="4"/>
      <c r="E119" s="4"/>
      <c r="F119" s="4"/>
      <c r="G119" s="4"/>
      <c r="H119" s="4"/>
      <c r="I119" s="4"/>
      <c r="J119" s="4"/>
      <c r="K119" s="4"/>
      <c r="L119" s="4"/>
      <c r="M119" s="4"/>
      <c r="N119" s="4"/>
      <c r="O119" s="4"/>
      <c r="P119" s="4"/>
      <c r="Q119" s="4"/>
      <c r="R119" s="4"/>
    </row>
    <row r="120" spans="1:18">
      <c r="A120" s="3" t="s">
        <v>873</v>
      </c>
      <c r="B120" s="4"/>
      <c r="C120" s="4"/>
      <c r="D120" s="4"/>
      <c r="E120" s="4"/>
      <c r="F120" s="4"/>
      <c r="G120" s="4"/>
      <c r="H120" s="4"/>
      <c r="I120" s="4"/>
      <c r="J120" s="4"/>
      <c r="K120" s="4"/>
      <c r="L120" s="4"/>
      <c r="M120" s="4"/>
      <c r="N120" s="4"/>
      <c r="O120" s="4"/>
      <c r="P120" s="4"/>
      <c r="Q120" s="4"/>
      <c r="R120" s="4"/>
    </row>
    <row r="121" spans="1:18">
      <c r="A121" s="2" t="s">
        <v>1001</v>
      </c>
      <c r="B121" s="4"/>
      <c r="C121" s="4"/>
      <c r="D121" s="4"/>
      <c r="E121" s="4"/>
      <c r="F121" s="4"/>
      <c r="G121" s="4"/>
      <c r="H121" s="4"/>
      <c r="I121" s="4"/>
      <c r="J121" s="4"/>
      <c r="K121" s="4"/>
      <c r="L121" s="4"/>
      <c r="M121" s="4"/>
      <c r="N121" s="4"/>
      <c r="O121" s="6">
        <v>95000000</v>
      </c>
      <c r="P121" s="4"/>
      <c r="Q121" s="4"/>
      <c r="R121" s="4"/>
    </row>
    <row r="122" spans="1:18">
      <c r="A122" s="2" t="s">
        <v>33</v>
      </c>
      <c r="B122" s="4"/>
      <c r="C122" s="4"/>
      <c r="D122" s="4"/>
      <c r="E122" s="4"/>
      <c r="F122" s="4"/>
      <c r="G122" s="4"/>
      <c r="H122" s="4"/>
      <c r="I122" s="4"/>
      <c r="J122" s="4"/>
      <c r="K122" s="4"/>
      <c r="L122" s="4"/>
      <c r="M122" s="4"/>
      <c r="N122" s="6">
        <v>95000000</v>
      </c>
      <c r="O122" s="4"/>
      <c r="P122" s="4"/>
      <c r="Q122" s="4"/>
      <c r="R122" s="4"/>
    </row>
    <row r="123" spans="1:18">
      <c r="A123" s="2" t="s">
        <v>174</v>
      </c>
      <c r="B123" s="4"/>
      <c r="C123" s="4"/>
      <c r="D123" s="4"/>
      <c r="E123" s="4"/>
      <c r="F123" s="4"/>
      <c r="G123" s="4"/>
      <c r="H123" s="4"/>
      <c r="I123" s="4"/>
      <c r="J123" s="4"/>
      <c r="K123" s="4"/>
      <c r="L123" s="4"/>
      <c r="M123" s="4"/>
      <c r="N123" s="6">
        <v>53400000</v>
      </c>
      <c r="O123" s="4"/>
      <c r="P123" s="4"/>
      <c r="Q123" s="4"/>
      <c r="R123" s="4"/>
    </row>
    <row r="124" spans="1:18">
      <c r="A124" s="2" t="s">
        <v>44</v>
      </c>
      <c r="B124" s="4"/>
      <c r="C124" s="4"/>
      <c r="D124" s="4"/>
      <c r="E124" s="4"/>
      <c r="F124" s="4"/>
      <c r="G124" s="4"/>
      <c r="H124" s="4"/>
      <c r="I124" s="4"/>
      <c r="J124" s="4"/>
      <c r="K124" s="4"/>
      <c r="L124" s="4"/>
      <c r="M124" s="4"/>
      <c r="N124" s="6">
        <v>8600000</v>
      </c>
      <c r="O124" s="6">
        <v>8600000</v>
      </c>
      <c r="P124" s="4"/>
      <c r="Q124" s="4"/>
      <c r="R124" s="4"/>
    </row>
    <row r="125" spans="1:18" ht="30">
      <c r="A125" s="2" t="s">
        <v>1002</v>
      </c>
      <c r="B125" s="4"/>
      <c r="C125" s="4"/>
      <c r="D125" s="4"/>
      <c r="E125" s="4"/>
      <c r="F125" s="4"/>
      <c r="G125" s="4"/>
      <c r="H125" s="4"/>
      <c r="I125" s="4"/>
      <c r="J125" s="4"/>
      <c r="K125" s="4"/>
      <c r="L125" s="4"/>
      <c r="M125" s="4"/>
      <c r="N125" s="6">
        <v>95000000</v>
      </c>
      <c r="O125" s="4"/>
      <c r="P125" s="4"/>
      <c r="Q125" s="4"/>
      <c r="R125" s="4"/>
    </row>
    <row r="126" spans="1:18" ht="30">
      <c r="A126" s="2" t="s">
        <v>1038</v>
      </c>
      <c r="B126" s="4"/>
      <c r="C126" s="4"/>
      <c r="D126" s="4"/>
      <c r="E126" s="4"/>
      <c r="F126" s="4"/>
      <c r="G126" s="4"/>
      <c r="H126" s="4"/>
      <c r="I126" s="4"/>
      <c r="J126" s="4"/>
      <c r="K126" s="4"/>
      <c r="L126" s="4"/>
      <c r="M126" s="4"/>
      <c r="N126" s="6">
        <v>100000</v>
      </c>
      <c r="O126" s="4"/>
      <c r="P126" s="4"/>
      <c r="Q126" s="4"/>
      <c r="R126" s="4"/>
    </row>
    <row r="127" spans="1:18">
      <c r="A127" s="2" t="s">
        <v>175</v>
      </c>
      <c r="B127" s="4"/>
      <c r="C127" s="4"/>
      <c r="D127" s="4"/>
      <c r="E127" s="4"/>
      <c r="F127" s="4"/>
      <c r="G127" s="4"/>
      <c r="H127" s="4"/>
      <c r="I127" s="4"/>
      <c r="J127" s="4"/>
      <c r="K127" s="4"/>
      <c r="L127" s="4"/>
      <c r="M127" s="4"/>
      <c r="N127" s="6">
        <v>33900000</v>
      </c>
      <c r="O127" s="4"/>
      <c r="P127" s="4"/>
      <c r="Q127" s="4"/>
      <c r="R127" s="4"/>
    </row>
    <row r="128" spans="1:18">
      <c r="A128" s="2" t="s">
        <v>286</v>
      </c>
      <c r="B128" s="4"/>
      <c r="C128" s="4"/>
      <c r="D128" s="4"/>
      <c r="E128" s="4"/>
      <c r="F128" s="4"/>
      <c r="G128" s="4"/>
      <c r="H128" s="4"/>
      <c r="I128" s="4"/>
      <c r="J128" s="4"/>
      <c r="K128" s="4"/>
      <c r="L128" s="4"/>
      <c r="M128" s="4"/>
      <c r="N128" s="6">
        <v>95900000</v>
      </c>
      <c r="O128" s="4"/>
      <c r="P128" s="4"/>
      <c r="Q128" s="4"/>
      <c r="R128" s="4"/>
    </row>
    <row r="129" spans="1:18">
      <c r="A129" s="2" t="s">
        <v>374</v>
      </c>
      <c r="B129" s="4"/>
      <c r="C129" s="4"/>
      <c r="D129" s="4"/>
      <c r="E129" s="4"/>
      <c r="F129" s="4"/>
      <c r="G129" s="4"/>
      <c r="H129" s="4"/>
      <c r="I129" s="4"/>
      <c r="J129" s="4"/>
      <c r="K129" s="4"/>
      <c r="L129" s="4"/>
      <c r="M129" s="4"/>
      <c r="N129" s="6">
        <v>800000</v>
      </c>
      <c r="O129" s="4"/>
      <c r="P129" s="4"/>
      <c r="Q129" s="4"/>
      <c r="R129" s="4"/>
    </row>
    <row r="130" spans="1:18">
      <c r="A130" s="2" t="s">
        <v>288</v>
      </c>
      <c r="B130" s="4"/>
      <c r="C130" s="4"/>
      <c r="D130" s="4"/>
      <c r="E130" s="4"/>
      <c r="F130" s="4"/>
      <c r="G130" s="4"/>
      <c r="H130" s="4"/>
      <c r="I130" s="4"/>
      <c r="J130" s="4"/>
      <c r="K130" s="4"/>
      <c r="L130" s="4"/>
      <c r="M130" s="4"/>
      <c r="N130" s="6">
        <v>900000</v>
      </c>
      <c r="O130" s="4"/>
      <c r="P130" s="4"/>
      <c r="Q130" s="4"/>
      <c r="R130" s="4"/>
    </row>
    <row r="131" spans="1:18" ht="30">
      <c r="A131" s="2" t="s">
        <v>1039</v>
      </c>
      <c r="B131" s="4"/>
      <c r="C131" s="4"/>
      <c r="D131" s="6">
        <v>700000</v>
      </c>
      <c r="E131" s="4"/>
      <c r="F131" s="4"/>
      <c r="G131" s="4"/>
      <c r="H131" s="4"/>
      <c r="I131" s="4"/>
      <c r="J131" s="4"/>
      <c r="K131" s="4"/>
      <c r="L131" s="4"/>
      <c r="M131" s="4"/>
      <c r="N131" s="4"/>
      <c r="O131" s="4"/>
      <c r="P131" s="4"/>
      <c r="Q131" s="4"/>
      <c r="R131" s="4"/>
    </row>
    <row r="132" spans="1:18">
      <c r="A132" s="2" t="s">
        <v>1040</v>
      </c>
      <c r="B132" s="4"/>
      <c r="C132" s="4"/>
      <c r="D132" s="4"/>
      <c r="E132" s="4"/>
      <c r="F132" s="4"/>
      <c r="G132" s="4"/>
      <c r="H132" s="4"/>
      <c r="I132" s="4"/>
      <c r="J132" s="4"/>
      <c r="K132" s="4"/>
      <c r="L132" s="4"/>
      <c r="M132" s="4"/>
      <c r="N132" s="4"/>
      <c r="O132" s="4"/>
      <c r="P132" s="4"/>
      <c r="Q132" s="4"/>
      <c r="R132" s="4"/>
    </row>
    <row r="133" spans="1:18">
      <c r="A133" s="3" t="s">
        <v>873</v>
      </c>
      <c r="B133" s="4"/>
      <c r="C133" s="4"/>
      <c r="D133" s="4"/>
      <c r="E133" s="4"/>
      <c r="F133" s="4"/>
      <c r="G133" s="4"/>
      <c r="H133" s="4"/>
      <c r="I133" s="4"/>
      <c r="J133" s="4"/>
      <c r="K133" s="4"/>
      <c r="L133" s="4"/>
      <c r="M133" s="4"/>
      <c r="N133" s="4"/>
      <c r="O133" s="4"/>
      <c r="P133" s="4"/>
      <c r="Q133" s="4"/>
      <c r="R133" s="4"/>
    </row>
    <row r="134" spans="1:18" ht="30">
      <c r="A134" s="2" t="s">
        <v>1028</v>
      </c>
      <c r="B134" s="4"/>
      <c r="C134" s="4"/>
      <c r="D134" s="4"/>
      <c r="E134" s="4"/>
      <c r="F134" s="4"/>
      <c r="G134" s="4"/>
      <c r="H134" s="4"/>
      <c r="I134" s="4"/>
      <c r="J134" s="4"/>
      <c r="K134" s="4"/>
      <c r="L134" s="4"/>
      <c r="M134" s="4"/>
      <c r="N134" s="4"/>
      <c r="O134" s="4"/>
      <c r="P134" s="4"/>
      <c r="Q134" s="4"/>
      <c r="R134" s="10">
        <v>40000000</v>
      </c>
    </row>
  </sheetData>
  <mergeCells count="20">
    <mergeCell ref="N2:N3"/>
    <mergeCell ref="O2:O3"/>
    <mergeCell ref="P2:P3"/>
    <mergeCell ref="R2:R3"/>
    <mergeCell ref="G2:G3"/>
    <mergeCell ref="H2:H3"/>
    <mergeCell ref="J2:J3"/>
    <mergeCell ref="K2:K3"/>
    <mergeCell ref="L2:L3"/>
    <mergeCell ref="M2:M3"/>
    <mergeCell ref="A1:A3"/>
    <mergeCell ref="C1:E1"/>
    <mergeCell ref="F1:G1"/>
    <mergeCell ref="I1:J1"/>
    <mergeCell ref="L1:O1"/>
    <mergeCell ref="B2:B3"/>
    <mergeCell ref="C2:C3"/>
    <mergeCell ref="D2:D3"/>
    <mergeCell ref="E2:E3"/>
    <mergeCell ref="F2:F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1041</v>
      </c>
      <c r="B1" s="9" t="s">
        <v>3</v>
      </c>
      <c r="C1" s="9" t="s">
        <v>31</v>
      </c>
    </row>
    <row r="2" spans="1:3">
      <c r="A2" s="1" t="s">
        <v>30</v>
      </c>
      <c r="B2" s="9"/>
      <c r="C2" s="9"/>
    </row>
    <row r="3" spans="1:3" ht="30">
      <c r="A3" s="3" t="s">
        <v>330</v>
      </c>
      <c r="B3" s="4"/>
      <c r="C3" s="4"/>
    </row>
    <row r="4" spans="1:3">
      <c r="A4" s="2" t="s">
        <v>333</v>
      </c>
      <c r="B4" s="7">
        <v>5.9</v>
      </c>
      <c r="C4" s="7">
        <v>4.5</v>
      </c>
    </row>
    <row r="5" spans="1:3">
      <c r="A5" s="2" t="s">
        <v>334</v>
      </c>
      <c r="B5" s="4">
        <v>0.9</v>
      </c>
      <c r="C5" s="4">
        <v>1.4</v>
      </c>
    </row>
    <row r="6" spans="1:3">
      <c r="A6" s="2" t="s">
        <v>335</v>
      </c>
      <c r="B6" s="4">
        <v>0.3</v>
      </c>
      <c r="C6" s="4">
        <v>0.4</v>
      </c>
    </row>
    <row r="7" spans="1:3">
      <c r="A7" s="2" t="s">
        <v>336</v>
      </c>
      <c r="B7" s="4">
        <v>0.9</v>
      </c>
      <c r="C7" s="4">
        <v>0.7</v>
      </c>
    </row>
    <row r="8" spans="1:3">
      <c r="A8" s="2" t="s">
        <v>213</v>
      </c>
      <c r="B8" s="10">
        <v>8</v>
      </c>
      <c r="C8" s="10">
        <v>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1042</v>
      </c>
      <c r="B1" s="9" t="s">
        <v>2</v>
      </c>
      <c r="C1" s="9"/>
      <c r="D1" s="9"/>
    </row>
    <row r="2" spans="1:4">
      <c r="A2" s="1" t="s">
        <v>30</v>
      </c>
      <c r="B2" s="1" t="s">
        <v>3</v>
      </c>
      <c r="C2" s="1" t="s">
        <v>31</v>
      </c>
      <c r="D2" s="1" t="s">
        <v>73</v>
      </c>
    </row>
    <row r="3" spans="1:4" ht="30">
      <c r="A3" s="3" t="s">
        <v>967</v>
      </c>
      <c r="B3" s="4"/>
      <c r="C3" s="4"/>
      <c r="D3" s="4"/>
    </row>
    <row r="4" spans="1:4" ht="30">
      <c r="A4" s="2" t="s">
        <v>38</v>
      </c>
      <c r="B4" s="7">
        <v>3883.5</v>
      </c>
      <c r="C4" s="7">
        <v>3565.7</v>
      </c>
      <c r="D4" s="4"/>
    </row>
    <row r="5" spans="1:4" ht="30">
      <c r="A5" s="2" t="s">
        <v>39</v>
      </c>
      <c r="B5" s="4">
        <v>365.4</v>
      </c>
      <c r="C5" s="4">
        <v>215.6</v>
      </c>
      <c r="D5" s="4"/>
    </row>
    <row r="6" spans="1:4">
      <c r="A6" s="2" t="s">
        <v>40</v>
      </c>
      <c r="B6" s="8">
        <v>3518.1</v>
      </c>
      <c r="C6" s="8">
        <v>3350.1</v>
      </c>
      <c r="D6" s="4"/>
    </row>
    <row r="7" spans="1:4">
      <c r="A7" s="2" t="s">
        <v>1043</v>
      </c>
      <c r="B7" s="4">
        <v>148.30000000000001</v>
      </c>
      <c r="C7" s="4">
        <v>87.1</v>
      </c>
      <c r="D7" s="4">
        <v>40.799999999999997</v>
      </c>
    </row>
    <row r="8" spans="1:4">
      <c r="A8" s="2" t="s">
        <v>1044</v>
      </c>
      <c r="B8" s="4">
        <v>0.7</v>
      </c>
      <c r="C8" s="4">
        <v>0.4</v>
      </c>
      <c r="D8" s="4"/>
    </row>
    <row r="9" spans="1:4">
      <c r="A9" s="2" t="s">
        <v>1045</v>
      </c>
      <c r="B9" s="4">
        <v>7.5</v>
      </c>
      <c r="C9" s="4">
        <v>3.4</v>
      </c>
      <c r="D9" s="4"/>
    </row>
    <row r="10" spans="1:4">
      <c r="A10" s="2" t="s">
        <v>1046</v>
      </c>
      <c r="B10" s="4">
        <v>2.8</v>
      </c>
      <c r="C10" s="4">
        <v>5</v>
      </c>
      <c r="D10" s="4"/>
    </row>
    <row r="11" spans="1:4">
      <c r="A11" s="2" t="s">
        <v>1047</v>
      </c>
      <c r="B11" s="4"/>
      <c r="C11" s="4">
        <v>11</v>
      </c>
      <c r="D11" s="4"/>
    </row>
    <row r="12" spans="1:4">
      <c r="A12" s="2" t="s">
        <v>218</v>
      </c>
      <c r="B12" s="4"/>
      <c r="C12" s="4"/>
      <c r="D12" s="4"/>
    </row>
    <row r="13" spans="1:4" ht="30">
      <c r="A13" s="3" t="s">
        <v>967</v>
      </c>
      <c r="B13" s="4"/>
      <c r="C13" s="4"/>
      <c r="D13" s="4"/>
    </row>
    <row r="14" spans="1:4" ht="30">
      <c r="A14" s="2" t="s">
        <v>38</v>
      </c>
      <c r="B14" s="8">
        <v>1276.5999999999999</v>
      </c>
      <c r="C14" s="8">
        <v>1231.0999999999999</v>
      </c>
      <c r="D14" s="4"/>
    </row>
    <row r="15" spans="1:4">
      <c r="A15" s="2" t="s">
        <v>219</v>
      </c>
      <c r="B15" s="4"/>
      <c r="C15" s="4"/>
      <c r="D15" s="4"/>
    </row>
    <row r="16" spans="1:4" ht="30">
      <c r="A16" s="3" t="s">
        <v>967</v>
      </c>
      <c r="B16" s="4"/>
      <c r="C16" s="4"/>
      <c r="D16" s="4"/>
    </row>
    <row r="17" spans="1:4" ht="30">
      <c r="A17" s="2" t="s">
        <v>38</v>
      </c>
      <c r="B17" s="8">
        <v>1468.8</v>
      </c>
      <c r="C17" s="6">
        <v>1041</v>
      </c>
      <c r="D17" s="4"/>
    </row>
    <row r="18" spans="1:4" ht="30">
      <c r="A18" s="2" t="s">
        <v>339</v>
      </c>
      <c r="B18" s="4"/>
      <c r="C18" s="4"/>
      <c r="D18" s="4"/>
    </row>
    <row r="19" spans="1:4" ht="30">
      <c r="A19" s="3" t="s">
        <v>967</v>
      </c>
      <c r="B19" s="4"/>
      <c r="C19" s="4"/>
      <c r="D19" s="4"/>
    </row>
    <row r="20" spans="1:4" ht="30">
      <c r="A20" s="2" t="s">
        <v>38</v>
      </c>
      <c r="B20" s="4">
        <v>806.4</v>
      </c>
      <c r="C20" s="4">
        <v>766.2</v>
      </c>
      <c r="D20" s="4"/>
    </row>
    <row r="21" spans="1:4">
      <c r="A21" s="2" t="s">
        <v>224</v>
      </c>
      <c r="B21" s="4"/>
      <c r="C21" s="4"/>
      <c r="D21" s="4"/>
    </row>
    <row r="22" spans="1:4" ht="30">
      <c r="A22" s="3" t="s">
        <v>967</v>
      </c>
      <c r="B22" s="4"/>
      <c r="C22" s="4"/>
      <c r="D22" s="4"/>
    </row>
    <row r="23" spans="1:4" ht="30">
      <c r="A23" s="2" t="s">
        <v>38</v>
      </c>
      <c r="B23" s="4">
        <v>13.6</v>
      </c>
      <c r="C23" s="4">
        <v>4.0999999999999996</v>
      </c>
      <c r="D23" s="4"/>
    </row>
    <row r="24" spans="1:4">
      <c r="A24" s="2" t="s">
        <v>340</v>
      </c>
      <c r="B24" s="4"/>
      <c r="C24" s="4"/>
      <c r="D24" s="4"/>
    </row>
    <row r="25" spans="1:4" ht="30">
      <c r="A25" s="3" t="s">
        <v>967</v>
      </c>
      <c r="B25" s="4"/>
      <c r="C25" s="4"/>
      <c r="D25" s="4"/>
    </row>
    <row r="26" spans="1:4" ht="30">
      <c r="A26" s="2" t="s">
        <v>38</v>
      </c>
      <c r="B26" s="4">
        <v>153.69999999999999</v>
      </c>
      <c r="C26" s="4">
        <v>360.5</v>
      </c>
      <c r="D26" s="4"/>
    </row>
    <row r="27" spans="1:4">
      <c r="A27" s="2" t="s">
        <v>341</v>
      </c>
      <c r="B27" s="4"/>
      <c r="C27" s="4"/>
      <c r="D27" s="4"/>
    </row>
    <row r="28" spans="1:4" ht="30">
      <c r="A28" s="3" t="s">
        <v>967</v>
      </c>
      <c r="B28" s="4"/>
      <c r="C28" s="4"/>
      <c r="D28" s="4"/>
    </row>
    <row r="29" spans="1:4" ht="30">
      <c r="A29" s="2" t="s">
        <v>38</v>
      </c>
      <c r="B29" s="4">
        <v>37.5</v>
      </c>
      <c r="C29" s="4">
        <v>36.299999999999997</v>
      </c>
      <c r="D29" s="4"/>
    </row>
    <row r="30" spans="1:4">
      <c r="A30" s="2" t="s">
        <v>342</v>
      </c>
      <c r="B30" s="4"/>
      <c r="C30" s="4"/>
      <c r="D30" s="4"/>
    </row>
    <row r="31" spans="1:4" ht="30">
      <c r="A31" s="3" t="s">
        <v>967</v>
      </c>
      <c r="B31" s="4"/>
      <c r="C31" s="4"/>
      <c r="D31" s="4"/>
    </row>
    <row r="32" spans="1:4" ht="30">
      <c r="A32" s="2" t="s">
        <v>38</v>
      </c>
      <c r="B32" s="4">
        <v>120.5</v>
      </c>
      <c r="C32" s="4">
        <v>120.5</v>
      </c>
      <c r="D32" s="4"/>
    </row>
    <row r="33" spans="1:4">
      <c r="A33" s="2" t="s">
        <v>223</v>
      </c>
      <c r="B33" s="4"/>
      <c r="C33" s="4"/>
      <c r="D33" s="4"/>
    </row>
    <row r="34" spans="1:4" ht="30">
      <c r="A34" s="3" t="s">
        <v>967</v>
      </c>
      <c r="B34" s="4"/>
      <c r="C34" s="4"/>
      <c r="D34" s="4"/>
    </row>
    <row r="35" spans="1:4" ht="30">
      <c r="A35" s="2" t="s">
        <v>38</v>
      </c>
      <c r="B35" s="4">
        <v>6.4</v>
      </c>
      <c r="C35" s="4">
        <v>6</v>
      </c>
      <c r="D35" s="4"/>
    </row>
    <row r="36" spans="1:4">
      <c r="A36" s="2" t="s">
        <v>1048</v>
      </c>
      <c r="B36" s="4"/>
      <c r="C36" s="4"/>
      <c r="D36" s="4"/>
    </row>
    <row r="37" spans="1:4" ht="30">
      <c r="A37" s="3" t="s">
        <v>967</v>
      </c>
      <c r="B37" s="4"/>
      <c r="C37" s="4"/>
      <c r="D37" s="4"/>
    </row>
    <row r="38" spans="1:4">
      <c r="A38" s="2" t="s">
        <v>682</v>
      </c>
      <c r="B38" s="4"/>
      <c r="C38" s="7">
        <v>4.4000000000000004</v>
      </c>
      <c r="D38"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1" t="s">
        <v>1049</v>
      </c>
      <c r="B1" s="9" t="s">
        <v>2</v>
      </c>
      <c r="C1" s="9"/>
      <c r="D1" s="9"/>
    </row>
    <row r="2" spans="1:4">
      <c r="A2" s="1" t="s">
        <v>30</v>
      </c>
      <c r="B2" s="1" t="s">
        <v>3</v>
      </c>
      <c r="C2" s="1" t="s">
        <v>31</v>
      </c>
      <c r="D2" s="1" t="s">
        <v>73</v>
      </c>
    </row>
    <row r="3" spans="1:4" ht="30">
      <c r="A3" s="3" t="s">
        <v>1050</v>
      </c>
      <c r="B3" s="4"/>
      <c r="C3" s="4"/>
      <c r="D3" s="4"/>
    </row>
    <row r="4" spans="1:4">
      <c r="A4" s="2" t="s">
        <v>1051</v>
      </c>
      <c r="B4" s="7">
        <v>1013.2</v>
      </c>
      <c r="C4" s="7">
        <v>1025.0999999999999</v>
      </c>
      <c r="D4" s="4"/>
    </row>
    <row r="5" spans="1:4">
      <c r="A5" s="2" t="s">
        <v>42</v>
      </c>
      <c r="B5" s="4">
        <v>137</v>
      </c>
      <c r="C5" s="4">
        <v>54.3</v>
      </c>
      <c r="D5" s="4"/>
    </row>
    <row r="6" spans="1:4">
      <c r="A6" s="2" t="s">
        <v>353</v>
      </c>
      <c r="B6" s="4">
        <v>876.2</v>
      </c>
      <c r="C6" s="4">
        <v>970.8</v>
      </c>
      <c r="D6" s="4"/>
    </row>
    <row r="7" spans="1:4" ht="30">
      <c r="A7" s="2" t="s">
        <v>1052</v>
      </c>
      <c r="B7" s="4">
        <v>81</v>
      </c>
      <c r="C7" s="4">
        <v>43.1</v>
      </c>
      <c r="D7" s="4">
        <v>15.9</v>
      </c>
    </row>
    <row r="8" spans="1:4">
      <c r="A8" s="2" t="s">
        <v>234</v>
      </c>
      <c r="B8" s="4"/>
      <c r="C8" s="4"/>
      <c r="D8" s="4"/>
    </row>
    <row r="9" spans="1:4" ht="30">
      <c r="A9" s="3" t="s">
        <v>1050</v>
      </c>
      <c r="B9" s="4"/>
      <c r="C9" s="4"/>
      <c r="D9" s="4"/>
    </row>
    <row r="10" spans="1:4">
      <c r="A10" s="2" t="s">
        <v>1051</v>
      </c>
      <c r="B10" s="4">
        <v>483.2</v>
      </c>
      <c r="C10" s="4">
        <v>476.4</v>
      </c>
      <c r="D10" s="4"/>
    </row>
    <row r="11" spans="1:4">
      <c r="A11" s="2" t="s">
        <v>42</v>
      </c>
      <c r="B11" s="4">
        <v>57</v>
      </c>
      <c r="C11" s="4">
        <v>13.4</v>
      </c>
      <c r="D11" s="4"/>
    </row>
    <row r="12" spans="1:4">
      <c r="A12" s="2" t="s">
        <v>235</v>
      </c>
      <c r="B12" s="4"/>
      <c r="C12" s="4"/>
      <c r="D12" s="4"/>
    </row>
    <row r="13" spans="1:4" ht="30">
      <c r="A13" s="3" t="s">
        <v>1050</v>
      </c>
      <c r="B13" s="4"/>
      <c r="C13" s="4"/>
      <c r="D13" s="4"/>
    </row>
    <row r="14" spans="1:4">
      <c r="A14" s="2" t="s">
        <v>1051</v>
      </c>
      <c r="B14" s="4">
        <v>5.6</v>
      </c>
      <c r="C14" s="4">
        <v>3</v>
      </c>
      <c r="D14" s="4"/>
    </row>
    <row r="15" spans="1:4">
      <c r="A15" s="2" t="s">
        <v>42</v>
      </c>
      <c r="B15" s="4">
        <v>2.1</v>
      </c>
      <c r="C15" s="4">
        <v>0.6</v>
      </c>
      <c r="D15" s="4"/>
    </row>
    <row r="16" spans="1:4">
      <c r="A16" s="2" t="s">
        <v>219</v>
      </c>
      <c r="B16" s="4"/>
      <c r="C16" s="4"/>
      <c r="D16" s="4"/>
    </row>
    <row r="17" spans="1:4" ht="30">
      <c r="A17" s="3" t="s">
        <v>1050</v>
      </c>
      <c r="B17" s="4"/>
      <c r="C17" s="4"/>
      <c r="D17" s="4"/>
    </row>
    <row r="18" spans="1:4">
      <c r="A18" s="2" t="s">
        <v>1051</v>
      </c>
      <c r="B18" s="4">
        <v>431.4</v>
      </c>
      <c r="C18" s="4">
        <v>451.4</v>
      </c>
      <c r="D18" s="4"/>
    </row>
    <row r="19" spans="1:4">
      <c r="A19" s="2" t="s">
        <v>42</v>
      </c>
      <c r="B19" s="4">
        <v>47.9</v>
      </c>
      <c r="C19" s="4">
        <v>27.9</v>
      </c>
      <c r="D19" s="4"/>
    </row>
    <row r="20" spans="1:4">
      <c r="A20" s="2" t="s">
        <v>351</v>
      </c>
      <c r="B20" s="4"/>
      <c r="C20" s="4"/>
      <c r="D20" s="4"/>
    </row>
    <row r="21" spans="1:4" ht="30">
      <c r="A21" s="3" t="s">
        <v>1050</v>
      </c>
      <c r="B21" s="4"/>
      <c r="C21" s="4"/>
      <c r="D21" s="4"/>
    </row>
    <row r="22" spans="1:4">
      <c r="A22" s="2" t="s">
        <v>1051</v>
      </c>
      <c r="B22" s="4">
        <v>29</v>
      </c>
      <c r="C22" s="4">
        <v>29</v>
      </c>
      <c r="D22" s="4"/>
    </row>
    <row r="23" spans="1:4">
      <c r="A23" s="2" t="s">
        <v>42</v>
      </c>
      <c r="B23" s="4">
        <v>12.7</v>
      </c>
      <c r="C23" s="4">
        <v>4</v>
      </c>
      <c r="D23" s="4"/>
    </row>
    <row r="24" spans="1:4">
      <c r="A24" s="2" t="s">
        <v>236</v>
      </c>
      <c r="B24" s="4"/>
      <c r="C24" s="4"/>
      <c r="D24" s="4"/>
    </row>
    <row r="25" spans="1:4" ht="30">
      <c r="A25" s="3" t="s">
        <v>1050</v>
      </c>
      <c r="B25" s="4"/>
      <c r="C25" s="4"/>
      <c r="D25" s="4"/>
    </row>
    <row r="26" spans="1:4">
      <c r="A26" s="2" t="s">
        <v>1051</v>
      </c>
      <c r="B26" s="4">
        <v>9.6999999999999993</v>
      </c>
      <c r="C26" s="4">
        <v>11</v>
      </c>
      <c r="D26" s="4"/>
    </row>
    <row r="27" spans="1:4">
      <c r="A27" s="2" t="s">
        <v>42</v>
      </c>
      <c r="B27" s="4">
        <v>0.9</v>
      </c>
      <c r="C27" s="4">
        <v>0.3</v>
      </c>
      <c r="D27" s="4"/>
    </row>
    <row r="28" spans="1:4">
      <c r="A28" s="2" t="s">
        <v>352</v>
      </c>
      <c r="B28" s="4"/>
      <c r="C28" s="4"/>
      <c r="D28" s="4"/>
    </row>
    <row r="29" spans="1:4" ht="30">
      <c r="A29" s="3" t="s">
        <v>1050</v>
      </c>
      <c r="B29" s="4"/>
      <c r="C29" s="4"/>
      <c r="D29" s="4"/>
    </row>
    <row r="30" spans="1:4">
      <c r="A30" s="2" t="s">
        <v>1051</v>
      </c>
      <c r="B30" s="4">
        <v>54.3</v>
      </c>
      <c r="C30" s="4">
        <v>54.3</v>
      </c>
      <c r="D30" s="4"/>
    </row>
    <row r="31" spans="1:4">
      <c r="A31" s="2" t="s">
        <v>42</v>
      </c>
      <c r="B31" s="7">
        <v>16.399999999999999</v>
      </c>
      <c r="C31" s="7">
        <v>8.1</v>
      </c>
      <c r="D31"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1053</v>
      </c>
      <c r="B1" s="9" t="s">
        <v>3</v>
      </c>
    </row>
    <row r="2" spans="1:2">
      <c r="A2" s="1" t="s">
        <v>30</v>
      </c>
      <c r="B2" s="9"/>
    </row>
    <row r="3" spans="1:2" ht="30">
      <c r="A3" s="3" t="s">
        <v>1054</v>
      </c>
      <c r="B3" s="4"/>
    </row>
    <row r="4" spans="1:2">
      <c r="A4" s="2">
        <v>2015</v>
      </c>
      <c r="B4" s="7">
        <v>89.6</v>
      </c>
    </row>
    <row r="5" spans="1:2">
      <c r="A5" s="2">
        <v>2016</v>
      </c>
      <c r="B5" s="4">
        <v>76.400000000000006</v>
      </c>
    </row>
    <row r="6" spans="1:2">
      <c r="A6" s="2">
        <v>2017</v>
      </c>
      <c r="B6" s="4">
        <v>63.5</v>
      </c>
    </row>
    <row r="7" spans="1:2">
      <c r="A7" s="2">
        <v>2018</v>
      </c>
      <c r="B7" s="4">
        <v>51.5</v>
      </c>
    </row>
    <row r="8" spans="1:2">
      <c r="A8" s="2">
        <v>2019</v>
      </c>
      <c r="B8" s="7">
        <v>44.6</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1055</v>
      </c>
      <c r="B1" s="9" t="s">
        <v>3</v>
      </c>
      <c r="C1" s="9" t="s">
        <v>31</v>
      </c>
    </row>
    <row r="2" spans="1:3">
      <c r="A2" s="1" t="s">
        <v>30</v>
      </c>
      <c r="B2" s="9"/>
      <c r="C2" s="9"/>
    </row>
    <row r="3" spans="1:3">
      <c r="A3" s="3" t="s">
        <v>1056</v>
      </c>
      <c r="B3" s="4"/>
      <c r="C3" s="4"/>
    </row>
    <row r="4" spans="1:3">
      <c r="A4" s="2" t="s">
        <v>361</v>
      </c>
      <c r="B4" s="7">
        <v>23.7</v>
      </c>
      <c r="C4" s="10">
        <v>20</v>
      </c>
    </row>
    <row r="5" spans="1:3">
      <c r="A5" s="2" t="s">
        <v>362</v>
      </c>
      <c r="B5" s="4">
        <v>2.1</v>
      </c>
      <c r="C5" s="4">
        <v>7.6</v>
      </c>
    </row>
    <row r="6" spans="1:3">
      <c r="A6" s="2" t="s">
        <v>363</v>
      </c>
      <c r="B6" s="4">
        <v>0.7</v>
      </c>
      <c r="C6" s="4">
        <v>1.6</v>
      </c>
    </row>
    <row r="7" spans="1:3">
      <c r="A7" s="2" t="s">
        <v>364</v>
      </c>
      <c r="B7" s="4">
        <v>0.4</v>
      </c>
      <c r="C7" s="4">
        <v>10.6</v>
      </c>
    </row>
    <row r="8" spans="1:3">
      <c r="A8" s="2" t="s">
        <v>365</v>
      </c>
      <c r="B8" s="4">
        <v>22</v>
      </c>
      <c r="C8" s="4">
        <v>14.9</v>
      </c>
    </row>
    <row r="9" spans="1:3" ht="30">
      <c r="A9" s="2" t="s">
        <v>366</v>
      </c>
      <c r="B9" s="4">
        <v>20</v>
      </c>
      <c r="C9" s="4">
        <v>58.1</v>
      </c>
    </row>
    <row r="10" spans="1:3" ht="30">
      <c r="A10" s="2" t="s">
        <v>1057</v>
      </c>
      <c r="B10" s="4">
        <v>40</v>
      </c>
      <c r="C10" s="4">
        <v>31.4</v>
      </c>
    </row>
    <row r="11" spans="1:3">
      <c r="A11" s="2" t="s">
        <v>368</v>
      </c>
      <c r="B11" s="4">
        <v>1.3</v>
      </c>
      <c r="C11" s="4">
        <v>2.6</v>
      </c>
    </row>
    <row r="12" spans="1:3">
      <c r="A12" s="2" t="s">
        <v>369</v>
      </c>
      <c r="B12" s="4">
        <v>11.6</v>
      </c>
      <c r="C12" s="4">
        <v>1.6</v>
      </c>
    </row>
    <row r="13" spans="1:3">
      <c r="A13" s="2" t="s">
        <v>141</v>
      </c>
      <c r="B13" s="4">
        <v>0.2</v>
      </c>
      <c r="C13" s="4">
        <v>0</v>
      </c>
    </row>
    <row r="14" spans="1:3" ht="30">
      <c r="A14" s="2" t="s">
        <v>371</v>
      </c>
      <c r="B14" s="10">
        <v>122</v>
      </c>
      <c r="C14" s="7">
        <v>148.4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1058</v>
      </c>
      <c r="B1" s="9" t="s">
        <v>2</v>
      </c>
      <c r="C1" s="9"/>
    </row>
    <row r="2" spans="1:3">
      <c r="A2" s="1" t="s">
        <v>30</v>
      </c>
      <c r="B2" s="1" t="s">
        <v>3</v>
      </c>
      <c r="C2" s="1" t="s">
        <v>31</v>
      </c>
    </row>
    <row r="3" spans="1:3" ht="30">
      <c r="A3" s="3" t="s">
        <v>1059</v>
      </c>
      <c r="B3" s="4"/>
      <c r="C3" s="4"/>
    </row>
    <row r="4" spans="1:3" ht="30">
      <c r="A4" s="2" t="s">
        <v>1060</v>
      </c>
      <c r="B4" s="7">
        <v>15.1</v>
      </c>
      <c r="C4" s="10">
        <v>14</v>
      </c>
    </row>
    <row r="5" spans="1:3">
      <c r="A5" s="2" t="s">
        <v>379</v>
      </c>
      <c r="B5" s="4">
        <v>4.5999999999999996</v>
      </c>
      <c r="C5" s="4">
        <v>0</v>
      </c>
    </row>
    <row r="6" spans="1:3">
      <c r="A6" s="2" t="s">
        <v>273</v>
      </c>
      <c r="B6" s="4">
        <v>1.2</v>
      </c>
      <c r="C6" s="4">
        <v>0</v>
      </c>
    </row>
    <row r="7" spans="1:3">
      <c r="A7" s="2" t="s">
        <v>380</v>
      </c>
      <c r="B7" s="4">
        <v>-1.1000000000000001</v>
      </c>
      <c r="C7" s="4">
        <v>-0.8</v>
      </c>
    </row>
    <row r="8" spans="1:3">
      <c r="A8" s="2" t="s">
        <v>381</v>
      </c>
      <c r="B8" s="4">
        <v>0</v>
      </c>
      <c r="C8" s="4">
        <v>0.3</v>
      </c>
    </row>
    <row r="9" spans="1:3" ht="30">
      <c r="A9" s="2" t="s">
        <v>1061</v>
      </c>
      <c r="B9" s="10">
        <v>22</v>
      </c>
      <c r="C9" s="7">
        <v>15.1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workbookViewId="0"/>
  </sheetViews>
  <sheetFormatPr defaultRowHeight="15"/>
  <cols>
    <col min="1" max="1" width="36.5703125" bestFit="1" customWidth="1"/>
    <col min="2" max="3" width="15.42578125" bestFit="1" customWidth="1"/>
    <col min="4" max="4" width="13.85546875" bestFit="1" customWidth="1"/>
    <col min="5"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2" width="13.85546875" bestFit="1" customWidth="1"/>
    <col min="13" max="14" width="12.28515625" bestFit="1" customWidth="1"/>
    <col min="15" max="21" width="15.42578125" bestFit="1" customWidth="1"/>
  </cols>
  <sheetData>
    <row r="1" spans="1:21" ht="15" customHeight="1">
      <c r="A1" s="1" t="s">
        <v>1062</v>
      </c>
      <c r="B1" s="1" t="s">
        <v>922</v>
      </c>
      <c r="C1" s="1" t="s">
        <v>1063</v>
      </c>
      <c r="D1" s="9" t="s">
        <v>923</v>
      </c>
      <c r="E1" s="9"/>
      <c r="F1" s="9"/>
      <c r="G1" s="9"/>
      <c r="H1" s="9"/>
      <c r="I1" s="9"/>
      <c r="J1" s="9"/>
      <c r="K1" s="9"/>
      <c r="L1" s="9" t="s">
        <v>2</v>
      </c>
      <c r="M1" s="9"/>
      <c r="N1" s="9"/>
      <c r="O1" s="1" t="s">
        <v>1063</v>
      </c>
      <c r="P1" s="1" t="s">
        <v>988</v>
      </c>
      <c r="Q1" s="1" t="s">
        <v>922</v>
      </c>
      <c r="R1" s="1" t="s">
        <v>1064</v>
      </c>
      <c r="S1" s="1" t="s">
        <v>1063</v>
      </c>
      <c r="T1" s="1" t="s">
        <v>922</v>
      </c>
      <c r="U1" s="1" t="s">
        <v>1063</v>
      </c>
    </row>
    <row r="2" spans="1:21">
      <c r="A2" s="1" t="s">
        <v>30</v>
      </c>
      <c r="B2" s="9" t="s">
        <v>989</v>
      </c>
      <c r="C2" s="9" t="s">
        <v>1065</v>
      </c>
      <c r="D2" s="9" t="s">
        <v>3</v>
      </c>
      <c r="E2" s="9" t="s">
        <v>926</v>
      </c>
      <c r="F2" s="9" t="s">
        <v>5</v>
      </c>
      <c r="G2" s="9" t="s">
        <v>927</v>
      </c>
      <c r="H2" s="9" t="s">
        <v>31</v>
      </c>
      <c r="I2" s="9" t="s">
        <v>952</v>
      </c>
      <c r="J2" s="9" t="s">
        <v>929</v>
      </c>
      <c r="K2" s="9" t="s">
        <v>1066</v>
      </c>
      <c r="L2" s="9" t="s">
        <v>3</v>
      </c>
      <c r="M2" s="9" t="s">
        <v>31</v>
      </c>
      <c r="N2" s="9" t="s">
        <v>73</v>
      </c>
      <c r="O2" s="1" t="s">
        <v>3</v>
      </c>
      <c r="P2" s="9" t="s">
        <v>31</v>
      </c>
      <c r="Q2" s="9" t="s">
        <v>1068</v>
      </c>
      <c r="R2" s="9" t="s">
        <v>31</v>
      </c>
      <c r="S2" s="9" t="s">
        <v>1069</v>
      </c>
      <c r="T2" s="9" t="s">
        <v>1070</v>
      </c>
      <c r="U2" s="9" t="s">
        <v>1000</v>
      </c>
    </row>
    <row r="3" spans="1:21">
      <c r="A3" s="1"/>
      <c r="B3" s="9"/>
      <c r="C3" s="9"/>
      <c r="D3" s="9"/>
      <c r="E3" s="9"/>
      <c r="F3" s="9"/>
      <c r="G3" s="9"/>
      <c r="H3" s="9"/>
      <c r="I3" s="9"/>
      <c r="J3" s="9"/>
      <c r="K3" s="9"/>
      <c r="L3" s="9"/>
      <c r="M3" s="9"/>
      <c r="N3" s="9"/>
      <c r="O3" s="1" t="s">
        <v>1067</v>
      </c>
      <c r="P3" s="9"/>
      <c r="Q3" s="9"/>
      <c r="R3" s="9"/>
      <c r="S3" s="9"/>
      <c r="T3" s="9"/>
      <c r="U3" s="9"/>
    </row>
    <row r="4" spans="1:21" ht="30">
      <c r="A4" s="3" t="s">
        <v>1071</v>
      </c>
      <c r="B4" s="4"/>
      <c r="C4" s="4"/>
      <c r="D4" s="4"/>
      <c r="E4" s="4"/>
      <c r="F4" s="4"/>
      <c r="G4" s="4"/>
      <c r="H4" s="4"/>
      <c r="I4" s="4"/>
      <c r="J4" s="4"/>
      <c r="K4" s="4"/>
      <c r="L4" s="4"/>
      <c r="M4" s="4"/>
      <c r="N4" s="4"/>
      <c r="O4" s="4"/>
      <c r="P4" s="4"/>
      <c r="Q4" s="4"/>
      <c r="R4" s="4"/>
      <c r="S4" s="4"/>
      <c r="T4" s="4"/>
      <c r="U4" s="4"/>
    </row>
    <row r="5" spans="1:21" ht="30">
      <c r="A5" s="2" t="s">
        <v>1072</v>
      </c>
      <c r="B5" s="4"/>
      <c r="C5" s="155">
        <v>0.35</v>
      </c>
      <c r="D5" s="4"/>
      <c r="E5" s="4"/>
      <c r="F5" s="4"/>
      <c r="G5" s="4"/>
      <c r="H5" s="4"/>
      <c r="I5" s="4"/>
      <c r="J5" s="4"/>
      <c r="K5" s="4"/>
      <c r="L5" s="4"/>
      <c r="M5" s="4"/>
      <c r="N5" s="4"/>
      <c r="O5" s="4"/>
      <c r="P5" s="4"/>
      <c r="Q5" s="4"/>
      <c r="R5" s="4"/>
      <c r="S5" s="4"/>
      <c r="T5" s="4"/>
      <c r="U5" s="4"/>
    </row>
    <row r="6" spans="1:21" ht="30">
      <c r="A6" s="2" t="s">
        <v>1073</v>
      </c>
      <c r="B6" s="4"/>
      <c r="C6" s="4"/>
      <c r="D6" s="4"/>
      <c r="E6" s="4"/>
      <c r="F6" s="4"/>
      <c r="G6" s="4"/>
      <c r="H6" s="4"/>
      <c r="I6" s="4"/>
      <c r="J6" s="4"/>
      <c r="K6" s="4"/>
      <c r="L6" s="7">
        <v>41.8</v>
      </c>
      <c r="M6" s="7">
        <v>26.2</v>
      </c>
      <c r="N6" s="7">
        <v>25.8</v>
      </c>
      <c r="O6" s="4"/>
      <c r="P6" s="4"/>
      <c r="Q6" s="4"/>
      <c r="R6" s="4"/>
      <c r="S6" s="4"/>
      <c r="T6" s="4"/>
      <c r="U6" s="4"/>
    </row>
    <row r="7" spans="1:21">
      <c r="A7" s="2" t="s">
        <v>1001</v>
      </c>
      <c r="B7" s="4">
        <v>258</v>
      </c>
      <c r="C7" s="4"/>
      <c r="D7" s="4"/>
      <c r="E7" s="4"/>
      <c r="F7" s="4"/>
      <c r="G7" s="4"/>
      <c r="H7" s="4"/>
      <c r="I7" s="4"/>
      <c r="J7" s="4"/>
      <c r="K7" s="4"/>
      <c r="L7" s="4"/>
      <c r="M7" s="4"/>
      <c r="N7" s="4"/>
      <c r="O7" s="4"/>
      <c r="P7" s="4"/>
      <c r="Q7" s="4"/>
      <c r="R7" s="4"/>
      <c r="S7" s="4"/>
      <c r="T7" s="4"/>
      <c r="U7" s="4"/>
    </row>
    <row r="8" spans="1:21" ht="30">
      <c r="A8" s="2" t="s">
        <v>1074</v>
      </c>
      <c r="B8" s="4"/>
      <c r="C8" s="4">
        <v>131.30000000000001</v>
      </c>
      <c r="D8" s="4"/>
      <c r="E8" s="4"/>
      <c r="F8" s="4"/>
      <c r="G8" s="4"/>
      <c r="H8" s="4"/>
      <c r="I8" s="4"/>
      <c r="J8" s="4"/>
      <c r="K8" s="4"/>
      <c r="L8" s="4">
        <v>144.4</v>
      </c>
      <c r="M8" s="4">
        <v>151.5</v>
      </c>
      <c r="N8" s="4">
        <v>0</v>
      </c>
      <c r="O8" s="4"/>
      <c r="P8" s="4"/>
      <c r="Q8" s="4"/>
      <c r="R8" s="4"/>
      <c r="S8" s="4"/>
      <c r="T8" s="4"/>
      <c r="U8" s="4"/>
    </row>
    <row r="9" spans="1:21" ht="30">
      <c r="A9" s="2" t="s">
        <v>93</v>
      </c>
      <c r="B9" s="4"/>
      <c r="C9" s="4"/>
      <c r="D9" s="4">
        <v>0.6</v>
      </c>
      <c r="E9" s="4">
        <v>0.3</v>
      </c>
      <c r="F9" s="4">
        <v>-1.5</v>
      </c>
      <c r="G9" s="4">
        <v>-0.1</v>
      </c>
      <c r="H9" s="4">
        <v>0.3</v>
      </c>
      <c r="I9" s="4">
        <v>-0.4</v>
      </c>
      <c r="J9" s="4">
        <v>0</v>
      </c>
      <c r="K9" s="4">
        <v>0</v>
      </c>
      <c r="L9" s="4">
        <v>-0.7</v>
      </c>
      <c r="M9" s="4">
        <v>-0.1</v>
      </c>
      <c r="N9" s="4">
        <v>0</v>
      </c>
      <c r="O9" s="4"/>
      <c r="P9" s="4"/>
      <c r="Q9" s="4"/>
      <c r="R9" s="4"/>
      <c r="S9" s="4"/>
      <c r="T9" s="4"/>
      <c r="U9" s="4"/>
    </row>
    <row r="10" spans="1:21">
      <c r="A10" s="2" t="s">
        <v>150</v>
      </c>
      <c r="B10" s="4"/>
      <c r="C10" s="4"/>
      <c r="D10" s="4">
        <v>295.10000000000002</v>
      </c>
      <c r="E10" s="4"/>
      <c r="F10" s="4"/>
      <c r="G10" s="4"/>
      <c r="H10" s="4">
        <v>151.4</v>
      </c>
      <c r="I10" s="4"/>
      <c r="J10" s="4"/>
      <c r="K10" s="4"/>
      <c r="L10" s="4">
        <v>295.10000000000002</v>
      </c>
      <c r="M10" s="4">
        <v>151.4</v>
      </c>
      <c r="N10" s="4"/>
      <c r="O10" s="4">
        <v>295.10000000000002</v>
      </c>
      <c r="P10" s="4">
        <v>151.4</v>
      </c>
      <c r="Q10" s="4"/>
      <c r="R10" s="4">
        <v>151.4</v>
      </c>
      <c r="S10" s="4"/>
      <c r="T10" s="4"/>
      <c r="U10" s="4"/>
    </row>
    <row r="11" spans="1:21">
      <c r="A11" s="2" t="s">
        <v>1075</v>
      </c>
      <c r="B11" s="4"/>
      <c r="C11" s="4"/>
      <c r="D11" s="4"/>
      <c r="E11" s="4"/>
      <c r="F11" s="4"/>
      <c r="G11" s="4"/>
      <c r="H11" s="4"/>
      <c r="I11" s="4"/>
      <c r="J11" s="4"/>
      <c r="K11" s="4"/>
      <c r="L11" s="4"/>
      <c r="M11" s="4"/>
      <c r="N11" s="4"/>
      <c r="O11" s="4"/>
      <c r="P11" s="4"/>
      <c r="Q11" s="4"/>
      <c r="R11" s="4"/>
      <c r="S11" s="4"/>
      <c r="T11" s="4"/>
      <c r="U11" s="4"/>
    </row>
    <row r="12" spans="1:21" ht="30">
      <c r="A12" s="3" t="s">
        <v>1071</v>
      </c>
      <c r="B12" s="4"/>
      <c r="C12" s="4"/>
      <c r="D12" s="4"/>
      <c r="E12" s="4"/>
      <c r="F12" s="4"/>
      <c r="G12" s="4"/>
      <c r="H12" s="4"/>
      <c r="I12" s="4"/>
      <c r="J12" s="4"/>
      <c r="K12" s="4"/>
      <c r="L12" s="4"/>
      <c r="M12" s="4"/>
      <c r="N12" s="4"/>
      <c r="O12" s="4"/>
      <c r="P12" s="4"/>
      <c r="Q12" s="4"/>
      <c r="R12" s="4"/>
      <c r="S12" s="4"/>
      <c r="T12" s="4"/>
      <c r="U12" s="4"/>
    </row>
    <row r="13" spans="1:21">
      <c r="A13" s="2" t="s">
        <v>150</v>
      </c>
      <c r="B13" s="4"/>
      <c r="C13" s="4"/>
      <c r="D13" s="4">
        <v>232.9</v>
      </c>
      <c r="E13" s="4"/>
      <c r="F13" s="4"/>
      <c r="G13" s="4"/>
      <c r="H13" s="4">
        <v>127.2</v>
      </c>
      <c r="I13" s="4"/>
      <c r="J13" s="4"/>
      <c r="K13" s="4"/>
      <c r="L13" s="4">
        <v>232.9</v>
      </c>
      <c r="M13" s="4">
        <v>127.2</v>
      </c>
      <c r="N13" s="4"/>
      <c r="O13" s="4">
        <v>232.9</v>
      </c>
      <c r="P13" s="4">
        <v>127.2</v>
      </c>
      <c r="Q13" s="4"/>
      <c r="R13" s="4">
        <v>127.2</v>
      </c>
      <c r="S13" s="4"/>
      <c r="T13" s="4"/>
      <c r="U13" s="4"/>
    </row>
    <row r="14" spans="1:21">
      <c r="A14" s="2" t="s">
        <v>115</v>
      </c>
      <c r="B14" s="4"/>
      <c r="C14" s="4"/>
      <c r="D14" s="4"/>
      <c r="E14" s="4"/>
      <c r="F14" s="4"/>
      <c r="G14" s="4"/>
      <c r="H14" s="4"/>
      <c r="I14" s="4"/>
      <c r="J14" s="4"/>
      <c r="K14" s="4"/>
      <c r="L14" s="4"/>
      <c r="M14" s="4"/>
      <c r="N14" s="4"/>
      <c r="O14" s="4"/>
      <c r="P14" s="4"/>
      <c r="Q14" s="4"/>
      <c r="R14" s="4"/>
      <c r="S14" s="4"/>
      <c r="T14" s="4"/>
      <c r="U14" s="4"/>
    </row>
    <row r="15" spans="1:21" ht="30">
      <c r="A15" s="3" t="s">
        <v>1071</v>
      </c>
      <c r="B15" s="4"/>
      <c r="C15" s="4"/>
      <c r="D15" s="4"/>
      <c r="E15" s="4"/>
      <c r="F15" s="4"/>
      <c r="G15" s="4"/>
      <c r="H15" s="4"/>
      <c r="I15" s="4"/>
      <c r="J15" s="4"/>
      <c r="K15" s="4"/>
      <c r="L15" s="4"/>
      <c r="M15" s="4"/>
      <c r="N15" s="4"/>
      <c r="O15" s="4"/>
      <c r="P15" s="4"/>
      <c r="Q15" s="4"/>
      <c r="R15" s="4"/>
      <c r="S15" s="4"/>
      <c r="T15" s="4"/>
      <c r="U15" s="4"/>
    </row>
    <row r="16" spans="1:21" ht="30">
      <c r="A16" s="2" t="s">
        <v>1072</v>
      </c>
      <c r="B16" s="4"/>
      <c r="C16" s="4"/>
      <c r="D16" s="155">
        <v>0.50009999999999999</v>
      </c>
      <c r="E16" s="4"/>
      <c r="F16" s="4"/>
      <c r="G16" s="4"/>
      <c r="H16" s="4"/>
      <c r="I16" s="4"/>
      <c r="J16" s="4"/>
      <c r="K16" s="4"/>
      <c r="L16" s="155">
        <v>0.50009999999999999</v>
      </c>
      <c r="M16" s="4"/>
      <c r="N16" s="4"/>
      <c r="O16" s="155">
        <v>0.50009999999999999</v>
      </c>
      <c r="P16" s="4"/>
      <c r="Q16" s="4"/>
      <c r="R16" s="4"/>
      <c r="S16" s="4"/>
      <c r="T16" s="4"/>
      <c r="U16" s="4"/>
    </row>
    <row r="17" spans="1:21" ht="30">
      <c r="A17" s="2" t="s">
        <v>1074</v>
      </c>
      <c r="B17" s="4"/>
      <c r="C17" s="4"/>
      <c r="D17" s="4"/>
      <c r="E17" s="4"/>
      <c r="F17" s="4"/>
      <c r="G17" s="4"/>
      <c r="H17" s="4"/>
      <c r="I17" s="4"/>
      <c r="J17" s="4"/>
      <c r="K17" s="4"/>
      <c r="L17" s="4"/>
      <c r="M17" s="4"/>
      <c r="N17" s="4"/>
      <c r="O17" s="4">
        <v>132.80000000000001</v>
      </c>
      <c r="P17" s="4"/>
      <c r="Q17" s="4"/>
      <c r="R17" s="4"/>
      <c r="S17" s="4"/>
      <c r="T17" s="4"/>
      <c r="U17" s="4"/>
    </row>
    <row r="18" spans="1:21" ht="30">
      <c r="A18" s="2" t="s">
        <v>93</v>
      </c>
      <c r="B18" s="4"/>
      <c r="C18" s="4"/>
      <c r="D18" s="4"/>
      <c r="E18" s="4"/>
      <c r="F18" s="4"/>
      <c r="G18" s="4"/>
      <c r="H18" s="4"/>
      <c r="I18" s="4"/>
      <c r="J18" s="4"/>
      <c r="K18" s="4"/>
      <c r="L18" s="4">
        <v>0.1</v>
      </c>
      <c r="M18" s="4"/>
      <c r="N18" s="4"/>
      <c r="O18" s="4"/>
      <c r="P18" s="4"/>
      <c r="Q18" s="4"/>
      <c r="R18" s="4"/>
      <c r="S18" s="4"/>
      <c r="T18" s="4"/>
      <c r="U18" s="4"/>
    </row>
    <row r="19" spans="1:21">
      <c r="A19" s="2" t="s">
        <v>1076</v>
      </c>
      <c r="B19" s="4"/>
      <c r="C19" s="4"/>
      <c r="D19" s="4"/>
      <c r="E19" s="4"/>
      <c r="F19" s="4"/>
      <c r="G19" s="4"/>
      <c r="H19" s="4"/>
      <c r="I19" s="4"/>
      <c r="J19" s="4"/>
      <c r="K19" s="4"/>
      <c r="L19" s="4">
        <v>0.1</v>
      </c>
      <c r="M19" s="4"/>
      <c r="N19" s="4"/>
      <c r="O19" s="4"/>
      <c r="P19" s="4"/>
      <c r="Q19" s="4"/>
      <c r="R19" s="4"/>
      <c r="S19" s="4"/>
      <c r="T19" s="4"/>
      <c r="U19" s="4"/>
    </row>
    <row r="20" spans="1:21">
      <c r="A20" s="2" t="s">
        <v>1077</v>
      </c>
      <c r="B20" s="4"/>
      <c r="C20" s="4"/>
      <c r="D20" s="4">
        <v>60</v>
      </c>
      <c r="E20" s="4"/>
      <c r="F20" s="4"/>
      <c r="G20" s="4"/>
      <c r="H20" s="4"/>
      <c r="I20" s="4"/>
      <c r="J20" s="4"/>
      <c r="K20" s="4"/>
      <c r="L20" s="4">
        <v>60</v>
      </c>
      <c r="M20" s="4"/>
      <c r="N20" s="4"/>
      <c r="O20" s="4">
        <v>60</v>
      </c>
      <c r="P20" s="4"/>
      <c r="Q20" s="4"/>
      <c r="R20" s="4"/>
      <c r="S20" s="4"/>
      <c r="T20" s="4"/>
      <c r="U20" s="4"/>
    </row>
    <row r="21" spans="1:21">
      <c r="A21" s="2" t="s">
        <v>1078</v>
      </c>
      <c r="B21" s="4"/>
      <c r="C21" s="4"/>
      <c r="D21" s="4">
        <v>24</v>
      </c>
      <c r="E21" s="4"/>
      <c r="F21" s="4"/>
      <c r="G21" s="4"/>
      <c r="H21" s="4"/>
      <c r="I21" s="4"/>
      <c r="J21" s="4"/>
      <c r="K21" s="4"/>
      <c r="L21" s="4">
        <v>24</v>
      </c>
      <c r="M21" s="4"/>
      <c r="N21" s="4"/>
      <c r="O21" s="4">
        <v>24</v>
      </c>
      <c r="P21" s="4"/>
      <c r="Q21" s="4"/>
      <c r="R21" s="4"/>
      <c r="S21" s="4"/>
      <c r="T21" s="4"/>
      <c r="U21" s="4"/>
    </row>
    <row r="22" spans="1:21">
      <c r="A22" s="2" t="s">
        <v>1079</v>
      </c>
      <c r="B22" s="4"/>
      <c r="C22" s="4"/>
      <c r="D22" s="4">
        <v>10</v>
      </c>
      <c r="E22" s="4"/>
      <c r="F22" s="4"/>
      <c r="G22" s="4"/>
      <c r="H22" s="4"/>
      <c r="I22" s="4"/>
      <c r="J22" s="4"/>
      <c r="K22" s="4"/>
      <c r="L22" s="4">
        <v>10</v>
      </c>
      <c r="M22" s="4"/>
      <c r="N22" s="4"/>
      <c r="O22" s="4">
        <v>10</v>
      </c>
      <c r="P22" s="4"/>
      <c r="Q22" s="4"/>
      <c r="R22" s="4"/>
      <c r="S22" s="4"/>
      <c r="T22" s="4"/>
      <c r="U22" s="4"/>
    </row>
    <row r="23" spans="1:21">
      <c r="A23" s="2" t="s">
        <v>150</v>
      </c>
      <c r="B23" s="4"/>
      <c r="C23" s="4"/>
      <c r="D23" s="4">
        <v>36</v>
      </c>
      <c r="E23" s="4"/>
      <c r="F23" s="4"/>
      <c r="G23" s="4"/>
      <c r="H23" s="4"/>
      <c r="I23" s="4"/>
      <c r="J23" s="4"/>
      <c r="K23" s="4"/>
      <c r="L23" s="4">
        <v>36</v>
      </c>
      <c r="M23" s="4"/>
      <c r="N23" s="4"/>
      <c r="O23" s="4">
        <v>36</v>
      </c>
      <c r="P23" s="4"/>
      <c r="Q23" s="4"/>
      <c r="R23" s="4"/>
      <c r="S23" s="4"/>
      <c r="T23" s="4"/>
      <c r="U23" s="4"/>
    </row>
    <row r="24" spans="1:21">
      <c r="A24" s="2" t="s">
        <v>1080</v>
      </c>
      <c r="B24" s="4"/>
      <c r="C24" s="4"/>
      <c r="D24" s="4"/>
      <c r="E24" s="4"/>
      <c r="F24" s="4"/>
      <c r="G24" s="4"/>
      <c r="H24" s="4"/>
      <c r="I24" s="4"/>
      <c r="J24" s="4"/>
      <c r="K24" s="4"/>
      <c r="L24" s="4"/>
      <c r="M24" s="4"/>
      <c r="N24" s="4"/>
      <c r="O24" s="4"/>
      <c r="P24" s="4"/>
      <c r="Q24" s="4"/>
      <c r="R24" s="4"/>
      <c r="S24" s="4"/>
      <c r="T24" s="4"/>
      <c r="U24" s="4"/>
    </row>
    <row r="25" spans="1:21" ht="30">
      <c r="A25" s="3" t="s">
        <v>1071</v>
      </c>
      <c r="B25" s="4"/>
      <c r="C25" s="4"/>
      <c r="D25" s="4"/>
      <c r="E25" s="4"/>
      <c r="F25" s="4"/>
      <c r="G25" s="4"/>
      <c r="H25" s="4"/>
      <c r="I25" s="4"/>
      <c r="J25" s="4"/>
      <c r="K25" s="4"/>
      <c r="L25" s="4"/>
      <c r="M25" s="4"/>
      <c r="N25" s="4"/>
      <c r="O25" s="4"/>
      <c r="P25" s="4"/>
      <c r="Q25" s="4"/>
      <c r="R25" s="4"/>
      <c r="S25" s="4"/>
      <c r="T25" s="4"/>
      <c r="U25" s="4"/>
    </row>
    <row r="26" spans="1:21" ht="30">
      <c r="A26" s="2" t="s">
        <v>1072</v>
      </c>
      <c r="B26" s="4"/>
      <c r="C26" s="4"/>
      <c r="D26" s="4"/>
      <c r="E26" s="4"/>
      <c r="F26" s="4"/>
      <c r="G26" s="4"/>
      <c r="H26" s="4"/>
      <c r="I26" s="4"/>
      <c r="J26" s="4"/>
      <c r="K26" s="4"/>
      <c r="L26" s="4"/>
      <c r="M26" s="4"/>
      <c r="N26" s="4"/>
      <c r="O26" s="4"/>
      <c r="P26" s="4"/>
      <c r="Q26" s="155">
        <v>0.5</v>
      </c>
      <c r="R26" s="4"/>
      <c r="S26" s="4"/>
      <c r="T26" s="4"/>
      <c r="U26" s="4"/>
    </row>
    <row r="27" spans="1:21">
      <c r="A27" s="2" t="s">
        <v>150</v>
      </c>
      <c r="B27" s="4"/>
      <c r="C27" s="4"/>
      <c r="D27" s="4">
        <v>26.2</v>
      </c>
      <c r="E27" s="4"/>
      <c r="F27" s="4"/>
      <c r="G27" s="4"/>
      <c r="H27" s="4">
        <v>24.2</v>
      </c>
      <c r="I27" s="4"/>
      <c r="J27" s="4"/>
      <c r="K27" s="4"/>
      <c r="L27" s="4">
        <v>26.2</v>
      </c>
      <c r="M27" s="4">
        <v>24.2</v>
      </c>
      <c r="N27" s="4"/>
      <c r="O27" s="4">
        <v>26.2</v>
      </c>
      <c r="P27" s="4">
        <v>24.2</v>
      </c>
      <c r="Q27" s="4"/>
      <c r="R27" s="4">
        <v>24.2</v>
      </c>
      <c r="S27" s="4"/>
      <c r="T27" s="4"/>
      <c r="U27" s="4"/>
    </row>
    <row r="28" spans="1:21" ht="30">
      <c r="A28" s="2" t="s">
        <v>1081</v>
      </c>
      <c r="B28" s="4"/>
      <c r="C28" s="4"/>
      <c r="D28" s="4"/>
      <c r="E28" s="4"/>
      <c r="F28" s="4"/>
      <c r="G28" s="4"/>
      <c r="H28" s="4"/>
      <c r="I28" s="4"/>
      <c r="J28" s="4"/>
      <c r="K28" s="4"/>
      <c r="L28" s="4"/>
      <c r="M28" s="4"/>
      <c r="N28" s="4"/>
      <c r="O28" s="4"/>
      <c r="P28" s="4"/>
      <c r="Q28" s="4"/>
      <c r="R28" s="4"/>
      <c r="S28" s="4"/>
      <c r="T28" s="4"/>
      <c r="U28" s="4"/>
    </row>
    <row r="29" spans="1:21" ht="30">
      <c r="A29" s="3" t="s">
        <v>1071</v>
      </c>
      <c r="B29" s="4"/>
      <c r="C29" s="4"/>
      <c r="D29" s="4"/>
      <c r="E29" s="4"/>
      <c r="F29" s="4"/>
      <c r="G29" s="4"/>
      <c r="H29" s="4"/>
      <c r="I29" s="4"/>
      <c r="J29" s="4"/>
      <c r="K29" s="4"/>
      <c r="L29" s="4"/>
      <c r="M29" s="4"/>
      <c r="N29" s="4"/>
      <c r="O29" s="4"/>
      <c r="P29" s="4"/>
      <c r="Q29" s="4"/>
      <c r="R29" s="4"/>
      <c r="S29" s="4"/>
      <c r="T29" s="4"/>
      <c r="U29" s="4"/>
    </row>
    <row r="30" spans="1:21" ht="30">
      <c r="A30" s="2" t="s">
        <v>1072</v>
      </c>
      <c r="B30" s="4"/>
      <c r="C30" s="4"/>
      <c r="D30" s="4"/>
      <c r="E30" s="4"/>
      <c r="F30" s="4"/>
      <c r="G30" s="4"/>
      <c r="H30" s="4"/>
      <c r="I30" s="4"/>
      <c r="J30" s="4"/>
      <c r="K30" s="4"/>
      <c r="L30" s="4"/>
      <c r="M30" s="4"/>
      <c r="N30" s="4"/>
      <c r="O30" s="4"/>
      <c r="P30" s="4"/>
      <c r="Q30" s="4"/>
      <c r="R30" s="4"/>
      <c r="S30" s="4"/>
      <c r="T30" s="155">
        <v>0.5</v>
      </c>
      <c r="U30" s="4"/>
    </row>
    <row r="31" spans="1:21" ht="30">
      <c r="A31" s="2" t="s">
        <v>1074</v>
      </c>
      <c r="B31" s="4"/>
      <c r="C31" s="4"/>
      <c r="D31" s="4"/>
      <c r="E31" s="4"/>
      <c r="F31" s="4"/>
      <c r="G31" s="4"/>
      <c r="H31" s="4"/>
      <c r="I31" s="4"/>
      <c r="J31" s="4"/>
      <c r="K31" s="4"/>
      <c r="L31" s="4">
        <v>105.2</v>
      </c>
      <c r="M31" s="4"/>
      <c r="N31" s="4"/>
      <c r="O31" s="4"/>
      <c r="P31" s="4">
        <v>19.600000000000001</v>
      </c>
      <c r="Q31" s="4"/>
      <c r="R31" s="4"/>
      <c r="S31" s="4"/>
      <c r="T31" s="4"/>
      <c r="U31" s="4"/>
    </row>
    <row r="32" spans="1:21" ht="30">
      <c r="A32" s="2" t="s">
        <v>1082</v>
      </c>
      <c r="B32" s="4"/>
      <c r="C32" s="4"/>
      <c r="D32" s="4"/>
      <c r="E32" s="4"/>
      <c r="F32" s="4"/>
      <c r="G32" s="4"/>
      <c r="H32" s="4"/>
      <c r="I32" s="4"/>
      <c r="J32" s="4"/>
      <c r="K32" s="4"/>
      <c r="L32" s="4"/>
      <c r="M32" s="4"/>
      <c r="N32" s="4"/>
      <c r="O32" s="4"/>
      <c r="P32" s="4"/>
      <c r="Q32" s="4"/>
      <c r="R32" s="4"/>
      <c r="S32" s="4"/>
      <c r="T32" s="4"/>
      <c r="U32" s="4"/>
    </row>
    <row r="33" spans="1:21" ht="30">
      <c r="A33" s="3" t="s">
        <v>1071</v>
      </c>
      <c r="B33" s="4"/>
      <c r="C33" s="4"/>
      <c r="D33" s="4"/>
      <c r="E33" s="4"/>
      <c r="F33" s="4"/>
      <c r="G33" s="4"/>
      <c r="H33" s="4"/>
      <c r="I33" s="4"/>
      <c r="J33" s="4"/>
      <c r="K33" s="4"/>
      <c r="L33" s="4"/>
      <c r="M33" s="4"/>
      <c r="N33" s="4"/>
      <c r="O33" s="4"/>
      <c r="P33" s="4"/>
      <c r="Q33" s="4"/>
      <c r="R33" s="4"/>
      <c r="S33" s="4"/>
      <c r="T33" s="4"/>
      <c r="U33" s="4"/>
    </row>
    <row r="34" spans="1:21" ht="30">
      <c r="A34" s="2" t="s">
        <v>1072</v>
      </c>
      <c r="B34" s="4"/>
      <c r="C34" s="4"/>
      <c r="D34" s="155">
        <v>1</v>
      </c>
      <c r="E34" s="4"/>
      <c r="F34" s="4"/>
      <c r="G34" s="4"/>
      <c r="H34" s="4"/>
      <c r="I34" s="4"/>
      <c r="J34" s="4"/>
      <c r="K34" s="4"/>
      <c r="L34" s="155">
        <v>1</v>
      </c>
      <c r="M34" s="4"/>
      <c r="N34" s="4"/>
      <c r="O34" s="155">
        <v>1</v>
      </c>
      <c r="P34" s="4"/>
      <c r="Q34" s="4"/>
      <c r="R34" s="4"/>
      <c r="S34" s="4"/>
      <c r="T34" s="4"/>
      <c r="U34" s="4"/>
    </row>
    <row r="35" spans="1:21">
      <c r="A35" s="2" t="s">
        <v>1083</v>
      </c>
      <c r="B35" s="4"/>
      <c r="C35" s="4"/>
      <c r="D35" s="4"/>
      <c r="E35" s="4"/>
      <c r="F35" s="4"/>
      <c r="G35" s="4"/>
      <c r="H35" s="4"/>
      <c r="I35" s="4"/>
      <c r="J35" s="4"/>
      <c r="K35" s="4"/>
      <c r="L35" s="4"/>
      <c r="M35" s="4"/>
      <c r="N35" s="4"/>
      <c r="O35" s="4"/>
      <c r="P35" s="4"/>
      <c r="Q35" s="4"/>
      <c r="R35" s="4"/>
      <c r="S35" s="4"/>
      <c r="T35" s="4"/>
      <c r="U35" s="4"/>
    </row>
    <row r="36" spans="1:21" ht="30">
      <c r="A36" s="3" t="s">
        <v>1071</v>
      </c>
      <c r="B36" s="4"/>
      <c r="C36" s="4"/>
      <c r="D36" s="4"/>
      <c r="E36" s="4"/>
      <c r="F36" s="4"/>
      <c r="G36" s="4"/>
      <c r="H36" s="4"/>
      <c r="I36" s="4"/>
      <c r="J36" s="4"/>
      <c r="K36" s="4"/>
      <c r="L36" s="4"/>
      <c r="M36" s="4"/>
      <c r="N36" s="4"/>
      <c r="O36" s="4"/>
      <c r="P36" s="4"/>
      <c r="Q36" s="4"/>
      <c r="R36" s="4"/>
      <c r="S36" s="4"/>
      <c r="T36" s="4"/>
      <c r="U36" s="4"/>
    </row>
    <row r="37" spans="1:21" ht="30">
      <c r="A37" s="2" t="s">
        <v>1072</v>
      </c>
      <c r="B37" s="4"/>
      <c r="C37" s="4"/>
      <c r="D37" s="155">
        <v>0.50009999999999999</v>
      </c>
      <c r="E37" s="4"/>
      <c r="F37" s="4"/>
      <c r="G37" s="4"/>
      <c r="H37" s="4"/>
      <c r="I37" s="4"/>
      <c r="J37" s="4"/>
      <c r="K37" s="4"/>
      <c r="L37" s="155">
        <v>0.50009999999999999</v>
      </c>
      <c r="M37" s="4"/>
      <c r="N37" s="4"/>
      <c r="O37" s="155">
        <v>0.50009999999999999</v>
      </c>
      <c r="P37" s="4"/>
      <c r="Q37" s="4"/>
      <c r="R37" s="4"/>
      <c r="S37" s="4"/>
      <c r="T37" s="4"/>
      <c r="U37" s="4"/>
    </row>
    <row r="38" spans="1:21" ht="30">
      <c r="A38" s="2" t="s">
        <v>1073</v>
      </c>
      <c r="B38" s="4"/>
      <c r="C38" s="4"/>
      <c r="D38" s="4"/>
      <c r="E38" s="4"/>
      <c r="F38" s="4"/>
      <c r="G38" s="4"/>
      <c r="H38" s="4"/>
      <c r="I38" s="4"/>
      <c r="J38" s="4"/>
      <c r="K38" s="4"/>
      <c r="L38" s="4">
        <v>30.6</v>
      </c>
      <c r="M38" s="4"/>
      <c r="N38" s="4"/>
      <c r="O38" s="4"/>
      <c r="P38" s="4"/>
      <c r="Q38" s="4"/>
      <c r="R38" s="4"/>
      <c r="S38" s="4"/>
      <c r="T38" s="4"/>
      <c r="U38" s="4"/>
    </row>
    <row r="39" spans="1:21" ht="30">
      <c r="A39" s="2" t="s">
        <v>1074</v>
      </c>
      <c r="B39" s="4"/>
      <c r="C39" s="4"/>
      <c r="D39" s="4"/>
      <c r="E39" s="4"/>
      <c r="F39" s="4"/>
      <c r="G39" s="4"/>
      <c r="H39" s="4"/>
      <c r="I39" s="4"/>
      <c r="J39" s="4"/>
      <c r="K39" s="4"/>
      <c r="L39" s="4"/>
      <c r="M39" s="4"/>
      <c r="N39" s="4"/>
      <c r="O39" s="4">
        <v>66</v>
      </c>
      <c r="P39" s="4"/>
      <c r="Q39" s="4"/>
      <c r="R39" s="4"/>
      <c r="S39" s="4"/>
      <c r="T39" s="4"/>
      <c r="U39" s="4"/>
    </row>
    <row r="40" spans="1:21" ht="30">
      <c r="A40" s="2" t="s">
        <v>1084</v>
      </c>
      <c r="B40" s="4"/>
      <c r="C40" s="4"/>
      <c r="D40" s="4">
        <v>30.6</v>
      </c>
      <c r="E40" s="4"/>
      <c r="F40" s="4"/>
      <c r="G40" s="4"/>
      <c r="H40" s="4"/>
      <c r="I40" s="4"/>
      <c r="J40" s="4"/>
      <c r="K40" s="4"/>
      <c r="L40" s="4">
        <v>30.6</v>
      </c>
      <c r="M40" s="4"/>
      <c r="N40" s="4"/>
      <c r="O40" s="4">
        <v>30.6</v>
      </c>
      <c r="P40" s="4"/>
      <c r="Q40" s="4"/>
      <c r="R40" s="4"/>
      <c r="S40" s="4"/>
      <c r="T40" s="4"/>
      <c r="U40" s="4"/>
    </row>
    <row r="41" spans="1:21">
      <c r="A41" s="2" t="s">
        <v>150</v>
      </c>
      <c r="B41" s="4"/>
      <c r="C41" s="4"/>
      <c r="D41" s="4">
        <v>35.799999999999997</v>
      </c>
      <c r="E41" s="4"/>
      <c r="F41" s="4"/>
      <c r="G41" s="4"/>
      <c r="H41" s="4"/>
      <c r="I41" s="4"/>
      <c r="J41" s="4"/>
      <c r="K41" s="4"/>
      <c r="L41" s="4">
        <v>35.799999999999997</v>
      </c>
      <c r="M41" s="4"/>
      <c r="N41" s="4"/>
      <c r="O41" s="4">
        <v>35.799999999999997</v>
      </c>
      <c r="P41" s="4"/>
      <c r="Q41" s="4"/>
      <c r="R41" s="4"/>
      <c r="S41" s="4"/>
      <c r="T41" s="4"/>
      <c r="U41" s="4"/>
    </row>
    <row r="42" spans="1:21" ht="30">
      <c r="A42" s="2" t="s">
        <v>1085</v>
      </c>
      <c r="B42" s="4"/>
      <c r="C42" s="4"/>
      <c r="D42" s="4"/>
      <c r="E42" s="4"/>
      <c r="F42" s="4"/>
      <c r="G42" s="4"/>
      <c r="H42" s="4"/>
      <c r="I42" s="4"/>
      <c r="J42" s="4"/>
      <c r="K42" s="4"/>
      <c r="L42" s="4"/>
      <c r="M42" s="4"/>
      <c r="N42" s="4"/>
      <c r="O42" s="4"/>
      <c r="P42" s="4"/>
      <c r="Q42" s="4"/>
      <c r="R42" s="4"/>
      <c r="S42" s="4"/>
      <c r="T42" s="4"/>
      <c r="U42" s="4"/>
    </row>
    <row r="43" spans="1:21" ht="30">
      <c r="A43" s="3" t="s">
        <v>1071</v>
      </c>
      <c r="B43" s="4"/>
      <c r="C43" s="4"/>
      <c r="D43" s="4"/>
      <c r="E43" s="4"/>
      <c r="F43" s="4"/>
      <c r="G43" s="4"/>
      <c r="H43" s="4"/>
      <c r="I43" s="4"/>
      <c r="J43" s="4"/>
      <c r="K43" s="4"/>
      <c r="L43" s="4"/>
      <c r="M43" s="4"/>
      <c r="N43" s="4"/>
      <c r="O43" s="4"/>
      <c r="P43" s="4"/>
      <c r="Q43" s="4"/>
      <c r="R43" s="4"/>
      <c r="S43" s="4"/>
      <c r="T43" s="4"/>
      <c r="U43" s="4"/>
    </row>
    <row r="44" spans="1:21" ht="30">
      <c r="A44" s="2" t="s">
        <v>1072</v>
      </c>
      <c r="B44" s="4"/>
      <c r="C44" s="4"/>
      <c r="D44" s="155">
        <v>0.49990000000000001</v>
      </c>
      <c r="E44" s="4"/>
      <c r="F44" s="4"/>
      <c r="G44" s="4"/>
      <c r="H44" s="4"/>
      <c r="I44" s="4"/>
      <c r="J44" s="4"/>
      <c r="K44" s="4"/>
      <c r="L44" s="155">
        <v>0.49990000000000001</v>
      </c>
      <c r="M44" s="4"/>
      <c r="N44" s="4"/>
      <c r="O44" s="155">
        <v>0.49990000000000001</v>
      </c>
      <c r="P44" s="4"/>
      <c r="Q44" s="4"/>
      <c r="R44" s="4"/>
      <c r="S44" s="4"/>
      <c r="T44" s="4"/>
      <c r="U44" s="4"/>
    </row>
    <row r="45" spans="1:21">
      <c r="A45" s="2" t="s">
        <v>1086</v>
      </c>
      <c r="B45" s="4"/>
      <c r="C45" s="4"/>
      <c r="D45" s="4"/>
      <c r="E45" s="4"/>
      <c r="F45" s="4"/>
      <c r="G45" s="4"/>
      <c r="H45" s="4"/>
      <c r="I45" s="4"/>
      <c r="J45" s="4"/>
      <c r="K45" s="4"/>
      <c r="L45" s="4"/>
      <c r="M45" s="4"/>
      <c r="N45" s="4"/>
      <c r="O45" s="4"/>
      <c r="P45" s="4"/>
      <c r="Q45" s="4"/>
      <c r="R45" s="4"/>
      <c r="S45" s="4"/>
      <c r="T45" s="4"/>
      <c r="U45" s="4"/>
    </row>
    <row r="46" spans="1:21" ht="30">
      <c r="A46" s="3" t="s">
        <v>1071</v>
      </c>
      <c r="B46" s="4"/>
      <c r="C46" s="4"/>
      <c r="D46" s="4"/>
      <c r="E46" s="4"/>
      <c r="F46" s="4"/>
      <c r="G46" s="4"/>
      <c r="H46" s="4"/>
      <c r="I46" s="4"/>
      <c r="J46" s="4"/>
      <c r="K46" s="4"/>
      <c r="L46" s="4"/>
      <c r="M46" s="4"/>
      <c r="N46" s="4"/>
      <c r="O46" s="4"/>
      <c r="P46" s="4"/>
      <c r="Q46" s="4"/>
      <c r="R46" s="4"/>
      <c r="S46" s="4"/>
      <c r="T46" s="4"/>
      <c r="U46" s="4"/>
    </row>
    <row r="47" spans="1:21">
      <c r="A47" s="2" t="s">
        <v>1087</v>
      </c>
      <c r="B47" s="4"/>
      <c r="C47" s="4"/>
      <c r="D47" s="6">
        <v>38400000000</v>
      </c>
      <c r="E47" s="4"/>
      <c r="F47" s="4"/>
      <c r="G47" s="4"/>
      <c r="H47" s="4"/>
      <c r="I47" s="4"/>
      <c r="J47" s="4"/>
      <c r="K47" s="4"/>
      <c r="L47" s="6">
        <v>38400000000</v>
      </c>
      <c r="M47" s="4"/>
      <c r="N47" s="4"/>
      <c r="O47" s="6">
        <v>38400000000</v>
      </c>
      <c r="P47" s="4"/>
      <c r="Q47" s="4"/>
      <c r="R47" s="4"/>
      <c r="S47" s="4"/>
      <c r="T47" s="4"/>
      <c r="U47" s="4"/>
    </row>
    <row r="48" spans="1:21" ht="30">
      <c r="A48" s="2" t="s">
        <v>1088</v>
      </c>
      <c r="B48" s="4"/>
      <c r="C48" s="4"/>
      <c r="D48" s="4"/>
      <c r="E48" s="4"/>
      <c r="F48" s="4"/>
      <c r="G48" s="4"/>
      <c r="H48" s="4"/>
      <c r="I48" s="4"/>
      <c r="J48" s="4"/>
      <c r="K48" s="4"/>
      <c r="L48" s="4"/>
      <c r="M48" s="4"/>
      <c r="N48" s="4"/>
      <c r="O48" s="4"/>
      <c r="P48" s="4"/>
      <c r="Q48" s="4"/>
      <c r="R48" s="4"/>
      <c r="S48" s="4"/>
      <c r="T48" s="4"/>
      <c r="U48" s="4"/>
    </row>
    <row r="49" spans="1:21" ht="30">
      <c r="A49" s="3" t="s">
        <v>1071</v>
      </c>
      <c r="B49" s="4"/>
      <c r="C49" s="4"/>
      <c r="D49" s="4"/>
      <c r="E49" s="4"/>
      <c r="F49" s="4"/>
      <c r="G49" s="4"/>
      <c r="H49" s="4"/>
      <c r="I49" s="4"/>
      <c r="J49" s="4"/>
      <c r="K49" s="4"/>
      <c r="L49" s="4"/>
      <c r="M49" s="4"/>
      <c r="N49" s="4"/>
      <c r="O49" s="4"/>
      <c r="P49" s="4"/>
      <c r="Q49" s="4"/>
      <c r="R49" s="4"/>
      <c r="S49" s="4"/>
      <c r="T49" s="4"/>
      <c r="U49" s="4"/>
    </row>
    <row r="50" spans="1:21" ht="30">
      <c r="A50" s="2" t="s">
        <v>1072</v>
      </c>
      <c r="B50" s="4"/>
      <c r="C50" s="4"/>
      <c r="D50" s="4"/>
      <c r="E50" s="4"/>
      <c r="F50" s="4"/>
      <c r="G50" s="4"/>
      <c r="H50" s="4"/>
      <c r="I50" s="4"/>
      <c r="J50" s="4"/>
      <c r="K50" s="4"/>
      <c r="L50" s="4"/>
      <c r="M50" s="4"/>
      <c r="N50" s="4"/>
      <c r="O50" s="4"/>
      <c r="P50" s="4"/>
      <c r="Q50" s="4"/>
      <c r="R50" s="4"/>
      <c r="S50" s="4"/>
      <c r="T50" s="155">
        <v>0.5</v>
      </c>
      <c r="U50" s="4"/>
    </row>
    <row r="51" spans="1:21">
      <c r="A51" s="2" t="s">
        <v>1089</v>
      </c>
      <c r="B51" s="4"/>
      <c r="C51" s="4"/>
      <c r="D51" s="4"/>
      <c r="E51" s="4"/>
      <c r="F51" s="4"/>
      <c r="G51" s="4"/>
      <c r="H51" s="4"/>
      <c r="I51" s="4"/>
      <c r="J51" s="4"/>
      <c r="K51" s="4"/>
      <c r="L51" s="4"/>
      <c r="M51" s="4"/>
      <c r="N51" s="4"/>
      <c r="O51" s="4"/>
      <c r="P51" s="4"/>
      <c r="Q51" s="4"/>
      <c r="R51" s="4"/>
      <c r="S51" s="4"/>
      <c r="T51" s="4"/>
      <c r="U51" s="4"/>
    </row>
    <row r="52" spans="1:21" ht="30">
      <c r="A52" s="3" t="s">
        <v>1071</v>
      </c>
      <c r="B52" s="4"/>
      <c r="C52" s="4"/>
      <c r="D52" s="4"/>
      <c r="E52" s="4"/>
      <c r="F52" s="4"/>
      <c r="G52" s="4"/>
      <c r="H52" s="4"/>
      <c r="I52" s="4"/>
      <c r="J52" s="4"/>
      <c r="K52" s="4"/>
      <c r="L52" s="4"/>
      <c r="M52" s="4"/>
      <c r="N52" s="4"/>
      <c r="O52" s="4"/>
      <c r="P52" s="4"/>
      <c r="Q52" s="4"/>
      <c r="R52" s="4"/>
      <c r="S52" s="4"/>
      <c r="T52" s="4"/>
      <c r="U52" s="4"/>
    </row>
    <row r="53" spans="1:21" ht="30">
      <c r="A53" s="2" t="s">
        <v>1074</v>
      </c>
      <c r="B53" s="4"/>
      <c r="C53" s="4"/>
      <c r="D53" s="4"/>
      <c r="E53" s="4"/>
      <c r="F53" s="4"/>
      <c r="G53" s="4"/>
      <c r="H53" s="4"/>
      <c r="I53" s="4"/>
      <c r="J53" s="4"/>
      <c r="K53" s="4"/>
      <c r="L53" s="4">
        <v>3.4</v>
      </c>
      <c r="M53" s="4"/>
      <c r="N53" s="4"/>
      <c r="O53" s="4"/>
      <c r="P53" s="4"/>
      <c r="Q53" s="4">
        <v>22.5</v>
      </c>
      <c r="R53" s="4">
        <v>1.9</v>
      </c>
      <c r="S53" s="4"/>
      <c r="T53" s="4"/>
      <c r="U53" s="4"/>
    </row>
    <row r="54" spans="1:21" ht="30">
      <c r="A54" s="2" t="s">
        <v>1090</v>
      </c>
      <c r="B54" s="4"/>
      <c r="C54" s="4"/>
      <c r="D54" s="4"/>
      <c r="E54" s="4"/>
      <c r="F54" s="4"/>
      <c r="G54" s="4"/>
      <c r="H54" s="4"/>
      <c r="I54" s="4"/>
      <c r="J54" s="4"/>
      <c r="K54" s="4"/>
      <c r="L54" s="4"/>
      <c r="M54" s="4"/>
      <c r="N54" s="4"/>
      <c r="O54" s="4"/>
      <c r="P54" s="4"/>
      <c r="Q54" s="4"/>
      <c r="R54" s="4"/>
      <c r="S54" s="4"/>
      <c r="T54" s="4"/>
      <c r="U54" s="4"/>
    </row>
    <row r="55" spans="1:21" ht="30">
      <c r="A55" s="3" t="s">
        <v>1071</v>
      </c>
      <c r="B55" s="4"/>
      <c r="C55" s="4"/>
      <c r="D55" s="4"/>
      <c r="E55" s="4"/>
      <c r="F55" s="4"/>
      <c r="G55" s="4"/>
      <c r="H55" s="4"/>
      <c r="I55" s="4"/>
      <c r="J55" s="4"/>
      <c r="K55" s="4"/>
      <c r="L55" s="4"/>
      <c r="M55" s="4"/>
      <c r="N55" s="4"/>
      <c r="O55" s="4"/>
      <c r="P55" s="4"/>
      <c r="Q55" s="4"/>
      <c r="R55" s="4"/>
      <c r="S55" s="4"/>
      <c r="T55" s="4"/>
      <c r="U55" s="4"/>
    </row>
    <row r="56" spans="1:21" ht="30">
      <c r="A56" s="2" t="s">
        <v>93</v>
      </c>
      <c r="B56" s="4"/>
      <c r="C56" s="4"/>
      <c r="D56" s="4"/>
      <c r="E56" s="4"/>
      <c r="F56" s="4"/>
      <c r="G56" s="4"/>
      <c r="H56" s="4"/>
      <c r="I56" s="4"/>
      <c r="J56" s="4"/>
      <c r="K56" s="4"/>
      <c r="L56" s="4">
        <v>3.6</v>
      </c>
      <c r="M56" s="4">
        <v>1.5</v>
      </c>
      <c r="N56" s="4"/>
      <c r="O56" s="4"/>
      <c r="P56" s="4"/>
      <c r="Q56" s="4"/>
      <c r="R56" s="4"/>
      <c r="S56" s="4"/>
      <c r="T56" s="4"/>
      <c r="U56" s="4"/>
    </row>
    <row r="57" spans="1:21" ht="30">
      <c r="A57" s="2" t="s">
        <v>1084</v>
      </c>
      <c r="B57" s="4"/>
      <c r="C57" s="4"/>
      <c r="D57" s="4">
        <v>53.7</v>
      </c>
      <c r="E57" s="4"/>
      <c r="F57" s="4"/>
      <c r="G57" s="4"/>
      <c r="H57" s="4"/>
      <c r="I57" s="4"/>
      <c r="J57" s="4"/>
      <c r="K57" s="4"/>
      <c r="L57" s="4">
        <v>53.7</v>
      </c>
      <c r="M57" s="4"/>
      <c r="N57" s="4"/>
      <c r="O57" s="4">
        <v>53.7</v>
      </c>
      <c r="P57" s="4"/>
      <c r="Q57" s="4"/>
      <c r="R57" s="4"/>
      <c r="S57" s="4"/>
      <c r="T57" s="4"/>
      <c r="U57" s="4"/>
    </row>
    <row r="58" spans="1:21">
      <c r="A58" s="2" t="s">
        <v>1076</v>
      </c>
      <c r="B58" s="4"/>
      <c r="C58" s="4"/>
      <c r="D58" s="4"/>
      <c r="E58" s="4"/>
      <c r="F58" s="4"/>
      <c r="G58" s="4"/>
      <c r="H58" s="4"/>
      <c r="I58" s="4"/>
      <c r="J58" s="4"/>
      <c r="K58" s="4"/>
      <c r="L58" s="4">
        <v>-3.1</v>
      </c>
      <c r="M58" s="4">
        <v>-1.4</v>
      </c>
      <c r="N58" s="4"/>
      <c r="O58" s="4"/>
      <c r="P58" s="4"/>
      <c r="Q58" s="4"/>
      <c r="R58" s="4"/>
      <c r="S58" s="4"/>
      <c r="T58" s="4"/>
      <c r="U58" s="4"/>
    </row>
    <row r="59" spans="1:21" ht="30">
      <c r="A59" s="2" t="s">
        <v>1091</v>
      </c>
      <c r="B59" s="4"/>
      <c r="C59" s="4"/>
      <c r="D59" s="4"/>
      <c r="E59" s="4"/>
      <c r="F59" s="4"/>
      <c r="G59" s="4"/>
      <c r="H59" s="4"/>
      <c r="I59" s="4"/>
      <c r="J59" s="4"/>
      <c r="K59" s="4"/>
      <c r="L59" s="4"/>
      <c r="M59" s="4"/>
      <c r="N59" s="4"/>
      <c r="O59" s="4"/>
      <c r="P59" s="4"/>
      <c r="Q59" s="4"/>
      <c r="R59" s="4"/>
      <c r="S59" s="4"/>
      <c r="T59" s="4"/>
      <c r="U59" s="4"/>
    </row>
    <row r="60" spans="1:21" ht="30">
      <c r="A60" s="3" t="s">
        <v>1071</v>
      </c>
      <c r="B60" s="4"/>
      <c r="C60" s="4"/>
      <c r="D60" s="4"/>
      <c r="E60" s="4"/>
      <c r="F60" s="4"/>
      <c r="G60" s="4"/>
      <c r="H60" s="4"/>
      <c r="I60" s="4"/>
      <c r="J60" s="4"/>
      <c r="K60" s="4"/>
      <c r="L60" s="4"/>
      <c r="M60" s="4"/>
      <c r="N60" s="4"/>
      <c r="O60" s="4"/>
      <c r="P60" s="4"/>
      <c r="Q60" s="4"/>
      <c r="R60" s="4"/>
      <c r="S60" s="4"/>
      <c r="T60" s="4"/>
      <c r="U60" s="4"/>
    </row>
    <row r="61" spans="1:21">
      <c r="A61" s="2" t="s">
        <v>1001</v>
      </c>
      <c r="B61" s="4"/>
      <c r="C61" s="4"/>
      <c r="D61" s="4"/>
      <c r="E61" s="4"/>
      <c r="F61" s="4"/>
      <c r="G61" s="4"/>
      <c r="H61" s="4"/>
      <c r="I61" s="4"/>
      <c r="J61" s="4"/>
      <c r="K61" s="4"/>
      <c r="L61" s="4"/>
      <c r="M61" s="4"/>
      <c r="N61" s="4"/>
      <c r="O61" s="4"/>
      <c r="P61" s="4"/>
      <c r="Q61" s="4"/>
      <c r="R61" s="4"/>
      <c r="S61" s="4">
        <v>107.5</v>
      </c>
      <c r="T61" s="4"/>
      <c r="U61" s="4"/>
    </row>
    <row r="62" spans="1:21" ht="30">
      <c r="A62" s="2" t="s">
        <v>1092</v>
      </c>
      <c r="B62" s="4"/>
      <c r="C62" s="4"/>
      <c r="D62" s="4"/>
      <c r="E62" s="4"/>
      <c r="F62" s="4"/>
      <c r="G62" s="4"/>
      <c r="H62" s="4"/>
      <c r="I62" s="4"/>
      <c r="J62" s="4"/>
      <c r="K62" s="4"/>
      <c r="L62" s="4"/>
      <c r="M62" s="4"/>
      <c r="N62" s="4"/>
      <c r="O62" s="4"/>
      <c r="P62" s="4"/>
      <c r="Q62" s="4"/>
      <c r="R62" s="4"/>
      <c r="S62" s="4"/>
      <c r="T62" s="4"/>
      <c r="U62" s="4"/>
    </row>
    <row r="63" spans="1:21" ht="30">
      <c r="A63" s="3" t="s">
        <v>1071</v>
      </c>
      <c r="B63" s="4"/>
      <c r="C63" s="4"/>
      <c r="D63" s="4"/>
      <c r="E63" s="4"/>
      <c r="F63" s="4"/>
      <c r="G63" s="4"/>
      <c r="H63" s="4"/>
      <c r="I63" s="4"/>
      <c r="J63" s="4"/>
      <c r="K63" s="4"/>
      <c r="L63" s="4"/>
      <c r="M63" s="4"/>
      <c r="N63" s="4"/>
      <c r="O63" s="4"/>
      <c r="P63" s="4"/>
      <c r="Q63" s="4"/>
      <c r="R63" s="4"/>
      <c r="S63" s="4"/>
      <c r="T63" s="4"/>
      <c r="U63" s="4"/>
    </row>
    <row r="64" spans="1:21">
      <c r="A64" s="2" t="s">
        <v>1034</v>
      </c>
      <c r="B64" s="4"/>
      <c r="C64" s="4"/>
      <c r="D64" s="4"/>
      <c r="E64" s="4"/>
      <c r="F64" s="4"/>
      <c r="G64" s="4"/>
      <c r="H64" s="4"/>
      <c r="I64" s="4"/>
      <c r="J64" s="4"/>
      <c r="K64" s="4"/>
      <c r="L64" s="4"/>
      <c r="M64" s="4"/>
      <c r="N64" s="4"/>
      <c r="O64" s="4"/>
      <c r="P64" s="4"/>
      <c r="Q64" s="4"/>
      <c r="R64" s="4"/>
      <c r="S64" s="4"/>
      <c r="T64" s="4" t="s">
        <v>969</v>
      </c>
      <c r="U64" s="4"/>
    </row>
    <row r="65" spans="1:21">
      <c r="A65" s="2" t="s">
        <v>1093</v>
      </c>
      <c r="B65" s="4"/>
      <c r="C65" s="4"/>
      <c r="D65" s="4"/>
      <c r="E65" s="4"/>
      <c r="F65" s="4"/>
      <c r="G65" s="4"/>
      <c r="H65" s="4"/>
      <c r="I65" s="4"/>
      <c r="J65" s="4"/>
      <c r="K65" s="4"/>
      <c r="L65" s="4"/>
      <c r="M65" s="4"/>
      <c r="N65" s="4"/>
      <c r="O65" s="4"/>
      <c r="P65" s="4"/>
      <c r="Q65" s="4"/>
      <c r="R65" s="4"/>
      <c r="S65" s="4"/>
      <c r="T65" s="4"/>
      <c r="U65" s="4"/>
    </row>
    <row r="66" spans="1:21" ht="30">
      <c r="A66" s="3" t="s">
        <v>1071</v>
      </c>
      <c r="B66" s="4"/>
      <c r="C66" s="4"/>
      <c r="D66" s="4"/>
      <c r="E66" s="4"/>
      <c r="F66" s="4"/>
      <c r="G66" s="4"/>
      <c r="H66" s="4"/>
      <c r="I66" s="4"/>
      <c r="J66" s="4"/>
      <c r="K66" s="4"/>
      <c r="L66" s="4"/>
      <c r="M66" s="4"/>
      <c r="N66" s="4"/>
      <c r="O66" s="4"/>
      <c r="P66" s="4"/>
      <c r="Q66" s="4"/>
      <c r="R66" s="4"/>
      <c r="S66" s="4"/>
      <c r="T66" s="4"/>
      <c r="U66" s="4"/>
    </row>
    <row r="67" spans="1:21" ht="30">
      <c r="A67" s="2" t="s">
        <v>93</v>
      </c>
      <c r="B67" s="4"/>
      <c r="C67" s="4"/>
      <c r="D67" s="4"/>
      <c r="E67" s="4"/>
      <c r="F67" s="4"/>
      <c r="G67" s="4"/>
      <c r="H67" s="4"/>
      <c r="I67" s="4"/>
      <c r="J67" s="4"/>
      <c r="K67" s="4"/>
      <c r="L67" s="4">
        <v>-1.4</v>
      </c>
      <c r="M67" s="4">
        <v>-0.2</v>
      </c>
      <c r="N67" s="4"/>
      <c r="O67" s="4"/>
      <c r="P67" s="4"/>
      <c r="Q67" s="4"/>
      <c r="R67" s="4"/>
      <c r="S67" s="4"/>
      <c r="T67" s="4"/>
      <c r="U67" s="4"/>
    </row>
    <row r="68" spans="1:21" ht="30">
      <c r="A68" s="2" t="s">
        <v>1094</v>
      </c>
      <c r="B68" s="4"/>
      <c r="C68" s="4"/>
      <c r="D68" s="4"/>
      <c r="E68" s="4"/>
      <c r="F68" s="4"/>
      <c r="G68" s="4"/>
      <c r="H68" s="4"/>
      <c r="I68" s="4"/>
      <c r="J68" s="4"/>
      <c r="K68" s="4"/>
      <c r="L68" s="4"/>
      <c r="M68" s="4"/>
      <c r="N68" s="4"/>
      <c r="O68" s="4"/>
      <c r="P68" s="4"/>
      <c r="Q68" s="4"/>
      <c r="R68" s="4"/>
      <c r="S68" s="4"/>
      <c r="T68" s="4"/>
      <c r="U68" s="4"/>
    </row>
    <row r="69" spans="1:21" ht="30">
      <c r="A69" s="3" t="s">
        <v>1071</v>
      </c>
      <c r="B69" s="4"/>
      <c r="C69" s="4"/>
      <c r="D69" s="4"/>
      <c r="E69" s="4"/>
      <c r="F69" s="4"/>
      <c r="G69" s="4"/>
      <c r="H69" s="4"/>
      <c r="I69" s="4"/>
      <c r="J69" s="4"/>
      <c r="K69" s="4"/>
      <c r="L69" s="4"/>
      <c r="M69" s="4"/>
      <c r="N69" s="4"/>
      <c r="O69" s="4"/>
      <c r="P69" s="4"/>
      <c r="Q69" s="4"/>
      <c r="R69" s="4"/>
      <c r="S69" s="4"/>
      <c r="T69" s="4"/>
      <c r="U69" s="4"/>
    </row>
    <row r="70" spans="1:21">
      <c r="A70" s="2" t="s">
        <v>1077</v>
      </c>
      <c r="B70" s="4"/>
      <c r="C70" s="4"/>
      <c r="D70" s="4">
        <v>51</v>
      </c>
      <c r="E70" s="4"/>
      <c r="F70" s="4"/>
      <c r="G70" s="4"/>
      <c r="H70" s="4"/>
      <c r="I70" s="4"/>
      <c r="J70" s="4"/>
      <c r="K70" s="4"/>
      <c r="L70" s="4">
        <v>51</v>
      </c>
      <c r="M70" s="4"/>
      <c r="N70" s="4"/>
      <c r="O70" s="4">
        <v>51</v>
      </c>
      <c r="P70" s="4"/>
      <c r="Q70" s="4"/>
      <c r="R70" s="4"/>
      <c r="S70" s="4"/>
      <c r="T70" s="4"/>
      <c r="U70" s="4"/>
    </row>
    <row r="71" spans="1:21" ht="30">
      <c r="A71" s="2" t="s">
        <v>1095</v>
      </c>
      <c r="B71" s="4"/>
      <c r="C71" s="4"/>
      <c r="D71" s="4"/>
      <c r="E71" s="4"/>
      <c r="F71" s="4"/>
      <c r="G71" s="4"/>
      <c r="H71" s="4"/>
      <c r="I71" s="4"/>
      <c r="J71" s="4"/>
      <c r="K71" s="4"/>
      <c r="L71" s="4"/>
      <c r="M71" s="4"/>
      <c r="N71" s="4"/>
      <c r="O71" s="4"/>
      <c r="P71" s="4"/>
      <c r="Q71" s="4"/>
      <c r="R71" s="4"/>
      <c r="S71" s="4"/>
      <c r="T71" s="4"/>
      <c r="U71" s="4"/>
    </row>
    <row r="72" spans="1:21" ht="30">
      <c r="A72" s="3" t="s">
        <v>1071</v>
      </c>
      <c r="B72" s="4"/>
      <c r="C72" s="4"/>
      <c r="D72" s="4"/>
      <c r="E72" s="4"/>
      <c r="F72" s="4"/>
      <c r="G72" s="4"/>
      <c r="H72" s="4"/>
      <c r="I72" s="4"/>
      <c r="J72" s="4"/>
      <c r="K72" s="4"/>
      <c r="L72" s="4"/>
      <c r="M72" s="4"/>
      <c r="N72" s="4"/>
      <c r="O72" s="4"/>
      <c r="P72" s="4"/>
      <c r="Q72" s="4"/>
      <c r="R72" s="4"/>
      <c r="S72" s="4"/>
      <c r="T72" s="4"/>
      <c r="U72" s="4"/>
    </row>
    <row r="73" spans="1:21">
      <c r="A73" s="2" t="s">
        <v>1077</v>
      </c>
      <c r="B73" s="4"/>
      <c r="C73" s="4"/>
      <c r="D73" s="4">
        <v>11</v>
      </c>
      <c r="E73" s="4"/>
      <c r="F73" s="4"/>
      <c r="G73" s="4"/>
      <c r="H73" s="4"/>
      <c r="I73" s="4"/>
      <c r="J73" s="4"/>
      <c r="K73" s="4"/>
      <c r="L73" s="4">
        <v>11</v>
      </c>
      <c r="M73" s="4"/>
      <c r="N73" s="4"/>
      <c r="O73" s="4">
        <v>11</v>
      </c>
      <c r="P73" s="4"/>
      <c r="Q73" s="4"/>
      <c r="R73" s="4"/>
      <c r="S73" s="4"/>
      <c r="T73" s="4"/>
      <c r="U73" s="4"/>
    </row>
    <row r="74" spans="1:21">
      <c r="A74" s="2" t="s">
        <v>1096</v>
      </c>
      <c r="B74" s="4"/>
      <c r="C74" s="4"/>
      <c r="D74" s="4"/>
      <c r="E74" s="4"/>
      <c r="F74" s="4"/>
      <c r="G74" s="4"/>
      <c r="H74" s="4"/>
      <c r="I74" s="4"/>
      <c r="J74" s="4"/>
      <c r="K74" s="4"/>
      <c r="L74" s="4"/>
      <c r="M74" s="4"/>
      <c r="N74" s="4"/>
      <c r="O74" s="4"/>
      <c r="P74" s="4"/>
      <c r="Q74" s="4"/>
      <c r="R74" s="4"/>
      <c r="S74" s="4"/>
      <c r="T74" s="4"/>
      <c r="U74" s="4"/>
    </row>
    <row r="75" spans="1:21" ht="30">
      <c r="A75" s="3" t="s">
        <v>1071</v>
      </c>
      <c r="B75" s="4"/>
      <c r="C75" s="4"/>
      <c r="D75" s="4"/>
      <c r="E75" s="4"/>
      <c r="F75" s="4"/>
      <c r="G75" s="4"/>
      <c r="H75" s="4"/>
      <c r="I75" s="4"/>
      <c r="J75" s="4"/>
      <c r="K75" s="4"/>
      <c r="L75" s="4"/>
      <c r="M75" s="4"/>
      <c r="N75" s="4"/>
      <c r="O75" s="4"/>
      <c r="P75" s="4"/>
      <c r="Q75" s="4"/>
      <c r="R75" s="4"/>
      <c r="S75" s="4"/>
      <c r="T75" s="4"/>
      <c r="U75" s="4"/>
    </row>
    <row r="76" spans="1:21" ht="45">
      <c r="A76" s="2" t="s">
        <v>1097</v>
      </c>
      <c r="B76" s="4"/>
      <c r="C76" s="4"/>
      <c r="D76" s="4"/>
      <c r="E76" s="4"/>
      <c r="F76" s="4"/>
      <c r="G76" s="4"/>
      <c r="H76" s="4"/>
      <c r="I76" s="4"/>
      <c r="J76" s="4"/>
      <c r="K76" s="4"/>
      <c r="L76" s="4"/>
      <c r="M76" s="4"/>
      <c r="N76" s="4"/>
      <c r="O76" s="4"/>
      <c r="P76" s="4"/>
      <c r="Q76" s="4"/>
      <c r="R76" s="4"/>
      <c r="S76" s="4"/>
      <c r="T76" s="4"/>
      <c r="U76" s="7">
        <v>0.3</v>
      </c>
    </row>
  </sheetData>
  <mergeCells count="21">
    <mergeCell ref="Q2:Q3"/>
    <mergeCell ref="R2:R3"/>
    <mergeCell ref="S2:S3"/>
    <mergeCell ref="T2:T3"/>
    <mergeCell ref="U2:U3"/>
    <mergeCell ref="J2:J3"/>
    <mergeCell ref="K2:K3"/>
    <mergeCell ref="L2:L3"/>
    <mergeCell ref="M2:M3"/>
    <mergeCell ref="N2:N3"/>
    <mergeCell ref="P2:P3"/>
    <mergeCell ref="D1:K1"/>
    <mergeCell ref="L1:N1"/>
    <mergeCell ref="B2:B3"/>
    <mergeCell ref="C2:C3"/>
    <mergeCell ref="D2:D3"/>
    <mergeCell ref="E2:E3"/>
    <mergeCell ref="F2:F3"/>
    <mergeCell ref="G2:G3"/>
    <mergeCell ref="H2:H3"/>
    <mergeCell ref="I2:I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showGridLines="0" workbookViewId="0"/>
  </sheetViews>
  <sheetFormatPr defaultRowHeight="15"/>
  <cols>
    <col min="1" max="1" width="36.5703125" bestFit="1" customWidth="1"/>
    <col min="2" max="2" width="16.42578125" bestFit="1" customWidth="1"/>
    <col min="3" max="3" width="12.7109375" bestFit="1" customWidth="1"/>
    <col min="4" max="4" width="12.28515625" bestFit="1" customWidth="1"/>
    <col min="5" max="5" width="12.5703125" bestFit="1" customWidth="1"/>
    <col min="6" max="6" width="12.140625" bestFit="1" customWidth="1"/>
    <col min="7" max="7" width="12" bestFit="1" customWidth="1"/>
  </cols>
  <sheetData>
    <row r="1" spans="1:7" ht="15" customHeight="1">
      <c r="A1" s="9" t="s">
        <v>1098</v>
      </c>
      <c r="B1" s="1" t="s">
        <v>2</v>
      </c>
      <c r="C1" s="1"/>
      <c r="D1" s="1"/>
      <c r="E1" s="1"/>
      <c r="F1" s="1"/>
      <c r="G1" s="1"/>
    </row>
    <row r="2" spans="1:7">
      <c r="A2" s="9"/>
      <c r="B2" s="1" t="s">
        <v>3</v>
      </c>
      <c r="C2" s="1" t="s">
        <v>31</v>
      </c>
      <c r="D2" s="1" t="s">
        <v>1065</v>
      </c>
      <c r="E2" s="1" t="s">
        <v>1099</v>
      </c>
      <c r="F2" s="1" t="s">
        <v>1100</v>
      </c>
      <c r="G2" s="1" t="s">
        <v>1101</v>
      </c>
    </row>
    <row r="3" spans="1:7">
      <c r="A3" s="3" t="s">
        <v>1102</v>
      </c>
      <c r="B3" s="4"/>
      <c r="C3" s="4"/>
      <c r="D3" s="4"/>
      <c r="E3" s="4"/>
      <c r="F3" s="4"/>
      <c r="G3" s="4"/>
    </row>
    <row r="4" spans="1:7" ht="30">
      <c r="A4" s="2" t="s">
        <v>1072</v>
      </c>
      <c r="B4" s="4"/>
      <c r="C4" s="4"/>
      <c r="D4" s="155">
        <v>0.35</v>
      </c>
      <c r="E4" s="4"/>
      <c r="F4" s="4"/>
      <c r="G4" s="4"/>
    </row>
    <row r="5" spans="1:7">
      <c r="A5" s="2" t="s">
        <v>1103</v>
      </c>
      <c r="B5" s="6">
        <v>2008500000</v>
      </c>
      <c r="C5" s="4"/>
      <c r="D5" s="4"/>
      <c r="E5" s="4"/>
      <c r="F5" s="4"/>
      <c r="G5" s="4"/>
    </row>
    <row r="6" spans="1:7">
      <c r="A6" s="2" t="s">
        <v>1104</v>
      </c>
      <c r="B6" s="6">
        <v>2013500000</v>
      </c>
      <c r="C6" s="6">
        <v>1870800000</v>
      </c>
      <c r="D6" s="4"/>
      <c r="E6" s="4"/>
      <c r="F6" s="4"/>
      <c r="G6" s="4"/>
    </row>
    <row r="7" spans="1:7" ht="60">
      <c r="A7" s="2" t="s">
        <v>1105</v>
      </c>
      <c r="B7" s="4"/>
      <c r="C7" s="4"/>
      <c r="D7" s="4"/>
      <c r="E7" s="4"/>
      <c r="F7" s="4"/>
      <c r="G7" s="4"/>
    </row>
    <row r="8" spans="1:7">
      <c r="A8" s="3" t="s">
        <v>1102</v>
      </c>
      <c r="B8" s="4"/>
      <c r="C8" s="4"/>
      <c r="D8" s="4"/>
      <c r="E8" s="4"/>
      <c r="F8" s="4"/>
      <c r="G8" s="4"/>
    </row>
    <row r="9" spans="1:7">
      <c r="A9" s="2" t="s">
        <v>1103</v>
      </c>
      <c r="B9" s="6">
        <v>4000000</v>
      </c>
      <c r="C9" s="4"/>
      <c r="D9" s="4"/>
      <c r="E9" s="4"/>
      <c r="F9" s="4"/>
      <c r="G9" s="4"/>
    </row>
    <row r="10" spans="1:7">
      <c r="A10" s="2" t="s">
        <v>1106</v>
      </c>
      <c r="B10" s="155">
        <v>5.0200000000000002E-2</v>
      </c>
      <c r="C10" s="4"/>
      <c r="D10" s="4"/>
      <c r="E10" s="4"/>
      <c r="F10" s="4"/>
      <c r="G10" s="4"/>
    </row>
    <row r="11" spans="1:7" ht="30">
      <c r="A11" s="2" t="s">
        <v>1107</v>
      </c>
      <c r="B11" s="6">
        <v>500000</v>
      </c>
      <c r="C11" s="4"/>
      <c r="D11" s="4"/>
      <c r="E11" s="4"/>
      <c r="F11" s="4"/>
      <c r="G11" s="4"/>
    </row>
    <row r="12" spans="1:7">
      <c r="A12" s="2" t="s">
        <v>1108</v>
      </c>
      <c r="B12" s="4"/>
      <c r="C12" s="4"/>
      <c r="D12" s="4"/>
      <c r="E12" s="4"/>
      <c r="F12" s="4"/>
      <c r="G12" s="4"/>
    </row>
    <row r="13" spans="1:7">
      <c r="A13" s="3" t="s">
        <v>1102</v>
      </c>
      <c r="B13" s="4"/>
      <c r="C13" s="4"/>
      <c r="D13" s="4"/>
      <c r="E13" s="4"/>
      <c r="F13" s="4"/>
      <c r="G13" s="4"/>
    </row>
    <row r="14" spans="1:7">
      <c r="A14" s="2" t="s">
        <v>1109</v>
      </c>
      <c r="B14" s="4">
        <v>4.5</v>
      </c>
      <c r="C14" s="4"/>
      <c r="D14" s="4"/>
      <c r="E14" s="4"/>
      <c r="F14" s="4"/>
      <c r="G14" s="4"/>
    </row>
    <row r="15" spans="1:7" ht="30">
      <c r="A15" s="2" t="s">
        <v>1110</v>
      </c>
      <c r="B15" s="4">
        <v>3.99</v>
      </c>
      <c r="C15" s="4"/>
      <c r="D15" s="4"/>
      <c r="E15" s="4"/>
      <c r="F15" s="4"/>
      <c r="G15" s="4"/>
    </row>
    <row r="16" spans="1:7" ht="45">
      <c r="A16" s="2" t="s">
        <v>1111</v>
      </c>
      <c r="B16" s="4"/>
      <c r="C16" s="4"/>
      <c r="D16" s="4"/>
      <c r="E16" s="4"/>
      <c r="F16" s="4"/>
      <c r="G16" s="4"/>
    </row>
    <row r="17" spans="1:7">
      <c r="A17" s="3" t="s">
        <v>1102</v>
      </c>
      <c r="B17" s="4"/>
      <c r="C17" s="4"/>
      <c r="D17" s="4"/>
      <c r="E17" s="4"/>
      <c r="F17" s="4"/>
      <c r="G17" s="4"/>
    </row>
    <row r="18" spans="1:7" ht="30">
      <c r="A18" s="2" t="s">
        <v>1112</v>
      </c>
      <c r="B18" s="155">
        <v>7.4999999999999997E-3</v>
      </c>
      <c r="C18" s="4"/>
      <c r="D18" s="4"/>
      <c r="E18" s="4"/>
      <c r="F18" s="4"/>
      <c r="G18" s="4"/>
    </row>
    <row r="19" spans="1:7" ht="45">
      <c r="A19" s="2" t="s">
        <v>1113</v>
      </c>
      <c r="B19" s="4"/>
      <c r="C19" s="4"/>
      <c r="D19" s="4"/>
      <c r="E19" s="4"/>
      <c r="F19" s="4"/>
      <c r="G19" s="4"/>
    </row>
    <row r="20" spans="1:7">
      <c r="A20" s="3" t="s">
        <v>1102</v>
      </c>
      <c r="B20" s="4"/>
      <c r="C20" s="4"/>
      <c r="D20" s="4"/>
      <c r="E20" s="4"/>
      <c r="F20" s="4"/>
      <c r="G20" s="4"/>
    </row>
    <row r="21" spans="1:7" ht="30">
      <c r="A21" s="2" t="s">
        <v>1112</v>
      </c>
      <c r="B21" s="155">
        <v>1.7500000000000002E-2</v>
      </c>
      <c r="C21" s="4"/>
      <c r="D21" s="4"/>
      <c r="E21" s="4"/>
      <c r="F21" s="4"/>
      <c r="G21" s="4"/>
    </row>
    <row r="22" spans="1:7" ht="45">
      <c r="A22" s="2" t="s">
        <v>1114</v>
      </c>
      <c r="B22" s="4"/>
      <c r="C22" s="4"/>
      <c r="D22" s="4"/>
      <c r="E22" s="4"/>
      <c r="F22" s="4"/>
      <c r="G22" s="4"/>
    </row>
    <row r="23" spans="1:7">
      <c r="A23" s="3" t="s">
        <v>1102</v>
      </c>
      <c r="B23" s="4"/>
      <c r="C23" s="4"/>
      <c r="D23" s="4"/>
      <c r="E23" s="4"/>
      <c r="F23" s="4"/>
      <c r="G23" s="4"/>
    </row>
    <row r="24" spans="1:7">
      <c r="A24" s="2" t="s">
        <v>1115</v>
      </c>
      <c r="B24" s="155">
        <v>5.0000000000000001E-3</v>
      </c>
      <c r="C24" s="4"/>
      <c r="D24" s="4"/>
      <c r="E24" s="4"/>
      <c r="F24" s="4"/>
      <c r="G24" s="4"/>
    </row>
    <row r="25" spans="1:7" ht="60">
      <c r="A25" s="2" t="s">
        <v>1116</v>
      </c>
      <c r="B25" s="4"/>
      <c r="C25" s="4"/>
      <c r="D25" s="4"/>
      <c r="E25" s="4"/>
      <c r="F25" s="4"/>
      <c r="G25" s="4"/>
    </row>
    <row r="26" spans="1:7">
      <c r="A26" s="3" t="s">
        <v>1102</v>
      </c>
      <c r="B26" s="4"/>
      <c r="C26" s="4"/>
      <c r="D26" s="4"/>
      <c r="E26" s="4"/>
      <c r="F26" s="4"/>
      <c r="G26" s="4"/>
    </row>
    <row r="27" spans="1:7">
      <c r="A27" s="2" t="s">
        <v>1115</v>
      </c>
      <c r="B27" s="155">
        <v>0.01</v>
      </c>
      <c r="C27" s="4"/>
      <c r="D27" s="4"/>
      <c r="E27" s="4"/>
      <c r="F27" s="4"/>
      <c r="G27" s="4"/>
    </row>
    <row r="28" spans="1:7" ht="60">
      <c r="A28" s="2" t="s">
        <v>1117</v>
      </c>
      <c r="B28" s="4"/>
      <c r="C28" s="4"/>
      <c r="D28" s="4"/>
      <c r="E28" s="4"/>
      <c r="F28" s="4"/>
      <c r="G28" s="4"/>
    </row>
    <row r="29" spans="1:7">
      <c r="A29" s="3" t="s">
        <v>1102</v>
      </c>
      <c r="B29" s="4"/>
      <c r="C29" s="4"/>
      <c r="D29" s="4"/>
      <c r="E29" s="4"/>
      <c r="F29" s="4"/>
      <c r="G29" s="4"/>
    </row>
    <row r="30" spans="1:7">
      <c r="A30" s="2" t="s">
        <v>1115</v>
      </c>
      <c r="B30" s="155">
        <v>1.7500000000000002E-2</v>
      </c>
      <c r="C30" s="4"/>
      <c r="D30" s="4"/>
      <c r="E30" s="4"/>
      <c r="F30" s="4"/>
      <c r="G30" s="4"/>
    </row>
    <row r="31" spans="1:7" ht="60">
      <c r="A31" s="2" t="s">
        <v>1118</v>
      </c>
      <c r="B31" s="4"/>
      <c r="C31" s="4"/>
      <c r="D31" s="4"/>
      <c r="E31" s="4"/>
      <c r="F31" s="4"/>
      <c r="G31" s="4"/>
    </row>
    <row r="32" spans="1:7">
      <c r="A32" s="3" t="s">
        <v>1102</v>
      </c>
      <c r="B32" s="4"/>
      <c r="C32" s="4"/>
      <c r="D32" s="4"/>
      <c r="E32" s="4"/>
      <c r="F32" s="4"/>
      <c r="G32" s="4"/>
    </row>
    <row r="33" spans="1:7">
      <c r="A33" s="2" t="s">
        <v>1115</v>
      </c>
      <c r="B33" s="155">
        <v>2.75E-2</v>
      </c>
      <c r="C33" s="4"/>
      <c r="D33" s="4"/>
      <c r="E33" s="4"/>
      <c r="F33" s="4"/>
      <c r="G33" s="4"/>
    </row>
    <row r="34" spans="1:7" ht="30">
      <c r="A34" s="2" t="s">
        <v>1119</v>
      </c>
      <c r="B34" s="4"/>
      <c r="C34" s="4"/>
      <c r="D34" s="4"/>
      <c r="E34" s="4"/>
      <c r="F34" s="4"/>
      <c r="G34" s="4"/>
    </row>
    <row r="35" spans="1:7">
      <c r="A35" s="3" t="s">
        <v>1102</v>
      </c>
      <c r="B35" s="4"/>
      <c r="C35" s="4"/>
      <c r="D35" s="4"/>
      <c r="E35" s="4"/>
      <c r="F35" s="4"/>
      <c r="G35" s="4"/>
    </row>
    <row r="36" spans="1:7">
      <c r="A36" s="2" t="s">
        <v>1120</v>
      </c>
      <c r="B36" s="4" t="s">
        <v>978</v>
      </c>
      <c r="C36" s="4"/>
      <c r="D36" s="4"/>
      <c r="E36" s="4"/>
      <c r="F36" s="4"/>
      <c r="G36" s="4"/>
    </row>
    <row r="37" spans="1:7">
      <c r="A37" s="2" t="s">
        <v>1121</v>
      </c>
      <c r="B37" s="6">
        <v>1000000000</v>
      </c>
      <c r="C37" s="4"/>
      <c r="D37" s="4"/>
      <c r="E37" s="4"/>
      <c r="F37" s="4"/>
      <c r="G37" s="4"/>
    </row>
    <row r="38" spans="1:7" ht="30">
      <c r="A38" s="2" t="s">
        <v>1122</v>
      </c>
      <c r="B38" s="6">
        <v>555000000</v>
      </c>
      <c r="C38" s="6">
        <v>414900000</v>
      </c>
      <c r="D38" s="4"/>
      <c r="E38" s="4"/>
      <c r="F38" s="4"/>
      <c r="G38" s="4"/>
    </row>
    <row r="39" spans="1:7">
      <c r="A39" s="2" t="s">
        <v>1123</v>
      </c>
      <c r="B39" s="6">
        <v>15100000</v>
      </c>
      <c r="C39" s="6">
        <v>30700000</v>
      </c>
      <c r="D39" s="4"/>
      <c r="E39" s="4"/>
      <c r="F39" s="4"/>
      <c r="G39" s="4"/>
    </row>
    <row r="40" spans="1:7">
      <c r="A40" s="2" t="s">
        <v>1124</v>
      </c>
      <c r="B40" s="6">
        <v>429900000</v>
      </c>
      <c r="C40" s="4"/>
      <c r="D40" s="4"/>
      <c r="E40" s="4"/>
      <c r="F40" s="4"/>
      <c r="G40" s="4"/>
    </row>
    <row r="41" spans="1:7">
      <c r="A41" s="2" t="s">
        <v>1125</v>
      </c>
      <c r="B41" s="155">
        <v>2.86E-2</v>
      </c>
      <c r="C41" s="155">
        <v>2.75E-2</v>
      </c>
      <c r="D41" s="4"/>
      <c r="E41" s="4"/>
      <c r="F41" s="4"/>
      <c r="G41" s="4"/>
    </row>
    <row r="42" spans="1:7">
      <c r="A42" s="2" t="s">
        <v>1126</v>
      </c>
      <c r="B42" s="4">
        <v>5</v>
      </c>
      <c r="C42" s="4"/>
      <c r="D42" s="4"/>
      <c r="E42" s="4"/>
      <c r="F42" s="4"/>
      <c r="G42" s="4"/>
    </row>
    <row r="43" spans="1:7" ht="30">
      <c r="A43" s="2" t="s">
        <v>1127</v>
      </c>
      <c r="B43" s="4">
        <v>5.5</v>
      </c>
      <c r="C43" s="4"/>
      <c r="D43" s="4"/>
      <c r="E43" s="4"/>
      <c r="F43" s="4"/>
      <c r="G43" s="4"/>
    </row>
    <row r="44" spans="1:7">
      <c r="A44" s="2" t="s">
        <v>1128</v>
      </c>
      <c r="B44" s="4">
        <v>2.5</v>
      </c>
      <c r="C44" s="4"/>
      <c r="D44" s="4"/>
      <c r="E44" s="4"/>
      <c r="F44" s="4"/>
      <c r="G44" s="4"/>
    </row>
    <row r="45" spans="1:7" ht="30">
      <c r="A45" s="2" t="s">
        <v>1129</v>
      </c>
      <c r="B45" s="4"/>
      <c r="C45" s="4"/>
      <c r="D45" s="4"/>
      <c r="E45" s="4"/>
      <c r="F45" s="4"/>
      <c r="G45" s="4"/>
    </row>
    <row r="46" spans="1:7">
      <c r="A46" s="3" t="s">
        <v>1102</v>
      </c>
      <c r="B46" s="4"/>
      <c r="C46" s="4"/>
      <c r="D46" s="4"/>
      <c r="E46" s="4"/>
      <c r="F46" s="4"/>
      <c r="G46" s="4"/>
    </row>
    <row r="47" spans="1:7" ht="30">
      <c r="A47" s="2" t="s">
        <v>1130</v>
      </c>
      <c r="B47" s="155">
        <v>2.6599999999999999E-2</v>
      </c>
      <c r="C47" s="155">
        <v>2.6700000000000002E-2</v>
      </c>
      <c r="D47" s="4"/>
      <c r="E47" s="4"/>
      <c r="F47" s="4"/>
      <c r="G47" s="4"/>
    </row>
    <row r="48" spans="1:7">
      <c r="A48" s="2" t="s">
        <v>1131</v>
      </c>
      <c r="B48" s="155">
        <v>3.0000000000000001E-3</v>
      </c>
      <c r="C48" s="4"/>
      <c r="D48" s="4"/>
      <c r="E48" s="4"/>
      <c r="F48" s="4"/>
      <c r="G48" s="4"/>
    </row>
    <row r="49" spans="1:7" ht="30">
      <c r="A49" s="2" t="s">
        <v>1132</v>
      </c>
      <c r="B49" s="4"/>
      <c r="C49" s="4"/>
      <c r="D49" s="4"/>
      <c r="E49" s="4"/>
      <c r="F49" s="4"/>
      <c r="G49" s="4"/>
    </row>
    <row r="50" spans="1:7">
      <c r="A50" s="3" t="s">
        <v>1102</v>
      </c>
      <c r="B50" s="4"/>
      <c r="C50" s="4"/>
      <c r="D50" s="4"/>
      <c r="E50" s="4"/>
      <c r="F50" s="4"/>
      <c r="G50" s="4"/>
    </row>
    <row r="51" spans="1:7" ht="30">
      <c r="A51" s="2" t="s">
        <v>1130</v>
      </c>
      <c r="B51" s="155">
        <v>4.7500000000000001E-2</v>
      </c>
      <c r="C51" s="155">
        <v>4.7500000000000001E-2</v>
      </c>
      <c r="D51" s="4"/>
      <c r="E51" s="4"/>
      <c r="F51" s="4"/>
      <c r="G51" s="4"/>
    </row>
    <row r="52" spans="1:7">
      <c r="A52" s="2" t="s">
        <v>1131</v>
      </c>
      <c r="B52" s="155">
        <v>5.0000000000000001E-3</v>
      </c>
      <c r="C52" s="4"/>
      <c r="D52" s="4"/>
      <c r="E52" s="4"/>
      <c r="F52" s="4"/>
      <c r="G52" s="4"/>
    </row>
    <row r="53" spans="1:7" ht="30">
      <c r="A53" s="2" t="s">
        <v>1133</v>
      </c>
      <c r="B53" s="4"/>
      <c r="C53" s="4"/>
      <c r="D53" s="4"/>
      <c r="E53" s="4"/>
      <c r="F53" s="4"/>
      <c r="G53" s="4"/>
    </row>
    <row r="54" spans="1:7">
      <c r="A54" s="3" t="s">
        <v>1102</v>
      </c>
      <c r="B54" s="4"/>
      <c r="C54" s="4"/>
      <c r="D54" s="4"/>
      <c r="E54" s="4"/>
      <c r="F54" s="4"/>
      <c r="G54" s="4"/>
    </row>
    <row r="55" spans="1:7">
      <c r="A55" s="2" t="s">
        <v>1121</v>
      </c>
      <c r="B55" s="6">
        <v>250000000</v>
      </c>
      <c r="C55" s="4"/>
      <c r="D55" s="4"/>
      <c r="E55" s="4"/>
      <c r="F55" s="4"/>
      <c r="G55" s="4"/>
    </row>
    <row r="56" spans="1:7" ht="30">
      <c r="A56" s="2" t="s">
        <v>1134</v>
      </c>
      <c r="B56" s="4"/>
      <c r="C56" s="4"/>
      <c r="D56" s="4"/>
      <c r="E56" s="4"/>
      <c r="F56" s="4"/>
      <c r="G56" s="4"/>
    </row>
    <row r="57" spans="1:7">
      <c r="A57" s="3" t="s">
        <v>1102</v>
      </c>
      <c r="B57" s="4"/>
      <c r="C57" s="4"/>
      <c r="D57" s="4"/>
      <c r="E57" s="4"/>
      <c r="F57" s="4"/>
      <c r="G57" s="4"/>
    </row>
    <row r="58" spans="1:7">
      <c r="A58" s="2" t="s">
        <v>1121</v>
      </c>
      <c r="B58" s="6">
        <v>25000000</v>
      </c>
      <c r="C58" s="4"/>
      <c r="D58" s="4"/>
      <c r="E58" s="4"/>
      <c r="F58" s="4"/>
      <c r="G58" s="4"/>
    </row>
    <row r="59" spans="1:7" ht="45">
      <c r="A59" s="2" t="s">
        <v>1135</v>
      </c>
      <c r="B59" s="4"/>
      <c r="C59" s="4"/>
      <c r="D59" s="4"/>
      <c r="E59" s="4"/>
      <c r="F59" s="4"/>
      <c r="G59" s="4"/>
    </row>
    <row r="60" spans="1:7">
      <c r="A60" s="3" t="s">
        <v>1102</v>
      </c>
      <c r="B60" s="4"/>
      <c r="C60" s="4"/>
      <c r="D60" s="4"/>
      <c r="E60" s="4"/>
      <c r="F60" s="4"/>
      <c r="G60" s="4"/>
    </row>
    <row r="61" spans="1:7">
      <c r="A61" s="2" t="s">
        <v>1115</v>
      </c>
      <c r="B61" s="155">
        <v>7.4999999999999997E-3</v>
      </c>
      <c r="C61" s="4"/>
      <c r="D61" s="4"/>
      <c r="E61" s="4"/>
      <c r="F61" s="4"/>
      <c r="G61" s="4"/>
    </row>
    <row r="62" spans="1:7" ht="45">
      <c r="A62" s="2" t="s">
        <v>1136</v>
      </c>
      <c r="B62" s="4"/>
      <c r="C62" s="4"/>
      <c r="D62" s="4"/>
      <c r="E62" s="4"/>
      <c r="F62" s="4"/>
      <c r="G62" s="4"/>
    </row>
    <row r="63" spans="1:7">
      <c r="A63" s="3" t="s">
        <v>1102</v>
      </c>
      <c r="B63" s="4"/>
      <c r="C63" s="4"/>
      <c r="D63" s="4"/>
      <c r="E63" s="4"/>
      <c r="F63" s="4"/>
      <c r="G63" s="4"/>
    </row>
    <row r="64" spans="1:7">
      <c r="A64" s="2" t="s">
        <v>1115</v>
      </c>
      <c r="B64" s="155">
        <v>1.7500000000000002E-2</v>
      </c>
      <c r="C64" s="4"/>
      <c r="D64" s="4"/>
      <c r="E64" s="4"/>
      <c r="F64" s="4"/>
      <c r="G64" s="4"/>
    </row>
    <row r="65" spans="1:7">
      <c r="A65" s="2" t="s">
        <v>1137</v>
      </c>
      <c r="B65" s="4"/>
      <c r="C65" s="4"/>
      <c r="D65" s="4"/>
      <c r="E65" s="4"/>
      <c r="F65" s="4"/>
      <c r="G65" s="4"/>
    </row>
    <row r="66" spans="1:7">
      <c r="A66" s="3" t="s">
        <v>1102</v>
      </c>
      <c r="B66" s="4"/>
      <c r="C66" s="4"/>
      <c r="D66" s="4"/>
      <c r="E66" s="4"/>
      <c r="F66" s="4"/>
      <c r="G66" s="4"/>
    </row>
    <row r="67" spans="1:7">
      <c r="A67" s="2" t="s">
        <v>1138</v>
      </c>
      <c r="B67" s="4"/>
      <c r="C67" s="4"/>
      <c r="D67" s="4"/>
      <c r="E67" s="6">
        <v>-150000000</v>
      </c>
      <c r="F67" s="6">
        <v>-200000000</v>
      </c>
      <c r="G67" s="4"/>
    </row>
    <row r="68" spans="1:7">
      <c r="A68" s="2" t="s">
        <v>1139</v>
      </c>
      <c r="B68" s="4"/>
      <c r="C68" s="4"/>
      <c r="D68" s="4"/>
      <c r="E68" s="4"/>
      <c r="F68" s="155">
        <v>0.08</v>
      </c>
      <c r="G68" s="4"/>
    </row>
    <row r="69" spans="1:7">
      <c r="A69" s="2" t="s">
        <v>1103</v>
      </c>
      <c r="B69" s="6">
        <v>350000000</v>
      </c>
      <c r="C69" s="6">
        <v>350000000</v>
      </c>
      <c r="D69" s="4"/>
      <c r="E69" s="4"/>
      <c r="F69" s="4"/>
      <c r="G69" s="4"/>
    </row>
    <row r="70" spans="1:7">
      <c r="A70" s="2" t="s">
        <v>1140</v>
      </c>
      <c r="B70" s="4"/>
      <c r="C70" s="4"/>
      <c r="D70" s="4"/>
      <c r="E70" s="4"/>
      <c r="F70" s="4"/>
      <c r="G70" s="4"/>
    </row>
    <row r="71" spans="1:7">
      <c r="A71" s="3" t="s">
        <v>1102</v>
      </c>
      <c r="B71" s="4"/>
      <c r="C71" s="4"/>
      <c r="D71" s="4"/>
      <c r="E71" s="4"/>
      <c r="F71" s="4"/>
      <c r="G71" s="4"/>
    </row>
    <row r="72" spans="1:7">
      <c r="A72" s="2" t="s">
        <v>1139</v>
      </c>
      <c r="B72" s="155">
        <v>0.06</v>
      </c>
      <c r="C72" s="4"/>
      <c r="D72" s="4"/>
      <c r="E72" s="4"/>
      <c r="F72" s="4"/>
      <c r="G72" s="4"/>
    </row>
    <row r="73" spans="1:7">
      <c r="A73" s="2" t="s">
        <v>1103</v>
      </c>
      <c r="B73" s="6">
        <v>500000000</v>
      </c>
      <c r="C73" s="6">
        <v>500000000</v>
      </c>
      <c r="D73" s="4"/>
      <c r="E73" s="4"/>
      <c r="F73" s="4"/>
      <c r="G73" s="4"/>
    </row>
    <row r="74" spans="1:7" ht="30">
      <c r="A74" s="2" t="s">
        <v>422</v>
      </c>
      <c r="B74" s="6">
        <v>4000000</v>
      </c>
      <c r="C74" s="6">
        <v>4700000</v>
      </c>
      <c r="D74" s="4"/>
      <c r="E74" s="4"/>
      <c r="F74" s="4"/>
      <c r="G74" s="4"/>
    </row>
    <row r="75" spans="1:7">
      <c r="A75" s="2" t="s">
        <v>1141</v>
      </c>
      <c r="B75" s="4"/>
      <c r="C75" s="4"/>
      <c r="D75" s="4"/>
      <c r="E75" s="4"/>
      <c r="F75" s="4"/>
      <c r="G75" s="4"/>
    </row>
    <row r="76" spans="1:7">
      <c r="A76" s="3" t="s">
        <v>1102</v>
      </c>
      <c r="B76" s="4"/>
      <c r="C76" s="4"/>
      <c r="D76" s="4"/>
      <c r="E76" s="4"/>
      <c r="F76" s="4"/>
      <c r="G76" s="4"/>
    </row>
    <row r="77" spans="1:7">
      <c r="A77" s="2" t="s">
        <v>1138</v>
      </c>
      <c r="B77" s="4"/>
      <c r="C77" s="4"/>
      <c r="D77" s="4"/>
      <c r="E77" s="4"/>
      <c r="F77" s="4"/>
      <c r="G77" s="6">
        <v>600000000</v>
      </c>
    </row>
    <row r="78" spans="1:7">
      <c r="A78" s="2" t="s">
        <v>1139</v>
      </c>
      <c r="B78" s="4"/>
      <c r="C78" s="4"/>
      <c r="D78" s="4"/>
      <c r="E78" s="4"/>
      <c r="F78" s="4"/>
      <c r="G78" s="155">
        <v>6.13E-2</v>
      </c>
    </row>
    <row r="79" spans="1:7">
      <c r="A79" s="2" t="s">
        <v>1103</v>
      </c>
      <c r="B79" s="6">
        <v>600000000</v>
      </c>
      <c r="C79" s="10">
        <v>600000000</v>
      </c>
      <c r="D79" s="4"/>
      <c r="E79" s="4"/>
      <c r="F79" s="4"/>
      <c r="G79" s="4"/>
    </row>
    <row r="80" spans="1:7">
      <c r="A80" s="2" t="s">
        <v>115</v>
      </c>
      <c r="B80" s="4"/>
      <c r="C80" s="4"/>
      <c r="D80" s="4"/>
      <c r="E80" s="4"/>
      <c r="F80" s="4"/>
      <c r="G80" s="4"/>
    </row>
    <row r="81" spans="1:7">
      <c r="A81" s="3" t="s">
        <v>1102</v>
      </c>
      <c r="B81" s="4"/>
      <c r="C81" s="4"/>
      <c r="D81" s="4"/>
      <c r="E81" s="4"/>
      <c r="F81" s="4"/>
      <c r="G81" s="4"/>
    </row>
    <row r="82" spans="1:7" ht="30">
      <c r="A82" s="2" t="s">
        <v>1072</v>
      </c>
      <c r="B82" s="155">
        <v>0.50009999999999999</v>
      </c>
      <c r="C82" s="4"/>
      <c r="D82" s="4"/>
      <c r="E82" s="4"/>
      <c r="F82" s="4"/>
      <c r="G82"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14.28515625" bestFit="1" customWidth="1"/>
    <col min="3" max="3" width="21.7109375" bestFit="1" customWidth="1"/>
    <col min="4" max="4" width="29.140625" bestFit="1" customWidth="1"/>
    <col min="5" max="5" width="24.140625" bestFit="1" customWidth="1"/>
    <col min="6" max="6" width="14.28515625" bestFit="1" customWidth="1"/>
    <col min="7" max="7" width="29.140625" bestFit="1" customWidth="1"/>
    <col min="8" max="8" width="24.140625" bestFit="1" customWidth="1"/>
    <col min="9" max="9" width="23.28515625" bestFit="1" customWidth="1"/>
    <col min="10" max="10" width="29.140625" bestFit="1" customWidth="1"/>
    <col min="11" max="11" width="24.140625" bestFit="1" customWidth="1"/>
    <col min="12" max="12" width="23.85546875" bestFit="1" customWidth="1"/>
    <col min="13" max="13" width="29.140625" bestFit="1" customWidth="1"/>
    <col min="14" max="14" width="24.140625" bestFit="1" customWidth="1"/>
  </cols>
  <sheetData>
    <row r="1" spans="1:14" ht="15" customHeight="1">
      <c r="A1" s="9" t="s">
        <v>111</v>
      </c>
      <c r="B1" s="9" t="s">
        <v>112</v>
      </c>
      <c r="C1" s="9" t="s">
        <v>113</v>
      </c>
      <c r="D1" s="1" t="s">
        <v>113</v>
      </c>
      <c r="E1" s="1" t="s">
        <v>113</v>
      </c>
      <c r="F1" s="9" t="s">
        <v>116</v>
      </c>
      <c r="G1" s="1" t="s">
        <v>116</v>
      </c>
      <c r="H1" s="1" t="s">
        <v>116</v>
      </c>
      <c r="I1" s="9" t="s">
        <v>117</v>
      </c>
      <c r="J1" s="1" t="s">
        <v>117</v>
      </c>
      <c r="K1" s="1" t="s">
        <v>117</v>
      </c>
      <c r="L1" s="9" t="s">
        <v>118</v>
      </c>
      <c r="M1" s="1" t="s">
        <v>118</v>
      </c>
      <c r="N1" s="1" t="s">
        <v>118</v>
      </c>
    </row>
    <row r="2" spans="1:14">
      <c r="A2" s="9"/>
      <c r="B2" s="9"/>
      <c r="C2" s="9"/>
      <c r="D2" s="1" t="s">
        <v>114</v>
      </c>
      <c r="E2" s="1" t="s">
        <v>115</v>
      </c>
      <c r="F2" s="9"/>
      <c r="G2" s="1" t="s">
        <v>114</v>
      </c>
      <c r="H2" s="1" t="s">
        <v>115</v>
      </c>
      <c r="I2" s="9"/>
      <c r="J2" s="1" t="s">
        <v>114</v>
      </c>
      <c r="K2" s="1" t="s">
        <v>115</v>
      </c>
      <c r="L2" s="9"/>
      <c r="M2" s="1" t="s">
        <v>114</v>
      </c>
      <c r="N2" s="1" t="s">
        <v>115</v>
      </c>
    </row>
    <row r="3" spans="1:14">
      <c r="A3" s="2" t="s">
        <v>119</v>
      </c>
      <c r="B3" s="4"/>
      <c r="C3" s="10">
        <v>0</v>
      </c>
      <c r="D3" s="4"/>
      <c r="E3" s="4"/>
      <c r="F3" s="10">
        <v>455600000</v>
      </c>
      <c r="G3" s="4"/>
      <c r="H3" s="4"/>
      <c r="I3" s="10">
        <v>0</v>
      </c>
      <c r="J3" s="4"/>
      <c r="K3" s="4"/>
      <c r="L3" s="10">
        <v>455600000</v>
      </c>
      <c r="M3" s="4"/>
      <c r="N3" s="4"/>
    </row>
    <row r="4" spans="1:14" ht="30">
      <c r="A4" s="3" t="s">
        <v>120</v>
      </c>
      <c r="B4" s="4"/>
      <c r="C4" s="4"/>
      <c r="D4" s="4"/>
      <c r="E4" s="4"/>
      <c r="F4" s="4"/>
      <c r="G4" s="4"/>
      <c r="H4" s="4"/>
      <c r="I4" s="4"/>
      <c r="J4" s="4"/>
      <c r="K4" s="4"/>
      <c r="L4" s="4"/>
      <c r="M4" s="4"/>
      <c r="N4" s="4"/>
    </row>
    <row r="5" spans="1:14">
      <c r="A5" s="2" t="s">
        <v>121</v>
      </c>
      <c r="B5" s="4"/>
      <c r="C5" s="4">
        <v>0</v>
      </c>
      <c r="D5" s="4"/>
      <c r="E5" s="4"/>
      <c r="F5" s="6">
        <v>217500000</v>
      </c>
      <c r="G5" s="4"/>
      <c r="H5" s="4"/>
      <c r="I5" s="4">
        <v>0</v>
      </c>
      <c r="J5" s="4"/>
      <c r="K5" s="4"/>
      <c r="L5" s="6">
        <v>217500000</v>
      </c>
      <c r="M5" s="4"/>
      <c r="N5" s="4"/>
    </row>
    <row r="6" spans="1:14">
      <c r="A6" s="2" t="s">
        <v>122</v>
      </c>
      <c r="B6" s="4"/>
      <c r="C6" s="4">
        <v>0</v>
      </c>
      <c r="D6" s="4"/>
      <c r="E6" s="4"/>
      <c r="F6" s="6">
        <v>249700000</v>
      </c>
      <c r="G6" s="4"/>
      <c r="H6" s="4"/>
      <c r="I6" s="4">
        <v>0</v>
      </c>
      <c r="J6" s="4"/>
      <c r="K6" s="4"/>
      <c r="L6" s="6">
        <v>249700000</v>
      </c>
      <c r="M6" s="4"/>
      <c r="N6" s="4"/>
    </row>
    <row r="7" spans="1:14">
      <c r="A7" s="2" t="s">
        <v>123</v>
      </c>
      <c r="B7" s="6">
        <v>-25800000</v>
      </c>
      <c r="C7" s="4">
        <v>0</v>
      </c>
      <c r="D7" s="4"/>
      <c r="E7" s="4"/>
      <c r="F7" s="6">
        <v>-25800000</v>
      </c>
      <c r="G7" s="4"/>
      <c r="H7" s="4"/>
      <c r="I7" s="4" t="s">
        <v>57</v>
      </c>
      <c r="J7" s="4"/>
      <c r="K7" s="4"/>
      <c r="L7" s="6">
        <v>-25800000</v>
      </c>
      <c r="M7" s="4"/>
      <c r="N7" s="4"/>
    </row>
    <row r="8" spans="1:14">
      <c r="A8" s="2" t="s">
        <v>124</v>
      </c>
      <c r="B8" s="6">
        <v>-77700000</v>
      </c>
      <c r="C8" s="4">
        <v>0</v>
      </c>
      <c r="D8" s="4"/>
      <c r="E8" s="4"/>
      <c r="F8" s="6">
        <v>-77700000</v>
      </c>
      <c r="G8" s="4"/>
      <c r="H8" s="4"/>
      <c r="I8" s="4">
        <v>0</v>
      </c>
      <c r="J8" s="4"/>
      <c r="K8" s="4"/>
      <c r="L8" s="6">
        <v>-77700000</v>
      </c>
      <c r="M8" s="4"/>
      <c r="N8" s="4"/>
    </row>
    <row r="9" spans="1:14">
      <c r="A9" s="2" t="s">
        <v>125</v>
      </c>
      <c r="B9" s="4"/>
      <c r="C9" s="4">
        <v>0</v>
      </c>
      <c r="D9" s="4"/>
      <c r="E9" s="4"/>
      <c r="F9" s="6">
        <v>1900000</v>
      </c>
      <c r="G9" s="4"/>
      <c r="H9" s="4"/>
      <c r="I9" s="4">
        <v>0</v>
      </c>
      <c r="J9" s="4"/>
      <c r="K9" s="4"/>
      <c r="L9" s="6">
        <v>1900000</v>
      </c>
      <c r="M9" s="4"/>
      <c r="N9" s="4"/>
    </row>
    <row r="10" spans="1:14" ht="30">
      <c r="A10" s="2" t="s">
        <v>126</v>
      </c>
      <c r="B10" s="4">
        <v>0</v>
      </c>
      <c r="C10" s="4"/>
      <c r="D10" s="4"/>
      <c r="E10" s="4"/>
      <c r="F10" s="4"/>
      <c r="G10" s="4"/>
      <c r="H10" s="4"/>
      <c r="I10" s="4"/>
      <c r="J10" s="4"/>
      <c r="K10" s="4"/>
      <c r="L10" s="4"/>
      <c r="M10" s="4"/>
      <c r="N10" s="4"/>
    </row>
    <row r="11" spans="1:14" ht="45">
      <c r="A11" s="2" t="s">
        <v>127</v>
      </c>
      <c r="B11" s="4"/>
      <c r="C11" s="4">
        <v>0</v>
      </c>
      <c r="D11" s="4"/>
      <c r="E11" s="4"/>
      <c r="F11" s="6">
        <v>-400000</v>
      </c>
      <c r="G11" s="4"/>
      <c r="H11" s="4"/>
      <c r="I11" s="4">
        <v>0</v>
      </c>
      <c r="J11" s="4"/>
      <c r="K11" s="4"/>
      <c r="L11" s="6">
        <v>-400000</v>
      </c>
      <c r="M11" s="4"/>
      <c r="N11" s="4"/>
    </row>
    <row r="12" spans="1:14">
      <c r="A12" s="2" t="s">
        <v>97</v>
      </c>
      <c r="B12" s="6">
        <v>38900000</v>
      </c>
      <c r="C12" s="4">
        <v>0</v>
      </c>
      <c r="D12" s="4"/>
      <c r="E12" s="4"/>
      <c r="F12" s="6">
        <v>38900000</v>
      </c>
      <c r="G12" s="4"/>
      <c r="H12" s="4"/>
      <c r="I12" s="4">
        <v>0</v>
      </c>
      <c r="J12" s="4"/>
      <c r="K12" s="4"/>
      <c r="L12" s="6">
        <v>38900000</v>
      </c>
      <c r="M12" s="4"/>
      <c r="N12" s="4"/>
    </row>
    <row r="13" spans="1:14">
      <c r="A13" s="2" t="s">
        <v>128</v>
      </c>
      <c r="B13" s="4"/>
      <c r="C13" s="4">
        <v>0</v>
      </c>
      <c r="D13" s="4"/>
      <c r="E13" s="4"/>
      <c r="F13" s="6">
        <v>859700000</v>
      </c>
      <c r="G13" s="4"/>
      <c r="H13" s="4"/>
      <c r="I13" s="4">
        <v>0</v>
      </c>
      <c r="J13" s="4"/>
      <c r="K13" s="4"/>
      <c r="L13" s="6">
        <v>859700000</v>
      </c>
      <c r="M13" s="4"/>
      <c r="N13" s="4"/>
    </row>
    <row r="14" spans="1:14" ht="30">
      <c r="A14" s="3" t="s">
        <v>120</v>
      </c>
      <c r="B14" s="4"/>
      <c r="C14" s="4"/>
      <c r="D14" s="4"/>
      <c r="E14" s="4"/>
      <c r="F14" s="4"/>
      <c r="G14" s="4"/>
      <c r="H14" s="4"/>
      <c r="I14" s="4"/>
      <c r="J14" s="4"/>
      <c r="K14" s="4"/>
      <c r="L14" s="4"/>
      <c r="M14" s="4"/>
      <c r="N14" s="4"/>
    </row>
    <row r="15" spans="1:14">
      <c r="A15" s="2" t="s">
        <v>121</v>
      </c>
      <c r="B15" s="4"/>
      <c r="C15" s="4">
        <v>0</v>
      </c>
      <c r="D15" s="4">
        <v>0</v>
      </c>
      <c r="E15" s="4"/>
      <c r="F15" s="6">
        <v>714000000</v>
      </c>
      <c r="G15" s="6">
        <v>200000000</v>
      </c>
      <c r="H15" s="4"/>
      <c r="I15" s="4">
        <v>0</v>
      </c>
      <c r="J15" s="4">
        <v>0</v>
      </c>
      <c r="K15" s="4"/>
      <c r="L15" s="6">
        <v>714000000</v>
      </c>
      <c r="M15" s="6">
        <v>200000000</v>
      </c>
      <c r="N15" s="4"/>
    </row>
    <row r="16" spans="1:14" ht="30">
      <c r="A16" s="2" t="s">
        <v>129</v>
      </c>
      <c r="B16" s="4"/>
      <c r="C16" s="4">
        <v>0</v>
      </c>
      <c r="D16" s="4"/>
      <c r="E16" s="4"/>
      <c r="F16" s="6">
        <v>2682300000</v>
      </c>
      <c r="G16" s="4"/>
      <c r="H16" s="4"/>
      <c r="I16" s="4">
        <v>0</v>
      </c>
      <c r="J16" s="4"/>
      <c r="K16" s="4"/>
      <c r="L16" s="6">
        <v>2682300000</v>
      </c>
      <c r="M16" s="4"/>
      <c r="N16" s="4"/>
    </row>
    <row r="17" spans="1:14">
      <c r="A17" s="2" t="s">
        <v>122</v>
      </c>
      <c r="B17" s="4"/>
      <c r="C17" s="4">
        <v>0</v>
      </c>
      <c r="D17" s="4"/>
      <c r="E17" s="4"/>
      <c r="F17" s="6">
        <v>15500000</v>
      </c>
      <c r="G17" s="4"/>
      <c r="H17" s="4"/>
      <c r="I17" s="4">
        <v>0</v>
      </c>
      <c r="J17" s="4"/>
      <c r="K17" s="4"/>
      <c r="L17" s="6">
        <v>15500000</v>
      </c>
      <c r="M17" s="4"/>
      <c r="N17" s="4"/>
    </row>
    <row r="18" spans="1:14">
      <c r="A18" s="2" t="s">
        <v>123</v>
      </c>
      <c r="B18" s="6">
        <v>-26200000</v>
      </c>
      <c r="C18" s="4">
        <v>0</v>
      </c>
      <c r="D18" s="4"/>
      <c r="E18" s="4"/>
      <c r="F18" s="6">
        <v>-26200000</v>
      </c>
      <c r="G18" s="4"/>
      <c r="H18" s="4"/>
      <c r="I18" s="4">
        <v>0</v>
      </c>
      <c r="J18" s="4"/>
      <c r="K18" s="4"/>
      <c r="L18" s="6">
        <v>-26200000</v>
      </c>
      <c r="M18" s="4"/>
      <c r="N18" s="4"/>
    </row>
    <row r="19" spans="1:14">
      <c r="A19" s="2" t="s">
        <v>124</v>
      </c>
      <c r="B19" s="6">
        <v>-24900000</v>
      </c>
      <c r="C19" s="4">
        <v>0</v>
      </c>
      <c r="D19" s="4"/>
      <c r="E19" s="4"/>
      <c r="F19" s="6">
        <v>-214500000</v>
      </c>
      <c r="G19" s="4"/>
      <c r="H19" s="4"/>
      <c r="I19" s="4">
        <v>0</v>
      </c>
      <c r="J19" s="4"/>
      <c r="K19" s="4"/>
      <c r="L19" s="6">
        <v>-214500000</v>
      </c>
      <c r="M19" s="4"/>
      <c r="N19" s="4"/>
    </row>
    <row r="20" spans="1:14" ht="30">
      <c r="A20" s="2" t="s">
        <v>130</v>
      </c>
      <c r="B20" s="4"/>
      <c r="C20" s="4">
        <v>0</v>
      </c>
      <c r="D20" s="4"/>
      <c r="E20" s="4"/>
      <c r="F20" s="6">
        <v>-129000000</v>
      </c>
      <c r="G20" s="4"/>
      <c r="H20" s="4"/>
      <c r="I20" s="4">
        <v>0</v>
      </c>
      <c r="J20" s="4"/>
      <c r="K20" s="4"/>
      <c r="L20" s="6">
        <v>-129000000</v>
      </c>
      <c r="M20" s="4"/>
      <c r="N20" s="4"/>
    </row>
    <row r="21" spans="1:14">
      <c r="A21" s="2" t="s">
        <v>125</v>
      </c>
      <c r="B21" s="4"/>
      <c r="C21" s="4">
        <v>0</v>
      </c>
      <c r="D21" s="4"/>
      <c r="E21" s="4"/>
      <c r="F21" s="6">
        <v>15800000</v>
      </c>
      <c r="G21" s="4"/>
      <c r="H21" s="4"/>
      <c r="I21" s="4">
        <v>0</v>
      </c>
      <c r="J21" s="4"/>
      <c r="K21" s="4"/>
      <c r="L21" s="6">
        <v>15800000</v>
      </c>
      <c r="M21" s="4"/>
      <c r="N21" s="4"/>
    </row>
    <row r="22" spans="1:14" ht="30">
      <c r="A22" s="2" t="s">
        <v>131</v>
      </c>
      <c r="B22" s="6">
        <v>-96100000</v>
      </c>
      <c r="C22" s="4">
        <v>0</v>
      </c>
      <c r="D22" s="4"/>
      <c r="E22" s="4"/>
      <c r="F22" s="4">
        <v>0</v>
      </c>
      <c r="G22" s="4"/>
      <c r="H22" s="4"/>
      <c r="I22" s="6">
        <v>96100000</v>
      </c>
      <c r="J22" s="4"/>
      <c r="K22" s="4"/>
      <c r="L22" s="6">
        <v>96100000</v>
      </c>
      <c r="M22" s="4"/>
      <c r="N22" s="4"/>
    </row>
    <row r="23" spans="1:14" ht="30">
      <c r="A23" s="2" t="s">
        <v>126</v>
      </c>
      <c r="B23" s="4">
        <v>0</v>
      </c>
      <c r="C23" s="4"/>
      <c r="D23" s="4"/>
      <c r="E23" s="4"/>
      <c r="F23" s="4"/>
      <c r="G23" s="4"/>
      <c r="H23" s="4"/>
      <c r="I23" s="4"/>
      <c r="J23" s="4"/>
      <c r="K23" s="4"/>
      <c r="L23" s="4"/>
      <c r="M23" s="4"/>
      <c r="N23" s="4"/>
    </row>
    <row r="24" spans="1:14" ht="45">
      <c r="A24" s="2" t="s">
        <v>127</v>
      </c>
      <c r="B24" s="4"/>
      <c r="C24" s="4">
        <v>0</v>
      </c>
      <c r="D24" s="4"/>
      <c r="E24" s="4"/>
      <c r="F24" s="6">
        <v>-5500000</v>
      </c>
      <c r="G24" s="4"/>
      <c r="H24" s="4"/>
      <c r="I24" s="4">
        <v>0</v>
      </c>
      <c r="J24" s="4"/>
      <c r="K24" s="4"/>
      <c r="L24" s="6">
        <v>-5500000</v>
      </c>
      <c r="M24" s="4"/>
      <c r="N24" s="4"/>
    </row>
    <row r="25" spans="1:14">
      <c r="A25" s="2" t="s">
        <v>97</v>
      </c>
      <c r="B25" s="6">
        <v>-15100000</v>
      </c>
      <c r="C25" s="4">
        <v>0</v>
      </c>
      <c r="D25" s="4"/>
      <c r="E25" s="4"/>
      <c r="F25" s="6">
        <v>-20000000</v>
      </c>
      <c r="G25" s="4"/>
      <c r="H25" s="4"/>
      <c r="I25" s="6">
        <v>4900000</v>
      </c>
      <c r="J25" s="4"/>
      <c r="K25" s="4"/>
      <c r="L25" s="6">
        <v>-15100000</v>
      </c>
      <c r="M25" s="4"/>
      <c r="N25" s="4"/>
    </row>
    <row r="26" spans="1:14">
      <c r="A26" s="2" t="s">
        <v>132</v>
      </c>
      <c r="B26" s="6">
        <v>4092100000</v>
      </c>
      <c r="C26" s="4">
        <v>0</v>
      </c>
      <c r="D26" s="4"/>
      <c r="E26" s="4"/>
      <c r="F26" s="6">
        <v>4092100000</v>
      </c>
      <c r="G26" s="4"/>
      <c r="H26" s="4"/>
      <c r="I26" s="6">
        <v>101000000</v>
      </c>
      <c r="J26" s="4"/>
      <c r="K26" s="4"/>
      <c r="L26" s="6">
        <v>4193100000</v>
      </c>
      <c r="M26" s="4"/>
      <c r="N26" s="4"/>
    </row>
    <row r="27" spans="1:14" ht="30">
      <c r="A27" s="3" t="s">
        <v>120</v>
      </c>
      <c r="B27" s="4"/>
      <c r="C27" s="4"/>
      <c r="D27" s="4"/>
      <c r="E27" s="4"/>
      <c r="F27" s="4"/>
      <c r="G27" s="4"/>
      <c r="H27" s="4"/>
      <c r="I27" s="4"/>
      <c r="J27" s="4"/>
      <c r="K27" s="4"/>
      <c r="L27" s="4"/>
      <c r="M27" s="4"/>
      <c r="N27" s="4"/>
    </row>
    <row r="28" spans="1:14">
      <c r="A28" s="2" t="s">
        <v>121</v>
      </c>
      <c r="B28" s="6">
        <v>17529879</v>
      </c>
      <c r="C28" s="4"/>
      <c r="D28" s="4"/>
      <c r="E28" s="4"/>
      <c r="F28" s="4"/>
      <c r="G28" s="4"/>
      <c r="H28" s="4"/>
      <c r="I28" s="4"/>
      <c r="J28" s="4"/>
      <c r="K28" s="4"/>
      <c r="L28" s="4"/>
      <c r="M28" s="4"/>
      <c r="N28" s="4"/>
    </row>
    <row r="29" spans="1:14">
      <c r="A29" s="2" t="s">
        <v>122</v>
      </c>
      <c r="B29" s="4"/>
      <c r="C29" s="4">
        <v>0</v>
      </c>
      <c r="D29" s="4"/>
      <c r="E29" s="4"/>
      <c r="F29" s="6">
        <v>-5000000</v>
      </c>
      <c r="G29" s="4"/>
      <c r="H29" s="4"/>
      <c r="I29" s="4">
        <v>0</v>
      </c>
      <c r="J29" s="4"/>
      <c r="K29" s="4"/>
      <c r="L29" s="6">
        <v>-5000000</v>
      </c>
      <c r="M29" s="4"/>
      <c r="N29" s="4"/>
    </row>
    <row r="30" spans="1:14">
      <c r="A30" s="2" t="s">
        <v>123</v>
      </c>
      <c r="B30" s="6">
        <v>-41800000</v>
      </c>
      <c r="C30" s="4">
        <v>0</v>
      </c>
      <c r="D30" s="4"/>
      <c r="E30" s="4">
        <v>0</v>
      </c>
      <c r="F30" s="6">
        <v>-41800000</v>
      </c>
      <c r="G30" s="4"/>
      <c r="H30" s="6">
        <v>-30600000</v>
      </c>
      <c r="I30" s="4">
        <v>0</v>
      </c>
      <c r="J30" s="4"/>
      <c r="K30" s="4">
        <v>0</v>
      </c>
      <c r="L30" s="6">
        <v>-41800000</v>
      </c>
      <c r="M30" s="4"/>
      <c r="N30" s="6">
        <v>-30600000</v>
      </c>
    </row>
    <row r="31" spans="1:14">
      <c r="A31" s="2" t="s">
        <v>124</v>
      </c>
      <c r="B31" s="4"/>
      <c r="C31" s="4">
        <v>0</v>
      </c>
      <c r="D31" s="4"/>
      <c r="E31" s="4"/>
      <c r="F31" s="6">
        <v>-296500000</v>
      </c>
      <c r="G31" s="4"/>
      <c r="H31" s="4"/>
      <c r="I31" s="4">
        <v>0</v>
      </c>
      <c r="J31" s="4"/>
      <c r="K31" s="4"/>
      <c r="L31" s="6">
        <v>-296500000</v>
      </c>
      <c r="M31" s="4"/>
      <c r="N31" s="4"/>
    </row>
    <row r="32" spans="1:14">
      <c r="A32" s="2" t="s">
        <v>125</v>
      </c>
      <c r="B32" s="4"/>
      <c r="C32" s="4">
        <v>0</v>
      </c>
      <c r="D32" s="4"/>
      <c r="E32" s="4"/>
      <c r="F32" s="6">
        <v>18100000</v>
      </c>
      <c r="G32" s="4"/>
      <c r="H32" s="4"/>
      <c r="I32" s="4">
        <v>0</v>
      </c>
      <c r="J32" s="4"/>
      <c r="K32" s="4"/>
      <c r="L32" s="6">
        <v>18100000</v>
      </c>
      <c r="M32" s="4"/>
      <c r="N32" s="4"/>
    </row>
    <row r="33" spans="1:14" ht="30">
      <c r="A33" s="2" t="s">
        <v>131</v>
      </c>
      <c r="B33" s="6">
        <v>150000000</v>
      </c>
      <c r="C33" s="4">
        <v>0</v>
      </c>
      <c r="D33" s="4"/>
      <c r="E33" s="4"/>
      <c r="F33" s="4">
        <v>0</v>
      </c>
      <c r="G33" s="4"/>
      <c r="H33" s="4"/>
      <c r="I33" s="6">
        <v>53900000</v>
      </c>
      <c r="J33" s="4"/>
      <c r="K33" s="4"/>
      <c r="L33" s="6">
        <v>53900000</v>
      </c>
      <c r="M33" s="4"/>
      <c r="N33" s="4"/>
    </row>
    <row r="34" spans="1:14" ht="30">
      <c r="A34" s="2" t="s">
        <v>126</v>
      </c>
      <c r="B34" s="6">
        <v>-430500000</v>
      </c>
      <c r="C34" s="6">
        <v>430500000</v>
      </c>
      <c r="D34" s="4"/>
      <c r="E34" s="4"/>
      <c r="F34" s="4">
        <v>0</v>
      </c>
      <c r="G34" s="4"/>
      <c r="H34" s="4"/>
      <c r="I34" s="4">
        <v>0</v>
      </c>
      <c r="J34" s="4"/>
      <c r="K34" s="4"/>
      <c r="L34" s="6">
        <v>430500000</v>
      </c>
      <c r="M34" s="4"/>
      <c r="N34" s="4"/>
    </row>
    <row r="35" spans="1:14" ht="45">
      <c r="A35" s="2" t="s">
        <v>127</v>
      </c>
      <c r="B35" s="4"/>
      <c r="C35" s="4">
        <v>0</v>
      </c>
      <c r="D35" s="4"/>
      <c r="E35" s="4"/>
      <c r="F35" s="6">
        <v>-1600000</v>
      </c>
      <c r="G35" s="4"/>
      <c r="H35" s="4"/>
      <c r="I35" s="4">
        <v>0</v>
      </c>
      <c r="J35" s="4"/>
      <c r="K35" s="4"/>
      <c r="L35" s="6">
        <v>-1600000</v>
      </c>
      <c r="M35" s="4"/>
      <c r="N35" s="4"/>
    </row>
    <row r="36" spans="1:14">
      <c r="A36" s="2" t="s">
        <v>133</v>
      </c>
      <c r="B36" s="4"/>
      <c r="C36" s="4">
        <v>0</v>
      </c>
      <c r="D36" s="4"/>
      <c r="E36" s="4"/>
      <c r="F36" s="6">
        <v>-800000</v>
      </c>
      <c r="G36" s="4"/>
      <c r="H36" s="4"/>
      <c r="I36" s="4">
        <v>0</v>
      </c>
      <c r="J36" s="4"/>
      <c r="K36" s="4"/>
      <c r="L36" s="6">
        <v>-800000</v>
      </c>
      <c r="M36" s="4"/>
      <c r="N36" s="4"/>
    </row>
    <row r="37" spans="1:14">
      <c r="A37" s="2" t="s">
        <v>97</v>
      </c>
      <c r="B37" s="6">
        <v>-21900000</v>
      </c>
      <c r="C37" s="6">
        <v>17200000</v>
      </c>
      <c r="D37" s="4"/>
      <c r="E37" s="4"/>
      <c r="F37" s="6">
        <v>-55900000</v>
      </c>
      <c r="G37" s="4"/>
      <c r="H37" s="4"/>
      <c r="I37" s="6">
        <v>16800000</v>
      </c>
      <c r="J37" s="4"/>
      <c r="K37" s="4"/>
      <c r="L37" s="6">
        <v>-21900000</v>
      </c>
      <c r="M37" s="4"/>
      <c r="N37" s="4"/>
    </row>
    <row r="38" spans="1:14">
      <c r="A38" s="2" t="s">
        <v>134</v>
      </c>
      <c r="B38" s="10">
        <v>4125700000</v>
      </c>
      <c r="C38" s="10">
        <v>447700000</v>
      </c>
      <c r="D38" s="4"/>
      <c r="E38" s="4"/>
      <c r="F38" s="10">
        <v>3678000000</v>
      </c>
      <c r="G38" s="4"/>
      <c r="H38" s="4"/>
      <c r="I38" s="10">
        <v>171700000</v>
      </c>
      <c r="J38" s="4"/>
      <c r="K38" s="4"/>
      <c r="L38" s="10">
        <v>4297400000</v>
      </c>
      <c r="M38" s="4"/>
      <c r="N38" s="4"/>
    </row>
  </sheetData>
  <mergeCells count="6">
    <mergeCell ref="A1:A2"/>
    <mergeCell ref="B1:B2"/>
    <mergeCell ref="C1:C2"/>
    <mergeCell ref="F1:F2"/>
    <mergeCell ref="I1:I2"/>
    <mergeCell ref="L1:L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60">
      <c r="A1" s="1" t="s">
        <v>1142</v>
      </c>
      <c r="B1" s="9" t="s">
        <v>3</v>
      </c>
      <c r="C1" s="9" t="s">
        <v>31</v>
      </c>
    </row>
    <row r="2" spans="1:3">
      <c r="A2" s="1" t="s">
        <v>30</v>
      </c>
      <c r="B2" s="9"/>
      <c r="C2" s="9"/>
    </row>
    <row r="3" spans="1:3" ht="30">
      <c r="A3" s="2" t="s">
        <v>1143</v>
      </c>
      <c r="B3" s="4"/>
      <c r="C3" s="4"/>
    </row>
    <row r="4" spans="1:3">
      <c r="A4" s="3" t="s">
        <v>1102</v>
      </c>
      <c r="B4" s="4"/>
      <c r="C4" s="4"/>
    </row>
    <row r="5" spans="1:3">
      <c r="A5" s="2" t="s">
        <v>1144</v>
      </c>
      <c r="B5" s="10">
        <v>351</v>
      </c>
      <c r="C5" s="7">
        <v>351.2</v>
      </c>
    </row>
    <row r="6" spans="1:3" ht="30">
      <c r="A6" s="2" t="s">
        <v>1145</v>
      </c>
      <c r="B6" s="4"/>
      <c r="C6" s="4"/>
    </row>
    <row r="7" spans="1:3">
      <c r="A7" s="3" t="s">
        <v>1102</v>
      </c>
      <c r="B7" s="4"/>
      <c r="C7" s="4"/>
    </row>
    <row r="8" spans="1:3">
      <c r="A8" s="2" t="s">
        <v>1144</v>
      </c>
      <c r="B8" s="4">
        <v>504</v>
      </c>
      <c r="C8" s="4">
        <v>504.7</v>
      </c>
    </row>
    <row r="9" spans="1:3" ht="30">
      <c r="A9" s="2" t="s">
        <v>1146</v>
      </c>
      <c r="B9" s="4"/>
      <c r="C9" s="4"/>
    </row>
    <row r="10" spans="1:3">
      <c r="A10" s="3" t="s">
        <v>1102</v>
      </c>
      <c r="B10" s="4"/>
      <c r="C10" s="4"/>
    </row>
    <row r="11" spans="1:3">
      <c r="A11" s="2" t="s">
        <v>1144</v>
      </c>
      <c r="B11" s="4">
        <v>600</v>
      </c>
      <c r="C11" s="4">
        <v>600</v>
      </c>
    </row>
    <row r="12" spans="1:3" ht="30">
      <c r="A12" s="2" t="s">
        <v>1147</v>
      </c>
      <c r="B12" s="4"/>
      <c r="C12" s="4"/>
    </row>
    <row r="13" spans="1:3">
      <c r="A13" s="3" t="s">
        <v>1102</v>
      </c>
      <c r="B13" s="4"/>
      <c r="C13" s="4"/>
    </row>
    <row r="14" spans="1:3">
      <c r="A14" s="2" t="s">
        <v>1148</v>
      </c>
      <c r="B14" s="4">
        <v>360.5</v>
      </c>
      <c r="C14" s="4">
        <v>379.3</v>
      </c>
    </row>
    <row r="15" spans="1:3" ht="30">
      <c r="A15" s="2" t="s">
        <v>1149</v>
      </c>
      <c r="B15" s="4"/>
      <c r="C15" s="4"/>
    </row>
    <row r="16" spans="1:3">
      <c r="A16" s="3" t="s">
        <v>1102</v>
      </c>
      <c r="B16" s="4"/>
      <c r="C16" s="4"/>
    </row>
    <row r="17" spans="1:3">
      <c r="A17" s="2" t="s">
        <v>1148</v>
      </c>
      <c r="B17" s="4">
        <v>481.6</v>
      </c>
      <c r="C17" s="4">
        <v>513.79999999999995</v>
      </c>
    </row>
    <row r="18" spans="1:3" ht="30">
      <c r="A18" s="2" t="s">
        <v>1150</v>
      </c>
      <c r="B18" s="4"/>
      <c r="C18" s="4"/>
    </row>
    <row r="19" spans="1:3">
      <c r="A19" s="3" t="s">
        <v>1102</v>
      </c>
      <c r="B19" s="4"/>
      <c r="C19" s="4"/>
    </row>
    <row r="20" spans="1:3">
      <c r="A20" s="2" t="s">
        <v>1148</v>
      </c>
      <c r="B20" s="7">
        <v>568.5</v>
      </c>
      <c r="C20" s="7">
        <v>617.29999999999995</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1151</v>
      </c>
      <c r="B1" s="9" t="s">
        <v>3</v>
      </c>
      <c r="C1" s="9" t="s">
        <v>31</v>
      </c>
    </row>
    <row r="2" spans="1:3">
      <c r="A2" s="1" t="s">
        <v>30</v>
      </c>
      <c r="B2" s="9"/>
      <c r="C2" s="9"/>
    </row>
    <row r="3" spans="1:3">
      <c r="A3" s="3" t="s">
        <v>1102</v>
      </c>
      <c r="B3" s="4"/>
      <c r="C3" s="4"/>
    </row>
    <row r="4" spans="1:3">
      <c r="A4" s="2" t="s">
        <v>1103</v>
      </c>
      <c r="B4" s="7">
        <v>2008.5</v>
      </c>
      <c r="C4" s="4"/>
    </row>
    <row r="5" spans="1:3">
      <c r="A5" s="2" t="s">
        <v>141</v>
      </c>
      <c r="B5" s="4">
        <v>3.5</v>
      </c>
      <c r="C5" s="4">
        <v>0</v>
      </c>
    </row>
    <row r="6" spans="1:3">
      <c r="A6" s="2" t="s">
        <v>423</v>
      </c>
      <c r="B6" s="8">
        <v>2013.5</v>
      </c>
      <c r="C6" s="8">
        <v>1870.8</v>
      </c>
    </row>
    <row r="7" spans="1:3">
      <c r="A7" s="2" t="s">
        <v>424</v>
      </c>
      <c r="B7" s="4">
        <v>0.7</v>
      </c>
      <c r="C7" s="4">
        <v>2.9</v>
      </c>
    </row>
    <row r="8" spans="1:3">
      <c r="A8" s="2" t="s">
        <v>425</v>
      </c>
      <c r="B8" s="8">
        <v>2012.8</v>
      </c>
      <c r="C8" s="8">
        <v>1867.9</v>
      </c>
    </row>
    <row r="9" spans="1:3">
      <c r="A9" s="2" t="s">
        <v>1152</v>
      </c>
      <c r="B9" s="4"/>
      <c r="C9" s="4"/>
    </row>
    <row r="10" spans="1:3">
      <c r="A10" s="3" t="s">
        <v>1102</v>
      </c>
      <c r="B10" s="4"/>
      <c r="C10" s="4"/>
    </row>
    <row r="11" spans="1:3">
      <c r="A11" s="2" t="s">
        <v>1103</v>
      </c>
      <c r="B11" s="4">
        <v>350</v>
      </c>
      <c r="C11" s="4">
        <v>350</v>
      </c>
    </row>
    <row r="12" spans="1:3">
      <c r="A12" s="2" t="s">
        <v>1153</v>
      </c>
      <c r="B12" s="4">
        <v>1</v>
      </c>
      <c r="C12" s="4">
        <v>1.2</v>
      </c>
    </row>
    <row r="13" spans="1:3">
      <c r="A13" s="2" t="s">
        <v>1154</v>
      </c>
      <c r="B13" s="4"/>
      <c r="C13" s="4"/>
    </row>
    <row r="14" spans="1:3">
      <c r="A14" s="3" t="s">
        <v>1102</v>
      </c>
      <c r="B14" s="4"/>
      <c r="C14" s="4"/>
    </row>
    <row r="15" spans="1:3">
      <c r="A15" s="2" t="s">
        <v>1103</v>
      </c>
      <c r="B15" s="4">
        <v>500</v>
      </c>
      <c r="C15" s="4">
        <v>500</v>
      </c>
    </row>
    <row r="16" spans="1:3" ht="30">
      <c r="A16" s="2" t="s">
        <v>422</v>
      </c>
      <c r="B16" s="4">
        <v>4</v>
      </c>
      <c r="C16" s="4">
        <v>4.7</v>
      </c>
    </row>
    <row r="17" spans="1:3">
      <c r="A17" s="2" t="s">
        <v>1155</v>
      </c>
      <c r="B17" s="4"/>
      <c r="C17" s="4"/>
    </row>
    <row r="18" spans="1:3">
      <c r="A18" s="3" t="s">
        <v>1102</v>
      </c>
      <c r="B18" s="4"/>
      <c r="C18" s="4"/>
    </row>
    <row r="19" spans="1:3">
      <c r="A19" s="2" t="s">
        <v>1103</v>
      </c>
      <c r="B19" s="4">
        <v>600</v>
      </c>
      <c r="C19" s="4">
        <v>600</v>
      </c>
    </row>
    <row r="20" spans="1:3" ht="30">
      <c r="A20" s="2" t="s">
        <v>1156</v>
      </c>
      <c r="B20" s="4"/>
      <c r="C20" s="4"/>
    </row>
    <row r="21" spans="1:3">
      <c r="A21" s="3" t="s">
        <v>1102</v>
      </c>
      <c r="B21" s="4"/>
      <c r="C21" s="4"/>
    </row>
    <row r="22" spans="1:3" ht="30">
      <c r="A22" s="2" t="s">
        <v>1122</v>
      </c>
      <c r="B22" s="10">
        <v>555</v>
      </c>
      <c r="C22" s="7">
        <v>414.9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1157</v>
      </c>
      <c r="B1" s="9" t="s">
        <v>3</v>
      </c>
    </row>
    <row r="2" spans="1:2">
      <c r="A2" s="1" t="s">
        <v>30</v>
      </c>
      <c r="B2" s="9"/>
    </row>
    <row r="3" spans="1:2" ht="30">
      <c r="A3" s="3" t="s">
        <v>1158</v>
      </c>
      <c r="B3" s="4"/>
    </row>
    <row r="4" spans="1:2">
      <c r="A4" s="2">
        <v>2015</v>
      </c>
      <c r="B4" s="7">
        <v>0.7</v>
      </c>
    </row>
    <row r="5" spans="1:2">
      <c r="A5" s="2">
        <v>2016</v>
      </c>
      <c r="B5" s="4">
        <v>0.7</v>
      </c>
    </row>
    <row r="6" spans="1:2">
      <c r="A6" s="2">
        <v>2017</v>
      </c>
      <c r="B6" s="4">
        <v>0.7</v>
      </c>
    </row>
    <row r="7" spans="1:2">
      <c r="A7" s="2">
        <v>2018</v>
      </c>
      <c r="B7" s="4">
        <v>555.79999999999995</v>
      </c>
    </row>
    <row r="8" spans="1:2">
      <c r="A8" s="2">
        <v>2019</v>
      </c>
      <c r="B8" s="4">
        <v>350.6</v>
      </c>
    </row>
    <row r="9" spans="1:2">
      <c r="A9" s="2" t="s">
        <v>450</v>
      </c>
      <c r="B9" s="6">
        <v>1100</v>
      </c>
    </row>
    <row r="10" spans="1:2">
      <c r="A10" s="2" t="s">
        <v>423</v>
      </c>
      <c r="B10" s="7">
        <v>2008.5</v>
      </c>
    </row>
  </sheetData>
  <mergeCells count="1">
    <mergeCell ref="B1:B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1159</v>
      </c>
      <c r="B1" s="9" t="s">
        <v>2</v>
      </c>
      <c r="C1" s="9"/>
      <c r="D1" s="9"/>
    </row>
    <row r="2" spans="1:4">
      <c r="A2" s="1" t="s">
        <v>30</v>
      </c>
      <c r="B2" s="1" t="s">
        <v>3</v>
      </c>
      <c r="C2" s="1" t="s">
        <v>31</v>
      </c>
      <c r="D2" s="1" t="s">
        <v>73</v>
      </c>
    </row>
    <row r="3" spans="1:4">
      <c r="A3" s="3" t="s">
        <v>452</v>
      </c>
      <c r="B3" s="4"/>
      <c r="C3" s="4"/>
      <c r="D3" s="4"/>
    </row>
    <row r="4" spans="1:4">
      <c r="A4" s="2" t="s">
        <v>458</v>
      </c>
      <c r="B4" s="7">
        <v>-38.700000000000003</v>
      </c>
      <c r="C4" s="10">
        <v>-20</v>
      </c>
      <c r="D4" s="7">
        <v>38.9</v>
      </c>
    </row>
    <row r="5" spans="1:4" ht="30">
      <c r="A5" s="2" t="s">
        <v>100</v>
      </c>
      <c r="B5" s="4">
        <v>-17.2</v>
      </c>
      <c r="C5" s="4">
        <v>0</v>
      </c>
      <c r="D5" s="4">
        <v>0</v>
      </c>
    </row>
    <row r="6" spans="1:4" ht="30">
      <c r="A6" s="2" t="s">
        <v>1160</v>
      </c>
      <c r="B6" s="4">
        <v>-30.1</v>
      </c>
      <c r="C6" s="4">
        <v>-26.4</v>
      </c>
      <c r="D6" s="4">
        <v>-14.8</v>
      </c>
    </row>
    <row r="7" spans="1:4" ht="45">
      <c r="A7" s="2" t="s">
        <v>1161</v>
      </c>
      <c r="B7" s="4">
        <v>0</v>
      </c>
      <c r="C7" s="4">
        <v>-0.4</v>
      </c>
      <c r="D7" s="4">
        <v>-7.4</v>
      </c>
    </row>
    <row r="8" spans="1:4" ht="30">
      <c r="A8" s="2" t="s">
        <v>103</v>
      </c>
      <c r="B8" s="4">
        <v>0</v>
      </c>
      <c r="C8" s="4">
        <v>-34.9</v>
      </c>
      <c r="D8" s="4">
        <v>0</v>
      </c>
    </row>
    <row r="9" spans="1:4" ht="45">
      <c r="A9" s="2" t="s">
        <v>104</v>
      </c>
      <c r="B9" s="10">
        <v>-86</v>
      </c>
      <c r="C9" s="7">
        <v>-81.7</v>
      </c>
      <c r="D9" s="7">
        <v>16.7</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1162</v>
      </c>
      <c r="B1" s="9" t="s">
        <v>923</v>
      </c>
      <c r="C1" s="9"/>
      <c r="D1" s="9"/>
      <c r="E1" s="9"/>
      <c r="F1" s="9"/>
      <c r="G1" s="9"/>
      <c r="H1" s="9"/>
      <c r="I1" s="9"/>
      <c r="J1" s="9" t="s">
        <v>2</v>
      </c>
      <c r="K1" s="9"/>
      <c r="L1" s="9"/>
    </row>
    <row r="2" spans="1:12" ht="30">
      <c r="A2" s="1" t="s">
        <v>921</v>
      </c>
      <c r="B2" s="1" t="s">
        <v>3</v>
      </c>
      <c r="C2" s="1" t="s">
        <v>926</v>
      </c>
      <c r="D2" s="1" t="s">
        <v>5</v>
      </c>
      <c r="E2" s="1" t="s">
        <v>927</v>
      </c>
      <c r="F2" s="1" t="s">
        <v>31</v>
      </c>
      <c r="G2" s="1" t="s">
        <v>952</v>
      </c>
      <c r="H2" s="1" t="s">
        <v>929</v>
      </c>
      <c r="I2" s="1" t="s">
        <v>1066</v>
      </c>
      <c r="J2" s="1" t="s">
        <v>3</v>
      </c>
      <c r="K2" s="1" t="s">
        <v>31</v>
      </c>
      <c r="L2" s="1" t="s">
        <v>73</v>
      </c>
    </row>
    <row r="3" spans="1:12">
      <c r="A3" s="3" t="s">
        <v>452</v>
      </c>
      <c r="B3" s="4"/>
      <c r="C3" s="4"/>
      <c r="D3" s="4"/>
      <c r="E3" s="4"/>
      <c r="F3" s="4"/>
      <c r="G3" s="4"/>
      <c r="H3" s="4"/>
      <c r="I3" s="4"/>
      <c r="J3" s="4"/>
      <c r="K3" s="4"/>
      <c r="L3" s="4"/>
    </row>
    <row r="4" spans="1:12" ht="30">
      <c r="A4" s="2" t="s">
        <v>1163</v>
      </c>
      <c r="B4" s="4"/>
      <c r="C4" s="4"/>
      <c r="D4" s="4"/>
      <c r="E4" s="4"/>
      <c r="F4" s="4"/>
      <c r="G4" s="4"/>
      <c r="H4" s="4"/>
      <c r="I4" s="4"/>
      <c r="J4" s="10">
        <v>-86</v>
      </c>
      <c r="K4" s="7">
        <v>-81.7</v>
      </c>
      <c r="L4" s="7">
        <v>16.7</v>
      </c>
    </row>
    <row r="5" spans="1:12">
      <c r="A5" s="2" t="s">
        <v>109</v>
      </c>
      <c r="B5" s="4"/>
      <c r="C5" s="4"/>
      <c r="D5" s="4"/>
      <c r="E5" s="4"/>
      <c r="F5" s="4"/>
      <c r="G5" s="4"/>
      <c r="H5" s="4"/>
      <c r="I5" s="4"/>
      <c r="J5" s="6">
        <v>187942000</v>
      </c>
      <c r="K5" s="6">
        <v>99183000</v>
      </c>
      <c r="L5" s="6">
        <v>64656000</v>
      </c>
    </row>
    <row r="6" spans="1:12" ht="45">
      <c r="A6" s="2" t="s">
        <v>1164</v>
      </c>
      <c r="B6" s="4"/>
      <c r="C6" s="4"/>
      <c r="D6" s="4"/>
      <c r="E6" s="4"/>
      <c r="F6" s="4"/>
      <c r="G6" s="4"/>
      <c r="H6" s="4"/>
      <c r="I6" s="4"/>
      <c r="J6" s="4">
        <v>0</v>
      </c>
      <c r="K6" s="4">
        <v>0</v>
      </c>
      <c r="L6" s="4">
        <v>0</v>
      </c>
    </row>
    <row r="7" spans="1:12">
      <c r="A7" s="2" t="s">
        <v>110</v>
      </c>
      <c r="B7" s="4"/>
      <c r="C7" s="4"/>
      <c r="D7" s="4"/>
      <c r="E7" s="4"/>
      <c r="F7" s="4"/>
      <c r="G7" s="4"/>
      <c r="H7" s="4"/>
      <c r="I7" s="4"/>
      <c r="J7" s="6">
        <v>187942000</v>
      </c>
      <c r="K7" s="6">
        <v>99183000</v>
      </c>
      <c r="L7" s="6">
        <v>64656000</v>
      </c>
    </row>
    <row r="8" spans="1:12">
      <c r="A8" s="2" t="s">
        <v>1165</v>
      </c>
      <c r="B8" s="7">
        <v>-0.43</v>
      </c>
      <c r="C8" s="10">
        <v>0</v>
      </c>
      <c r="D8" s="10">
        <v>0</v>
      </c>
      <c r="E8" s="7">
        <v>-0.03</v>
      </c>
      <c r="F8" s="7">
        <v>-0.5</v>
      </c>
      <c r="G8" s="7">
        <v>0.02</v>
      </c>
      <c r="H8" s="7">
        <v>-0.01</v>
      </c>
      <c r="I8" s="7">
        <v>0.06</v>
      </c>
      <c r="J8" s="7">
        <v>-0.46</v>
      </c>
      <c r="K8" s="7">
        <v>-0.82</v>
      </c>
      <c r="L8" s="7">
        <v>0.26</v>
      </c>
    </row>
    <row r="9" spans="1:12">
      <c r="A9" s="2" t="s">
        <v>1166</v>
      </c>
      <c r="B9" s="7">
        <v>-0.43</v>
      </c>
      <c r="C9" s="10">
        <v>0</v>
      </c>
      <c r="D9" s="10">
        <v>0</v>
      </c>
      <c r="E9" s="7">
        <v>-0.03</v>
      </c>
      <c r="F9" s="7">
        <v>-0.5</v>
      </c>
      <c r="G9" s="7">
        <v>0.02</v>
      </c>
      <c r="H9" s="7">
        <v>-0.01</v>
      </c>
      <c r="I9" s="7">
        <v>0.06</v>
      </c>
      <c r="J9" s="7">
        <v>-0.46</v>
      </c>
      <c r="K9" s="7">
        <v>-0.82</v>
      </c>
      <c r="L9" s="7">
        <v>0.26</v>
      </c>
    </row>
  </sheetData>
  <mergeCells count="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9" t="s">
        <v>1167</v>
      </c>
      <c r="B1" s="9" t="s">
        <v>2</v>
      </c>
      <c r="C1" s="9"/>
      <c r="D1" s="9"/>
      <c r="E1" s="1" t="s">
        <v>924</v>
      </c>
    </row>
    <row r="2" spans="1:5">
      <c r="A2" s="9"/>
      <c r="B2" s="1" t="s">
        <v>73</v>
      </c>
      <c r="C2" s="1" t="s">
        <v>3</v>
      </c>
      <c r="D2" s="1" t="s">
        <v>31</v>
      </c>
      <c r="E2" s="1" t="s">
        <v>929</v>
      </c>
    </row>
    <row r="3" spans="1:5" ht="45">
      <c r="A3" s="3" t="s">
        <v>1168</v>
      </c>
      <c r="B3" s="4"/>
      <c r="C3" s="4"/>
      <c r="D3" s="4"/>
      <c r="E3" s="4"/>
    </row>
    <row r="4" spans="1:5" ht="45">
      <c r="A4" s="2" t="s">
        <v>1169</v>
      </c>
      <c r="B4" s="4">
        <v>0</v>
      </c>
      <c r="C4" s="4"/>
      <c r="D4" s="4"/>
      <c r="E4" s="4"/>
    </row>
    <row r="5" spans="1:5">
      <c r="A5" s="2" t="s">
        <v>1170</v>
      </c>
      <c r="B5" s="4"/>
      <c r="C5" s="4"/>
      <c r="D5" s="4"/>
      <c r="E5" s="4"/>
    </row>
    <row r="6" spans="1:5" ht="45">
      <c r="A6" s="3" t="s">
        <v>1168</v>
      </c>
      <c r="B6" s="4"/>
      <c r="C6" s="4"/>
      <c r="D6" s="4"/>
      <c r="E6" s="4"/>
    </row>
    <row r="7" spans="1:5" ht="45">
      <c r="A7" s="2" t="s">
        <v>1169</v>
      </c>
      <c r="B7" s="4"/>
      <c r="C7" s="6">
        <v>9089196</v>
      </c>
      <c r="D7" s="6">
        <v>1891326</v>
      </c>
      <c r="E7" s="4"/>
    </row>
    <row r="8" spans="1:5">
      <c r="A8" s="2" t="s">
        <v>113</v>
      </c>
      <c r="B8" s="4"/>
      <c r="C8" s="4"/>
      <c r="D8" s="4"/>
      <c r="E8" s="4"/>
    </row>
    <row r="9" spans="1:5" ht="45">
      <c r="A9" s="3" t="s">
        <v>1168</v>
      </c>
      <c r="B9" s="4"/>
      <c r="C9" s="4"/>
      <c r="D9" s="4"/>
      <c r="E9" s="4"/>
    </row>
    <row r="10" spans="1:5" ht="45">
      <c r="A10" s="2" t="s">
        <v>1169</v>
      </c>
      <c r="B10" s="4"/>
      <c r="C10" s="6">
        <v>7441255</v>
      </c>
      <c r="D10" s="4"/>
      <c r="E10" s="4"/>
    </row>
    <row r="11" spans="1:5">
      <c r="A11" s="2" t="s">
        <v>710</v>
      </c>
      <c r="B11" s="4"/>
      <c r="C11" s="4"/>
      <c r="D11" s="4"/>
      <c r="E11" s="4"/>
    </row>
    <row r="12" spans="1:5" ht="45">
      <c r="A12" s="3" t="s">
        <v>1168</v>
      </c>
      <c r="B12" s="4"/>
      <c r="C12" s="4"/>
      <c r="D12" s="4"/>
      <c r="E12" s="4"/>
    </row>
    <row r="13" spans="1:5" ht="45">
      <c r="A13" s="2" t="s">
        <v>1171</v>
      </c>
      <c r="B13" s="4"/>
      <c r="C13" s="155">
        <v>0.5</v>
      </c>
      <c r="D13" s="4"/>
      <c r="E13" s="155">
        <v>0.5</v>
      </c>
    </row>
    <row r="14" spans="1:5">
      <c r="A14" s="2" t="s">
        <v>1172</v>
      </c>
      <c r="B14" s="4"/>
      <c r="C14" s="4"/>
      <c r="D14" s="4"/>
      <c r="E14" s="4"/>
    </row>
    <row r="15" spans="1:5" ht="45">
      <c r="A15" s="3" t="s">
        <v>1168</v>
      </c>
      <c r="B15" s="4"/>
      <c r="C15" s="4"/>
      <c r="D15" s="4"/>
      <c r="E15" s="4"/>
    </row>
    <row r="16" spans="1:5" ht="30">
      <c r="A16" s="2" t="s">
        <v>1173</v>
      </c>
      <c r="B16" s="4"/>
      <c r="C16" s="4">
        <v>0.45</v>
      </c>
      <c r="D16" s="4"/>
      <c r="E16" s="4"/>
    </row>
    <row r="17" spans="1:5">
      <c r="A17" s="2" t="s">
        <v>1174</v>
      </c>
      <c r="B17" s="4"/>
      <c r="C17" s="4"/>
      <c r="D17" s="4"/>
      <c r="E17" s="4"/>
    </row>
    <row r="18" spans="1:5" ht="45">
      <c r="A18" s="3" t="s">
        <v>1168</v>
      </c>
      <c r="B18" s="4"/>
      <c r="C18" s="4"/>
      <c r="D18" s="4"/>
      <c r="E18" s="4"/>
    </row>
    <row r="19" spans="1:5" ht="45">
      <c r="A19" s="2" t="s">
        <v>1171</v>
      </c>
      <c r="B19" s="4"/>
      <c r="C19" s="155">
        <v>0.5</v>
      </c>
      <c r="D19" s="4"/>
      <c r="E19" s="4"/>
    </row>
    <row r="20" spans="1:5">
      <c r="A20" s="2" t="s">
        <v>945</v>
      </c>
      <c r="B20" s="4"/>
      <c r="C20" s="4"/>
      <c r="D20" s="4"/>
      <c r="E20" s="4"/>
    </row>
    <row r="21" spans="1:5" ht="45">
      <c r="A21" s="3" t="s">
        <v>1168</v>
      </c>
      <c r="B21" s="4"/>
      <c r="C21" s="4"/>
      <c r="D21" s="4"/>
      <c r="E21" s="4"/>
    </row>
    <row r="22" spans="1:5" ht="30">
      <c r="A22" s="2" t="s">
        <v>946</v>
      </c>
      <c r="B22" s="4"/>
      <c r="C22" s="4">
        <v>0.37</v>
      </c>
      <c r="D22" s="4"/>
      <c r="E22" s="4">
        <v>0.37</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9" t="s">
        <v>1175</v>
      </c>
      <c r="B1" s="9" t="s">
        <v>2</v>
      </c>
      <c r="C1" s="9"/>
      <c r="D1" s="9"/>
    </row>
    <row r="2" spans="1:4">
      <c r="A2" s="9"/>
      <c r="B2" s="1" t="s">
        <v>3</v>
      </c>
      <c r="C2" s="1" t="s">
        <v>31</v>
      </c>
      <c r="D2" s="1" t="s">
        <v>73</v>
      </c>
    </row>
    <row r="3" spans="1:4">
      <c r="A3" s="3" t="s">
        <v>490</v>
      </c>
      <c r="B3" s="4"/>
      <c r="C3" s="4"/>
      <c r="D3" s="4"/>
    </row>
    <row r="4" spans="1:4">
      <c r="A4" s="2" t="s">
        <v>96</v>
      </c>
      <c r="B4" s="10">
        <v>700000</v>
      </c>
      <c r="C4" s="10">
        <v>700000</v>
      </c>
      <c r="D4" s="10">
        <v>1200000</v>
      </c>
    </row>
    <row r="5" spans="1:4">
      <c r="A5" s="2" t="s">
        <v>1176</v>
      </c>
      <c r="B5" s="10">
        <v>600000</v>
      </c>
      <c r="C5" s="10">
        <v>0</v>
      </c>
      <c r="D5"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showGridLines="0" workbookViewId="0"/>
  </sheetViews>
  <sheetFormatPr defaultRowHeight="15"/>
  <cols>
    <col min="1" max="1" width="36.5703125" bestFit="1" customWidth="1"/>
    <col min="2" max="3" width="11.42578125" bestFit="1" customWidth="1"/>
    <col min="4" max="4" width="12" bestFit="1" customWidth="1"/>
    <col min="5" max="5" width="12.5703125" bestFit="1" customWidth="1"/>
    <col min="6" max="6" width="15.42578125" bestFit="1" customWidth="1"/>
    <col min="7" max="8" width="12.28515625" bestFit="1" customWidth="1"/>
    <col min="9" max="9" width="12" bestFit="1" customWidth="1"/>
    <col min="10" max="10" width="12.5703125" bestFit="1" customWidth="1"/>
    <col min="11" max="13" width="12.28515625" bestFit="1" customWidth="1"/>
    <col min="14" max="14" width="15.42578125" bestFit="1" customWidth="1"/>
    <col min="15" max="15" width="12.28515625" bestFit="1" customWidth="1"/>
    <col min="16" max="16" width="12" bestFit="1" customWidth="1"/>
    <col min="17" max="17" width="12.5703125" bestFit="1" customWidth="1"/>
    <col min="18" max="18" width="12.28515625" bestFit="1" customWidth="1"/>
    <col min="19" max="19" width="12" bestFit="1" customWidth="1"/>
    <col min="20" max="20" width="12.5703125" bestFit="1" customWidth="1"/>
    <col min="21" max="21" width="11.85546875" bestFit="1" customWidth="1"/>
    <col min="22" max="22" width="15.42578125" bestFit="1" customWidth="1"/>
    <col min="23" max="23" width="11.42578125" bestFit="1" customWidth="1"/>
  </cols>
  <sheetData>
    <row r="1" spans="1:23" ht="15" customHeight="1">
      <c r="A1" s="9" t="s">
        <v>1177</v>
      </c>
      <c r="B1" s="9" t="s">
        <v>922</v>
      </c>
      <c r="C1" s="9"/>
      <c r="D1" s="9"/>
      <c r="E1" s="9"/>
      <c r="F1" s="1" t="s">
        <v>1063</v>
      </c>
      <c r="G1" s="9" t="s">
        <v>923</v>
      </c>
      <c r="H1" s="9"/>
      <c r="I1" s="9"/>
      <c r="J1" s="9"/>
      <c r="K1" s="9" t="s">
        <v>2</v>
      </c>
      <c r="L1" s="9"/>
      <c r="M1" s="9"/>
      <c r="N1" s="1" t="s">
        <v>922</v>
      </c>
      <c r="O1" s="9" t="s">
        <v>923</v>
      </c>
      <c r="P1" s="9"/>
      <c r="Q1" s="9"/>
      <c r="R1" s="9"/>
      <c r="S1" s="9" t="s">
        <v>922</v>
      </c>
      <c r="T1" s="9"/>
      <c r="U1" s="9"/>
      <c r="V1" s="1" t="s">
        <v>988</v>
      </c>
      <c r="W1" s="1"/>
    </row>
    <row r="2" spans="1:23">
      <c r="A2" s="9"/>
      <c r="B2" s="1" t="s">
        <v>1178</v>
      </c>
      <c r="C2" s="1" t="s">
        <v>1179</v>
      </c>
      <c r="D2" s="1" t="s">
        <v>1180</v>
      </c>
      <c r="E2" s="1" t="s">
        <v>989</v>
      </c>
      <c r="F2" s="1" t="s">
        <v>1065</v>
      </c>
      <c r="G2" s="1" t="s">
        <v>3</v>
      </c>
      <c r="H2" s="1" t="s">
        <v>926</v>
      </c>
      <c r="I2" s="1" t="s">
        <v>5</v>
      </c>
      <c r="J2" s="1" t="s">
        <v>927</v>
      </c>
      <c r="K2" s="1" t="s">
        <v>3</v>
      </c>
      <c r="L2" s="1" t="s">
        <v>31</v>
      </c>
      <c r="M2" s="1" t="s">
        <v>73</v>
      </c>
      <c r="N2" s="1" t="s">
        <v>4</v>
      </c>
      <c r="O2" s="1" t="s">
        <v>952</v>
      </c>
      <c r="P2" s="1" t="s">
        <v>929</v>
      </c>
      <c r="Q2" s="1" t="s">
        <v>1066</v>
      </c>
      <c r="R2" s="1" t="s">
        <v>31</v>
      </c>
      <c r="S2" s="1" t="s">
        <v>928</v>
      </c>
      <c r="T2" s="1" t="s">
        <v>991</v>
      </c>
      <c r="U2" s="1" t="s">
        <v>1181</v>
      </c>
      <c r="V2" s="1" t="s">
        <v>31</v>
      </c>
      <c r="W2" s="1" t="s">
        <v>1070</v>
      </c>
    </row>
    <row r="3" spans="1:23" ht="30">
      <c r="A3" s="3" t="s">
        <v>1182</v>
      </c>
      <c r="B3" s="4"/>
      <c r="C3" s="4"/>
      <c r="D3" s="4"/>
      <c r="E3" s="4"/>
      <c r="F3" s="4"/>
      <c r="G3" s="4"/>
      <c r="H3" s="4"/>
      <c r="I3" s="4"/>
      <c r="J3" s="4"/>
      <c r="K3" s="4"/>
      <c r="L3" s="4"/>
      <c r="M3" s="4"/>
      <c r="N3" s="4"/>
      <c r="O3" s="4"/>
      <c r="P3" s="4"/>
      <c r="Q3" s="4"/>
      <c r="R3" s="4"/>
      <c r="S3" s="4"/>
      <c r="T3" s="4"/>
      <c r="U3" s="4"/>
      <c r="V3" s="4"/>
      <c r="W3" s="4"/>
    </row>
    <row r="4" spans="1:23" ht="30">
      <c r="A4" s="2" t="s">
        <v>1183</v>
      </c>
      <c r="B4" s="4"/>
      <c r="C4" s="4"/>
      <c r="D4" s="4"/>
      <c r="E4" s="4"/>
      <c r="F4" s="4"/>
      <c r="G4" s="4"/>
      <c r="H4" s="4"/>
      <c r="I4" s="4"/>
      <c r="J4" s="4"/>
      <c r="K4" s="4"/>
      <c r="L4" s="10">
        <v>24900000</v>
      </c>
      <c r="M4" s="10">
        <v>77700000</v>
      </c>
      <c r="N4" s="4"/>
      <c r="O4" s="4"/>
      <c r="P4" s="4"/>
      <c r="Q4" s="4"/>
      <c r="R4" s="4"/>
      <c r="S4" s="4"/>
      <c r="T4" s="4"/>
      <c r="U4" s="4"/>
      <c r="V4" s="4"/>
      <c r="W4" s="4"/>
    </row>
    <row r="5" spans="1:23" ht="30">
      <c r="A5" s="2" t="s">
        <v>131</v>
      </c>
      <c r="B5" s="4"/>
      <c r="C5" s="4"/>
      <c r="D5" s="4"/>
      <c r="E5" s="4"/>
      <c r="F5" s="4"/>
      <c r="G5" s="4"/>
      <c r="H5" s="4"/>
      <c r="I5" s="4"/>
      <c r="J5" s="4"/>
      <c r="K5" s="6">
        <v>150000000</v>
      </c>
      <c r="L5" s="6">
        <v>-96100000</v>
      </c>
      <c r="M5" s="4"/>
      <c r="N5" s="4"/>
      <c r="O5" s="4"/>
      <c r="P5" s="4"/>
      <c r="Q5" s="4"/>
      <c r="R5" s="4"/>
      <c r="S5" s="4"/>
      <c r="T5" s="4"/>
      <c r="U5" s="4"/>
      <c r="V5" s="4"/>
      <c r="W5" s="4"/>
    </row>
    <row r="6" spans="1:23" ht="30">
      <c r="A6" s="2" t="s">
        <v>932</v>
      </c>
      <c r="B6" s="4"/>
      <c r="C6" s="4"/>
      <c r="D6" s="4"/>
      <c r="E6" s="4"/>
      <c r="F6" s="4"/>
      <c r="G6" s="4"/>
      <c r="H6" s="4"/>
      <c r="I6" s="4"/>
      <c r="J6" s="4"/>
      <c r="K6" s="6">
        <v>387991</v>
      </c>
      <c r="L6" s="4"/>
      <c r="M6" s="4"/>
      <c r="N6" s="4"/>
      <c r="O6" s="4"/>
      <c r="P6" s="4"/>
      <c r="Q6" s="4"/>
      <c r="R6" s="4"/>
      <c r="S6" s="4"/>
      <c r="T6" s="4"/>
      <c r="U6" s="4"/>
      <c r="V6" s="4"/>
      <c r="W6" s="4"/>
    </row>
    <row r="7" spans="1:23" ht="30">
      <c r="A7" s="2" t="s">
        <v>126</v>
      </c>
      <c r="B7" s="4"/>
      <c r="C7" s="4"/>
      <c r="D7" s="4"/>
      <c r="E7" s="4"/>
      <c r="F7" s="4"/>
      <c r="G7" s="4"/>
      <c r="H7" s="4"/>
      <c r="I7" s="4"/>
      <c r="J7" s="4"/>
      <c r="K7" s="6">
        <v>430500000</v>
      </c>
      <c r="L7" s="4">
        <v>0</v>
      </c>
      <c r="M7" s="4">
        <v>0</v>
      </c>
      <c r="N7" s="4"/>
      <c r="O7" s="4"/>
      <c r="P7" s="4"/>
      <c r="Q7" s="4"/>
      <c r="R7" s="4"/>
      <c r="S7" s="4"/>
      <c r="T7" s="4"/>
      <c r="U7" s="4"/>
      <c r="V7" s="4"/>
      <c r="W7" s="4"/>
    </row>
    <row r="8" spans="1:23" ht="30">
      <c r="A8" s="2" t="s">
        <v>1184</v>
      </c>
      <c r="B8" s="4"/>
      <c r="C8" s="4"/>
      <c r="D8" s="4"/>
      <c r="E8" s="4"/>
      <c r="F8" s="4"/>
      <c r="G8" s="4"/>
      <c r="H8" s="4"/>
      <c r="I8" s="4"/>
      <c r="J8" s="4"/>
      <c r="K8" s="4" t="s">
        <v>1185</v>
      </c>
      <c r="L8" s="4"/>
      <c r="M8" s="4"/>
      <c r="N8" s="4"/>
      <c r="O8" s="4"/>
      <c r="P8" s="4"/>
      <c r="Q8" s="4"/>
      <c r="R8" s="4"/>
      <c r="S8" s="4"/>
      <c r="T8" s="4"/>
      <c r="U8" s="4"/>
      <c r="V8" s="4"/>
      <c r="W8" s="4"/>
    </row>
    <row r="9" spans="1:23" ht="30">
      <c r="A9" s="2" t="s">
        <v>1073</v>
      </c>
      <c r="B9" s="4"/>
      <c r="C9" s="4"/>
      <c r="D9" s="4"/>
      <c r="E9" s="4"/>
      <c r="F9" s="4"/>
      <c r="G9" s="4"/>
      <c r="H9" s="4"/>
      <c r="I9" s="4"/>
      <c r="J9" s="4"/>
      <c r="K9" s="6">
        <v>41800000</v>
      </c>
      <c r="L9" s="6">
        <v>26200000</v>
      </c>
      <c r="M9" s="6">
        <v>25800000</v>
      </c>
      <c r="N9" s="4"/>
      <c r="O9" s="4"/>
      <c r="P9" s="4"/>
      <c r="Q9" s="4"/>
      <c r="R9" s="4"/>
      <c r="S9" s="4"/>
      <c r="T9" s="4"/>
      <c r="U9" s="4"/>
      <c r="V9" s="4"/>
      <c r="W9" s="4"/>
    </row>
    <row r="10" spans="1:23">
      <c r="A10" s="2" t="s">
        <v>1186</v>
      </c>
      <c r="B10" s="4"/>
      <c r="C10" s="4"/>
      <c r="D10" s="4"/>
      <c r="E10" s="4"/>
      <c r="F10" s="4"/>
      <c r="G10" s="7">
        <v>0.41</v>
      </c>
      <c r="H10" s="7">
        <v>0.41</v>
      </c>
      <c r="I10" s="7">
        <v>0.41</v>
      </c>
      <c r="J10" s="7">
        <v>0.41</v>
      </c>
      <c r="K10" s="4"/>
      <c r="L10" s="4"/>
      <c r="M10" s="4"/>
      <c r="N10" s="4"/>
      <c r="O10" s="4"/>
      <c r="P10" s="4"/>
      <c r="Q10" s="4"/>
      <c r="R10" s="4"/>
      <c r="S10" s="4"/>
      <c r="T10" s="4"/>
      <c r="U10" s="4"/>
      <c r="V10" s="4"/>
      <c r="W10" s="4"/>
    </row>
    <row r="11" spans="1:23">
      <c r="A11" s="2" t="s">
        <v>1003</v>
      </c>
      <c r="B11" s="4"/>
      <c r="C11" s="4"/>
      <c r="D11" s="4"/>
      <c r="E11" s="4"/>
      <c r="F11" s="4"/>
      <c r="G11" s="4"/>
      <c r="H11" s="4"/>
      <c r="I11" s="4"/>
      <c r="J11" s="4"/>
      <c r="K11" s="6">
        <v>30100000</v>
      </c>
      <c r="L11" s="6">
        <v>26400000</v>
      </c>
      <c r="M11" s="6">
        <v>14800000</v>
      </c>
      <c r="N11" s="4"/>
      <c r="O11" s="4"/>
      <c r="P11" s="4"/>
      <c r="Q11" s="4"/>
      <c r="R11" s="4"/>
      <c r="S11" s="4"/>
      <c r="T11" s="4"/>
      <c r="U11" s="4"/>
      <c r="V11" s="4"/>
      <c r="W11" s="4"/>
    </row>
    <row r="12" spans="1:23" ht="30">
      <c r="A12" s="2" t="s">
        <v>1074</v>
      </c>
      <c r="B12" s="4"/>
      <c r="C12" s="4"/>
      <c r="D12" s="4"/>
      <c r="E12" s="4"/>
      <c r="F12" s="6">
        <v>131300000</v>
      </c>
      <c r="G12" s="4"/>
      <c r="H12" s="4"/>
      <c r="I12" s="4"/>
      <c r="J12" s="4"/>
      <c r="K12" s="6">
        <v>144400000</v>
      </c>
      <c r="L12" s="6">
        <v>151500000</v>
      </c>
      <c r="M12" s="4">
        <v>0</v>
      </c>
      <c r="N12" s="4"/>
      <c r="O12" s="4"/>
      <c r="P12" s="4"/>
      <c r="Q12" s="4"/>
      <c r="R12" s="4"/>
      <c r="S12" s="4"/>
      <c r="T12" s="4"/>
      <c r="U12" s="4"/>
      <c r="V12" s="4"/>
      <c r="W12" s="4"/>
    </row>
    <row r="13" spans="1:23" ht="30">
      <c r="A13" s="2" t="s">
        <v>1072</v>
      </c>
      <c r="B13" s="4"/>
      <c r="C13" s="4"/>
      <c r="D13" s="4"/>
      <c r="E13" s="4"/>
      <c r="F13" s="155">
        <v>0.35</v>
      </c>
      <c r="G13" s="4"/>
      <c r="H13" s="4"/>
      <c r="I13" s="4"/>
      <c r="J13" s="4"/>
      <c r="K13" s="4"/>
      <c r="L13" s="4"/>
      <c r="M13" s="4"/>
      <c r="N13" s="4"/>
      <c r="O13" s="4"/>
      <c r="P13" s="4"/>
      <c r="Q13" s="4"/>
      <c r="R13" s="4"/>
      <c r="S13" s="4"/>
      <c r="T13" s="4"/>
      <c r="U13" s="4"/>
      <c r="V13" s="4"/>
      <c r="W13" s="4"/>
    </row>
    <row r="14" spans="1:23" ht="30">
      <c r="A14" s="2" t="s">
        <v>1187</v>
      </c>
      <c r="B14" s="4"/>
      <c r="C14" s="4"/>
      <c r="D14" s="4"/>
      <c r="E14" s="4"/>
      <c r="F14" s="155">
        <v>0.65</v>
      </c>
      <c r="G14" s="4"/>
      <c r="H14" s="4"/>
      <c r="I14" s="4"/>
      <c r="J14" s="4"/>
      <c r="K14" s="4"/>
      <c r="L14" s="4"/>
      <c r="M14" s="4"/>
      <c r="N14" s="4"/>
      <c r="O14" s="4"/>
      <c r="P14" s="4"/>
      <c r="Q14" s="4"/>
      <c r="R14" s="4"/>
      <c r="S14" s="4"/>
      <c r="T14" s="4"/>
      <c r="U14" s="4"/>
      <c r="V14" s="4"/>
      <c r="W14" s="4"/>
    </row>
    <row r="15" spans="1:23">
      <c r="A15" s="2" t="s">
        <v>1001</v>
      </c>
      <c r="B15" s="4"/>
      <c r="C15" s="4"/>
      <c r="D15" s="4"/>
      <c r="E15" s="6">
        <v>258000000</v>
      </c>
      <c r="F15" s="4"/>
      <c r="G15" s="4"/>
      <c r="H15" s="4"/>
      <c r="I15" s="4"/>
      <c r="J15" s="4"/>
      <c r="K15" s="4"/>
      <c r="L15" s="4"/>
      <c r="M15" s="4"/>
      <c r="N15" s="4"/>
      <c r="O15" s="4"/>
      <c r="P15" s="4"/>
      <c r="Q15" s="4"/>
      <c r="R15" s="4"/>
      <c r="S15" s="4"/>
      <c r="T15" s="4"/>
      <c r="U15" s="4"/>
      <c r="V15" s="4"/>
      <c r="W15" s="4"/>
    </row>
    <row r="16" spans="1:23">
      <c r="A16" s="2" t="s">
        <v>122</v>
      </c>
      <c r="B16" s="4"/>
      <c r="C16" s="4"/>
      <c r="D16" s="4"/>
      <c r="E16" s="4"/>
      <c r="F16" s="4"/>
      <c r="G16" s="4"/>
      <c r="H16" s="4"/>
      <c r="I16" s="4"/>
      <c r="J16" s="4"/>
      <c r="K16" s="4">
        <v>0</v>
      </c>
      <c r="L16" s="6">
        <v>5500000</v>
      </c>
      <c r="M16" s="6">
        <v>249700000</v>
      </c>
      <c r="N16" s="4"/>
      <c r="O16" s="4"/>
      <c r="P16" s="4"/>
      <c r="Q16" s="4"/>
      <c r="R16" s="4"/>
      <c r="S16" s="4"/>
      <c r="T16" s="4"/>
      <c r="U16" s="4"/>
      <c r="V16" s="4"/>
      <c r="W16" s="4"/>
    </row>
    <row r="17" spans="1:23">
      <c r="A17" s="2" t="s">
        <v>1188</v>
      </c>
      <c r="B17" s="6">
        <v>26299076</v>
      </c>
      <c r="C17" s="6">
        <v>300000000</v>
      </c>
      <c r="D17" s="6">
        <v>500000000</v>
      </c>
      <c r="E17" s="4"/>
      <c r="F17" s="4"/>
      <c r="G17" s="4"/>
      <c r="H17" s="4"/>
      <c r="I17" s="4"/>
      <c r="J17" s="4"/>
      <c r="K17" s="6">
        <v>17529879</v>
      </c>
      <c r="L17" s="4"/>
      <c r="M17" s="4"/>
      <c r="N17" s="4"/>
      <c r="O17" s="4"/>
      <c r="P17" s="4"/>
      <c r="Q17" s="4"/>
      <c r="R17" s="4"/>
      <c r="S17" s="4"/>
      <c r="T17" s="4"/>
      <c r="U17" s="4"/>
      <c r="V17" s="4"/>
      <c r="W17" s="4"/>
    </row>
    <row r="18" spans="1:23" ht="30">
      <c r="A18" s="2" t="s">
        <v>1189</v>
      </c>
      <c r="B18" s="4"/>
      <c r="C18" s="4"/>
      <c r="D18" s="4"/>
      <c r="E18" s="4"/>
      <c r="F18" s="4"/>
      <c r="G18" s="4"/>
      <c r="H18" s="4"/>
      <c r="I18" s="4"/>
      <c r="J18" s="4"/>
      <c r="K18" s="155">
        <v>0.02</v>
      </c>
      <c r="L18" s="4"/>
      <c r="M18" s="4"/>
      <c r="N18" s="4"/>
      <c r="O18" s="4"/>
      <c r="P18" s="4"/>
      <c r="Q18" s="4"/>
      <c r="R18" s="4"/>
      <c r="S18" s="4"/>
      <c r="T18" s="4"/>
      <c r="U18" s="4"/>
      <c r="V18" s="4"/>
      <c r="W18" s="4"/>
    </row>
    <row r="19" spans="1:23" ht="30">
      <c r="A19" s="2" t="s">
        <v>1190</v>
      </c>
      <c r="B19" s="4"/>
      <c r="C19" s="4"/>
      <c r="D19" s="7">
        <v>25.1</v>
      </c>
      <c r="E19" s="4"/>
      <c r="F19" s="4"/>
      <c r="G19" s="4"/>
      <c r="H19" s="4"/>
      <c r="I19" s="4"/>
      <c r="J19" s="4"/>
      <c r="K19" s="7">
        <v>25.1</v>
      </c>
      <c r="L19" s="4"/>
      <c r="M19" s="4"/>
      <c r="N19" s="4"/>
      <c r="O19" s="4"/>
      <c r="P19" s="4"/>
      <c r="Q19" s="4"/>
      <c r="R19" s="4"/>
      <c r="S19" s="4"/>
      <c r="T19" s="4"/>
      <c r="U19" s="4"/>
      <c r="V19" s="4"/>
      <c r="W19" s="4"/>
    </row>
    <row r="20" spans="1:23" ht="30">
      <c r="A20" s="2" t="s">
        <v>1191</v>
      </c>
      <c r="B20" s="4"/>
      <c r="C20" s="4"/>
      <c r="D20" s="4"/>
      <c r="E20" s="4"/>
      <c r="F20" s="4"/>
      <c r="G20" s="4"/>
      <c r="H20" s="4"/>
      <c r="I20" s="4"/>
      <c r="J20" s="4"/>
      <c r="K20" s="6">
        <v>440000000</v>
      </c>
      <c r="L20" s="4"/>
      <c r="M20" s="4"/>
      <c r="N20" s="4"/>
      <c r="O20" s="4"/>
      <c r="P20" s="4"/>
      <c r="Q20" s="4"/>
      <c r="R20" s="4"/>
      <c r="S20" s="4"/>
      <c r="T20" s="4"/>
      <c r="U20" s="4"/>
      <c r="V20" s="4"/>
      <c r="W20" s="4"/>
    </row>
    <row r="21" spans="1:23" ht="30">
      <c r="A21" s="2" t="s">
        <v>1192</v>
      </c>
      <c r="B21" s="4"/>
      <c r="C21" s="4"/>
      <c r="D21" s="4"/>
      <c r="E21" s="4"/>
      <c r="F21" s="4"/>
      <c r="G21" s="4"/>
      <c r="H21" s="4"/>
      <c r="I21" s="4"/>
      <c r="J21" s="4"/>
      <c r="K21" s="6">
        <v>16800000</v>
      </c>
      <c r="L21" s="6">
        <v>4900000</v>
      </c>
      <c r="M21" s="4">
        <v>0</v>
      </c>
      <c r="N21" s="4"/>
      <c r="O21" s="4"/>
      <c r="P21" s="4"/>
      <c r="Q21" s="4"/>
      <c r="R21" s="4"/>
      <c r="S21" s="4"/>
      <c r="T21" s="4"/>
      <c r="U21" s="4"/>
      <c r="V21" s="4"/>
      <c r="W21" s="4"/>
    </row>
    <row r="22" spans="1:23" ht="30">
      <c r="A22" s="2" t="s">
        <v>1193</v>
      </c>
      <c r="B22" s="4"/>
      <c r="C22" s="4"/>
      <c r="D22" s="4"/>
      <c r="E22" s="4"/>
      <c r="F22" s="4"/>
      <c r="G22" s="7">
        <v>0.58040000000000003</v>
      </c>
      <c r="H22" s="4"/>
      <c r="I22" s="4"/>
      <c r="J22" s="4"/>
      <c r="K22" s="7">
        <v>0.58040000000000003</v>
      </c>
      <c r="L22" s="4"/>
      <c r="M22" s="4"/>
      <c r="N22" s="4"/>
      <c r="O22" s="4"/>
      <c r="P22" s="4"/>
      <c r="Q22" s="4"/>
      <c r="R22" s="4"/>
      <c r="S22" s="4"/>
      <c r="T22" s="4"/>
      <c r="U22" s="4"/>
      <c r="V22" s="4"/>
      <c r="W22" s="4"/>
    </row>
    <row r="23" spans="1:23" ht="30">
      <c r="A23" s="2" t="s">
        <v>1194</v>
      </c>
      <c r="B23" s="4"/>
      <c r="C23" s="4"/>
      <c r="D23" s="4"/>
      <c r="E23" s="4"/>
      <c r="F23" s="4"/>
      <c r="G23" s="7">
        <v>0.70589999999999997</v>
      </c>
      <c r="H23" s="4"/>
      <c r="I23" s="4"/>
      <c r="J23" s="4"/>
      <c r="K23" s="7">
        <v>0.70589999999999997</v>
      </c>
      <c r="L23" s="4"/>
      <c r="M23" s="4"/>
      <c r="N23" s="4"/>
      <c r="O23" s="4"/>
      <c r="P23" s="4"/>
      <c r="Q23" s="4"/>
      <c r="R23" s="4"/>
      <c r="S23" s="4"/>
      <c r="T23" s="4"/>
      <c r="U23" s="4"/>
      <c r="V23" s="4"/>
      <c r="W23" s="4"/>
    </row>
    <row r="24" spans="1:23" ht="30">
      <c r="A24" s="2" t="s">
        <v>1195</v>
      </c>
      <c r="B24" s="4"/>
      <c r="C24" s="4"/>
      <c r="D24" s="4"/>
      <c r="E24" s="4"/>
      <c r="F24" s="4"/>
      <c r="G24" s="4"/>
      <c r="H24" s="4"/>
      <c r="I24" s="4"/>
      <c r="J24" s="4"/>
      <c r="K24" s="155">
        <v>0.03</v>
      </c>
      <c r="L24" s="4"/>
      <c r="M24" s="4"/>
      <c r="N24" s="4"/>
      <c r="O24" s="4"/>
      <c r="P24" s="4"/>
      <c r="Q24" s="4"/>
      <c r="R24" s="4"/>
      <c r="S24" s="4"/>
      <c r="T24" s="4"/>
      <c r="U24" s="4"/>
      <c r="V24" s="4"/>
      <c r="W24" s="4"/>
    </row>
    <row r="25" spans="1:23">
      <c r="A25" s="2" t="s">
        <v>1196</v>
      </c>
      <c r="B25" s="4"/>
      <c r="C25" s="4"/>
      <c r="D25" s="4"/>
      <c r="E25" s="4"/>
      <c r="F25" s="4"/>
      <c r="G25" s="4"/>
      <c r="H25" s="4"/>
      <c r="I25" s="4"/>
      <c r="J25" s="4"/>
      <c r="K25" s="4"/>
      <c r="L25" s="4"/>
      <c r="M25" s="4"/>
      <c r="N25" s="4"/>
      <c r="O25" s="4"/>
      <c r="P25" s="4"/>
      <c r="Q25" s="4"/>
      <c r="R25" s="4"/>
      <c r="S25" s="4"/>
      <c r="T25" s="4"/>
      <c r="U25" s="4"/>
      <c r="V25" s="4"/>
      <c r="W25" s="4"/>
    </row>
    <row r="26" spans="1:23" ht="30">
      <c r="A26" s="3" t="s">
        <v>1182</v>
      </c>
      <c r="B26" s="4"/>
      <c r="C26" s="4"/>
      <c r="D26" s="4"/>
      <c r="E26" s="4"/>
      <c r="F26" s="4"/>
      <c r="G26" s="4"/>
      <c r="H26" s="4"/>
      <c r="I26" s="4"/>
      <c r="J26" s="4"/>
      <c r="K26" s="4"/>
      <c r="L26" s="4"/>
      <c r="M26" s="4"/>
      <c r="N26" s="4"/>
      <c r="O26" s="4"/>
      <c r="P26" s="4"/>
      <c r="Q26" s="4"/>
      <c r="R26" s="4"/>
      <c r="S26" s="4"/>
      <c r="T26" s="4"/>
      <c r="U26" s="4"/>
      <c r="V26" s="4"/>
      <c r="W26" s="4"/>
    </row>
    <row r="27" spans="1:23" ht="30">
      <c r="A27" s="2" t="s">
        <v>932</v>
      </c>
      <c r="B27" s="4"/>
      <c r="C27" s="4"/>
      <c r="D27" s="4"/>
      <c r="E27" s="4"/>
      <c r="F27" s="4"/>
      <c r="G27" s="4"/>
      <c r="H27" s="4"/>
      <c r="I27" s="4"/>
      <c r="J27" s="4"/>
      <c r="K27" s="6">
        <v>183995</v>
      </c>
      <c r="L27" s="6">
        <v>633084</v>
      </c>
      <c r="M27" s="4"/>
      <c r="N27" s="4"/>
      <c r="O27" s="4"/>
      <c r="P27" s="4"/>
      <c r="Q27" s="4"/>
      <c r="R27" s="4"/>
      <c r="S27" s="4"/>
      <c r="T27" s="4"/>
      <c r="U27" s="4"/>
      <c r="V27" s="4"/>
      <c r="W27" s="4"/>
    </row>
    <row r="28" spans="1:23">
      <c r="A28" s="2" t="s">
        <v>1197</v>
      </c>
      <c r="B28" s="4"/>
      <c r="C28" s="4"/>
      <c r="D28" s="4"/>
      <c r="E28" s="4"/>
      <c r="F28" s="4"/>
      <c r="G28" s="4"/>
      <c r="H28" s="4"/>
      <c r="I28" s="4"/>
      <c r="J28" s="4"/>
      <c r="K28" s="4"/>
      <c r="L28" s="4"/>
      <c r="M28" s="4"/>
      <c r="N28" s="4"/>
      <c r="O28" s="4"/>
      <c r="P28" s="4"/>
      <c r="Q28" s="4"/>
      <c r="R28" s="4"/>
      <c r="S28" s="4"/>
      <c r="T28" s="4"/>
      <c r="U28" s="4"/>
      <c r="V28" s="4"/>
      <c r="W28" s="4"/>
    </row>
    <row r="29" spans="1:23" ht="30">
      <c r="A29" s="3" t="s">
        <v>1182</v>
      </c>
      <c r="B29" s="4"/>
      <c r="C29" s="4"/>
      <c r="D29" s="4"/>
      <c r="E29" s="4"/>
      <c r="F29" s="4"/>
      <c r="G29" s="4"/>
      <c r="H29" s="4"/>
      <c r="I29" s="4"/>
      <c r="J29" s="4"/>
      <c r="K29" s="4"/>
      <c r="L29" s="4"/>
      <c r="M29" s="4"/>
      <c r="N29" s="4"/>
      <c r="O29" s="4"/>
      <c r="P29" s="4"/>
      <c r="Q29" s="4"/>
      <c r="R29" s="4"/>
      <c r="S29" s="4"/>
      <c r="T29" s="4"/>
      <c r="U29" s="4"/>
      <c r="V29" s="4"/>
      <c r="W29" s="4"/>
    </row>
    <row r="30" spans="1:23" ht="30">
      <c r="A30" s="2" t="s">
        <v>932</v>
      </c>
      <c r="B30" s="4"/>
      <c r="C30" s="4"/>
      <c r="D30" s="4"/>
      <c r="E30" s="6">
        <v>6190469</v>
      </c>
      <c r="F30" s="4"/>
      <c r="G30" s="4"/>
      <c r="H30" s="4"/>
      <c r="I30" s="4"/>
      <c r="J30" s="4"/>
      <c r="K30" s="6">
        <v>292660</v>
      </c>
      <c r="L30" s="4"/>
      <c r="M30" s="4"/>
      <c r="N30" s="4"/>
      <c r="O30" s="4"/>
      <c r="P30" s="4"/>
      <c r="Q30" s="4"/>
      <c r="R30" s="4"/>
      <c r="S30" s="4"/>
      <c r="T30" s="4"/>
      <c r="U30" s="4"/>
      <c r="V30" s="4"/>
      <c r="W30" s="4"/>
    </row>
    <row r="31" spans="1:23">
      <c r="A31" s="2" t="s">
        <v>1172</v>
      </c>
      <c r="B31" s="4"/>
      <c r="C31" s="4"/>
      <c r="D31" s="4"/>
      <c r="E31" s="4"/>
      <c r="F31" s="4"/>
      <c r="G31" s="4"/>
      <c r="H31" s="4"/>
      <c r="I31" s="4"/>
      <c r="J31" s="4"/>
      <c r="K31" s="4"/>
      <c r="L31" s="4"/>
      <c r="M31" s="4"/>
      <c r="N31" s="4"/>
      <c r="O31" s="4"/>
      <c r="P31" s="4"/>
      <c r="Q31" s="4"/>
      <c r="R31" s="4"/>
      <c r="S31" s="4"/>
      <c r="T31" s="4"/>
      <c r="U31" s="4"/>
      <c r="V31" s="4"/>
      <c r="W31" s="4"/>
    </row>
    <row r="32" spans="1:23" ht="30">
      <c r="A32" s="3" t="s">
        <v>1182</v>
      </c>
      <c r="B32" s="4"/>
      <c r="C32" s="4"/>
      <c r="D32" s="4"/>
      <c r="E32" s="4"/>
      <c r="F32" s="4"/>
      <c r="G32" s="4"/>
      <c r="H32" s="4"/>
      <c r="I32" s="4"/>
      <c r="J32" s="4"/>
      <c r="K32" s="4"/>
      <c r="L32" s="4"/>
      <c r="M32" s="4"/>
      <c r="N32" s="4"/>
      <c r="O32" s="4"/>
      <c r="P32" s="4"/>
      <c r="Q32" s="4"/>
      <c r="R32" s="4"/>
      <c r="S32" s="4"/>
      <c r="T32" s="4"/>
      <c r="U32" s="4"/>
      <c r="V32" s="4"/>
      <c r="W32" s="4"/>
    </row>
    <row r="33" spans="1:23" ht="30">
      <c r="A33" s="2" t="s">
        <v>932</v>
      </c>
      <c r="B33" s="4"/>
      <c r="C33" s="4"/>
      <c r="D33" s="4"/>
      <c r="E33" s="6">
        <v>133060</v>
      </c>
      <c r="F33" s="4"/>
      <c r="G33" s="4"/>
      <c r="H33" s="4"/>
      <c r="I33" s="4"/>
      <c r="J33" s="4"/>
      <c r="K33" s="4"/>
      <c r="L33" s="4"/>
      <c r="M33" s="4"/>
      <c r="N33" s="4"/>
      <c r="O33" s="4"/>
      <c r="P33" s="4"/>
      <c r="Q33" s="4"/>
      <c r="R33" s="4"/>
      <c r="S33" s="4"/>
      <c r="T33" s="4"/>
      <c r="U33" s="4"/>
      <c r="V33" s="4"/>
      <c r="W33" s="4"/>
    </row>
    <row r="34" spans="1:23">
      <c r="A34" s="2" t="s">
        <v>1198</v>
      </c>
      <c r="B34" s="4"/>
      <c r="C34" s="4"/>
      <c r="D34" s="4"/>
      <c r="E34" s="4"/>
      <c r="F34" s="4"/>
      <c r="G34" s="4"/>
      <c r="H34" s="4"/>
      <c r="I34" s="4"/>
      <c r="J34" s="4"/>
      <c r="K34" s="4"/>
      <c r="L34" s="4"/>
      <c r="M34" s="4"/>
      <c r="N34" s="4"/>
      <c r="O34" s="4"/>
      <c r="P34" s="4"/>
      <c r="Q34" s="4"/>
      <c r="R34" s="4"/>
      <c r="S34" s="4"/>
      <c r="T34" s="4"/>
      <c r="U34" s="4"/>
      <c r="V34" s="4"/>
      <c r="W34" s="4"/>
    </row>
    <row r="35" spans="1:23" ht="30">
      <c r="A35" s="3" t="s">
        <v>1182</v>
      </c>
      <c r="B35" s="4"/>
      <c r="C35" s="4"/>
      <c r="D35" s="4"/>
      <c r="E35" s="4"/>
      <c r="F35" s="4"/>
      <c r="G35" s="4"/>
      <c r="H35" s="4"/>
      <c r="I35" s="4"/>
      <c r="J35" s="4"/>
      <c r="K35" s="4"/>
      <c r="L35" s="4"/>
      <c r="M35" s="4"/>
      <c r="N35" s="4"/>
      <c r="O35" s="4"/>
      <c r="P35" s="4"/>
      <c r="Q35" s="4"/>
      <c r="R35" s="4"/>
      <c r="S35" s="4"/>
      <c r="T35" s="4"/>
      <c r="U35" s="4"/>
      <c r="V35" s="4"/>
      <c r="W35" s="4"/>
    </row>
    <row r="36" spans="1:23" ht="30">
      <c r="A36" s="2" t="s">
        <v>932</v>
      </c>
      <c r="B36" s="4"/>
      <c r="C36" s="4"/>
      <c r="D36" s="4"/>
      <c r="E36" s="4"/>
      <c r="F36" s="4"/>
      <c r="G36" s="4"/>
      <c r="H36" s="4"/>
      <c r="I36" s="4"/>
      <c r="J36" s="4"/>
      <c r="K36" s="4"/>
      <c r="L36" s="4"/>
      <c r="M36" s="4"/>
      <c r="N36" s="6">
        <v>414325</v>
      </c>
      <c r="O36" s="4"/>
      <c r="P36" s="4"/>
      <c r="Q36" s="4"/>
      <c r="R36" s="4"/>
      <c r="S36" s="4"/>
      <c r="T36" s="4"/>
      <c r="U36" s="4"/>
      <c r="V36" s="4"/>
      <c r="W36" s="4"/>
    </row>
    <row r="37" spans="1:23">
      <c r="A37" s="2" t="s">
        <v>510</v>
      </c>
      <c r="B37" s="4"/>
      <c r="C37" s="4"/>
      <c r="D37" s="4"/>
      <c r="E37" s="4"/>
      <c r="F37" s="4"/>
      <c r="G37" s="4"/>
      <c r="H37" s="4"/>
      <c r="I37" s="4"/>
      <c r="J37" s="4"/>
      <c r="K37" s="4"/>
      <c r="L37" s="4"/>
      <c r="M37" s="4"/>
      <c r="N37" s="4"/>
      <c r="O37" s="4"/>
      <c r="P37" s="4"/>
      <c r="Q37" s="4"/>
      <c r="R37" s="4"/>
      <c r="S37" s="4"/>
      <c r="T37" s="4"/>
      <c r="U37" s="4"/>
      <c r="V37" s="4"/>
      <c r="W37" s="4"/>
    </row>
    <row r="38" spans="1:23" ht="30">
      <c r="A38" s="3" t="s">
        <v>1182</v>
      </c>
      <c r="B38" s="4"/>
      <c r="C38" s="4"/>
      <c r="D38" s="4"/>
      <c r="E38" s="4"/>
      <c r="F38" s="4"/>
      <c r="G38" s="4"/>
      <c r="H38" s="4"/>
      <c r="I38" s="4"/>
      <c r="J38" s="4"/>
      <c r="K38" s="4"/>
      <c r="L38" s="4"/>
      <c r="M38" s="4"/>
      <c r="N38" s="4"/>
      <c r="O38" s="4"/>
      <c r="P38" s="4"/>
      <c r="Q38" s="4"/>
      <c r="R38" s="4"/>
      <c r="S38" s="4"/>
      <c r="T38" s="4"/>
      <c r="U38" s="4"/>
      <c r="V38" s="4"/>
      <c r="W38" s="4"/>
    </row>
    <row r="39" spans="1:23" ht="30">
      <c r="A39" s="2" t="s">
        <v>126</v>
      </c>
      <c r="B39" s="4"/>
      <c r="C39" s="4"/>
      <c r="D39" s="4"/>
      <c r="E39" s="4"/>
      <c r="F39" s="4"/>
      <c r="G39" s="4"/>
      <c r="H39" s="4"/>
      <c r="I39" s="4"/>
      <c r="J39" s="4"/>
      <c r="K39" s="4"/>
      <c r="L39" s="4"/>
      <c r="M39" s="6">
        <v>5900000</v>
      </c>
      <c r="N39" s="4"/>
      <c r="O39" s="4"/>
      <c r="P39" s="4"/>
      <c r="Q39" s="4"/>
      <c r="R39" s="4"/>
      <c r="S39" s="4"/>
      <c r="T39" s="4"/>
      <c r="U39" s="4"/>
      <c r="V39" s="4"/>
      <c r="W39" s="4"/>
    </row>
    <row r="40" spans="1:23" ht="30">
      <c r="A40" s="2" t="s">
        <v>1199</v>
      </c>
      <c r="B40" s="4"/>
      <c r="C40" s="4"/>
      <c r="D40" s="4"/>
      <c r="E40" s="4"/>
      <c r="F40" s="4"/>
      <c r="G40" s="4"/>
      <c r="H40" s="4"/>
      <c r="I40" s="4"/>
      <c r="J40" s="4"/>
      <c r="K40" s="4"/>
      <c r="L40" s="4"/>
      <c r="M40" s="6">
        <v>215722</v>
      </c>
      <c r="N40" s="4"/>
      <c r="O40" s="4"/>
      <c r="P40" s="4"/>
      <c r="Q40" s="4"/>
      <c r="R40" s="4"/>
      <c r="S40" s="4"/>
      <c r="T40" s="4"/>
      <c r="U40" s="4"/>
      <c r="V40" s="4"/>
      <c r="W40" s="4"/>
    </row>
    <row r="41" spans="1:23">
      <c r="A41" s="2" t="s">
        <v>1186</v>
      </c>
      <c r="B41" s="4"/>
      <c r="C41" s="4"/>
      <c r="D41" s="4"/>
      <c r="E41" s="4"/>
      <c r="F41" s="4"/>
      <c r="G41" s="4"/>
      <c r="H41" s="4"/>
      <c r="I41" s="4"/>
      <c r="J41" s="4"/>
      <c r="K41" s="4"/>
      <c r="L41" s="4"/>
      <c r="M41" s="4"/>
      <c r="N41" s="4"/>
      <c r="O41" s="7">
        <v>0.51</v>
      </c>
      <c r="P41" s="7">
        <v>0.51</v>
      </c>
      <c r="Q41" s="7">
        <v>0.51</v>
      </c>
      <c r="R41" s="4"/>
      <c r="S41" s="4"/>
      <c r="T41" s="4"/>
      <c r="U41" s="4"/>
      <c r="V41" s="4"/>
      <c r="W41" s="4"/>
    </row>
    <row r="42" spans="1:23">
      <c r="A42" s="2" t="s">
        <v>1200</v>
      </c>
      <c r="B42" s="4"/>
      <c r="C42" s="4"/>
      <c r="D42" s="4"/>
      <c r="E42" s="4"/>
      <c r="F42" s="4"/>
      <c r="G42" s="4"/>
      <c r="H42" s="4"/>
      <c r="I42" s="4"/>
      <c r="J42" s="4"/>
      <c r="K42" s="4"/>
      <c r="L42" s="4"/>
      <c r="M42" s="4"/>
      <c r="N42" s="4"/>
      <c r="O42" s="4"/>
      <c r="P42" s="4"/>
      <c r="Q42" s="4"/>
      <c r="R42" s="4"/>
      <c r="S42" s="4"/>
      <c r="T42" s="4"/>
      <c r="U42" s="4"/>
      <c r="V42" s="4"/>
      <c r="W42" s="4"/>
    </row>
    <row r="43" spans="1:23" ht="30">
      <c r="A43" s="3" t="s">
        <v>1182</v>
      </c>
      <c r="B43" s="4"/>
      <c r="C43" s="4"/>
      <c r="D43" s="4"/>
      <c r="E43" s="4"/>
      <c r="F43" s="4"/>
      <c r="G43" s="4"/>
      <c r="H43" s="4"/>
      <c r="I43" s="4"/>
      <c r="J43" s="4"/>
      <c r="K43" s="4"/>
      <c r="L43" s="4"/>
      <c r="M43" s="4"/>
      <c r="N43" s="4"/>
      <c r="O43" s="4"/>
      <c r="P43" s="4"/>
      <c r="Q43" s="4"/>
      <c r="R43" s="4"/>
      <c r="S43" s="4"/>
      <c r="T43" s="4"/>
      <c r="U43" s="4"/>
      <c r="V43" s="4"/>
      <c r="W43" s="4"/>
    </row>
    <row r="44" spans="1:23" ht="30">
      <c r="A44" s="2" t="s">
        <v>1074</v>
      </c>
      <c r="B44" s="4"/>
      <c r="C44" s="4"/>
      <c r="D44" s="4"/>
      <c r="E44" s="4"/>
      <c r="F44" s="6">
        <v>243800000</v>
      </c>
      <c r="G44" s="4"/>
      <c r="H44" s="4"/>
      <c r="I44" s="4"/>
      <c r="J44" s="4"/>
      <c r="K44" s="4"/>
      <c r="L44" s="4"/>
      <c r="M44" s="4"/>
      <c r="N44" s="4"/>
      <c r="O44" s="4"/>
      <c r="P44" s="4"/>
      <c r="Q44" s="4"/>
      <c r="R44" s="4"/>
      <c r="S44" s="4"/>
      <c r="T44" s="4"/>
      <c r="U44" s="4"/>
      <c r="V44" s="4"/>
      <c r="W44" s="4"/>
    </row>
    <row r="45" spans="1:23">
      <c r="A45" s="2" t="s">
        <v>10</v>
      </c>
      <c r="B45" s="4"/>
      <c r="C45" s="4"/>
      <c r="D45" s="4"/>
      <c r="E45" s="4"/>
      <c r="F45" s="4"/>
      <c r="G45" s="4"/>
      <c r="H45" s="4"/>
      <c r="I45" s="4"/>
      <c r="J45" s="4"/>
      <c r="K45" s="4"/>
      <c r="L45" s="4"/>
      <c r="M45" s="4"/>
      <c r="N45" s="4"/>
      <c r="O45" s="4"/>
      <c r="P45" s="4"/>
      <c r="Q45" s="4"/>
      <c r="R45" s="4"/>
      <c r="S45" s="4"/>
      <c r="T45" s="4"/>
      <c r="U45" s="4"/>
      <c r="V45" s="4"/>
      <c r="W45" s="4"/>
    </row>
    <row r="46" spans="1:23" ht="30">
      <c r="A46" s="3" t="s">
        <v>1182</v>
      </c>
      <c r="B46" s="4"/>
      <c r="C46" s="4"/>
      <c r="D46" s="4"/>
      <c r="E46" s="4"/>
      <c r="F46" s="4"/>
      <c r="G46" s="4"/>
      <c r="H46" s="4"/>
      <c r="I46" s="4"/>
      <c r="J46" s="4"/>
      <c r="K46" s="4"/>
      <c r="L46" s="4"/>
      <c r="M46" s="4"/>
      <c r="N46" s="4"/>
      <c r="O46" s="4"/>
      <c r="P46" s="4"/>
      <c r="Q46" s="4"/>
      <c r="R46" s="4"/>
      <c r="S46" s="4"/>
      <c r="T46" s="4"/>
      <c r="U46" s="4"/>
      <c r="V46" s="4"/>
      <c r="W46" s="4"/>
    </row>
    <row r="47" spans="1:23" ht="30">
      <c r="A47" s="2" t="s">
        <v>938</v>
      </c>
      <c r="B47" s="4"/>
      <c r="C47" s="4"/>
      <c r="D47" s="4"/>
      <c r="E47" s="4"/>
      <c r="F47" s="4"/>
      <c r="G47" s="4"/>
      <c r="H47" s="4"/>
      <c r="I47" s="4"/>
      <c r="J47" s="4"/>
      <c r="K47" s="4"/>
      <c r="L47" s="4"/>
      <c r="M47" s="4"/>
      <c r="N47" s="4"/>
      <c r="O47" s="4"/>
      <c r="P47" s="4"/>
      <c r="Q47" s="4"/>
      <c r="R47" s="4"/>
      <c r="S47" s="4">
        <v>1.07</v>
      </c>
      <c r="T47" s="4"/>
      <c r="U47" s="4"/>
      <c r="V47" s="4"/>
      <c r="W47" s="4"/>
    </row>
    <row r="48" spans="1:23">
      <c r="A48" s="2" t="s">
        <v>513</v>
      </c>
      <c r="B48" s="4"/>
      <c r="C48" s="4"/>
      <c r="D48" s="4"/>
      <c r="E48" s="4"/>
      <c r="F48" s="4"/>
      <c r="G48" s="4"/>
      <c r="H48" s="4"/>
      <c r="I48" s="4"/>
      <c r="J48" s="4"/>
      <c r="K48" s="4"/>
      <c r="L48" s="4"/>
      <c r="M48" s="4"/>
      <c r="N48" s="4"/>
      <c r="O48" s="4"/>
      <c r="P48" s="4"/>
      <c r="Q48" s="4"/>
      <c r="R48" s="4"/>
      <c r="S48" s="4"/>
      <c r="T48" s="4"/>
      <c r="U48" s="4"/>
      <c r="V48" s="4"/>
      <c r="W48" s="4"/>
    </row>
    <row r="49" spans="1:23" ht="30">
      <c r="A49" s="3" t="s">
        <v>1182</v>
      </c>
      <c r="B49" s="4"/>
      <c r="C49" s="4"/>
      <c r="D49" s="4"/>
      <c r="E49" s="4"/>
      <c r="F49" s="4"/>
      <c r="G49" s="4"/>
      <c r="H49" s="4"/>
      <c r="I49" s="4"/>
      <c r="J49" s="4"/>
      <c r="K49" s="4"/>
      <c r="L49" s="4"/>
      <c r="M49" s="4"/>
      <c r="N49" s="4"/>
      <c r="O49" s="4"/>
      <c r="P49" s="4"/>
      <c r="Q49" s="4"/>
      <c r="R49" s="4"/>
      <c r="S49" s="4"/>
      <c r="T49" s="4"/>
      <c r="U49" s="4"/>
      <c r="V49" s="4"/>
      <c r="W49" s="4"/>
    </row>
    <row r="50" spans="1:23">
      <c r="A50" s="2" t="s">
        <v>1186</v>
      </c>
      <c r="B50" s="4"/>
      <c r="C50" s="4"/>
      <c r="D50" s="4"/>
      <c r="E50" s="4"/>
      <c r="F50" s="4"/>
      <c r="G50" s="4"/>
      <c r="H50" s="4"/>
      <c r="I50" s="4"/>
      <c r="J50" s="4"/>
      <c r="K50" s="4"/>
      <c r="L50" s="4"/>
      <c r="M50" s="4"/>
      <c r="N50" s="4"/>
      <c r="O50" s="7">
        <v>0.4</v>
      </c>
      <c r="P50" s="4"/>
      <c r="Q50" s="4"/>
      <c r="R50" s="7">
        <v>0.40500000000000003</v>
      </c>
      <c r="S50" s="4"/>
      <c r="T50" s="4"/>
      <c r="U50" s="4"/>
      <c r="V50" s="4"/>
      <c r="W50" s="4"/>
    </row>
    <row r="51" spans="1:23">
      <c r="A51" s="2" t="s">
        <v>10</v>
      </c>
      <c r="B51" s="4"/>
      <c r="C51" s="4"/>
      <c r="D51" s="4"/>
      <c r="E51" s="4"/>
      <c r="F51" s="4"/>
      <c r="G51" s="4"/>
      <c r="H51" s="4"/>
      <c r="I51" s="4"/>
      <c r="J51" s="4"/>
      <c r="K51" s="4"/>
      <c r="L51" s="4"/>
      <c r="M51" s="4"/>
      <c r="N51" s="4"/>
      <c r="O51" s="4"/>
      <c r="P51" s="4"/>
      <c r="Q51" s="4"/>
      <c r="R51" s="4"/>
      <c r="S51" s="4"/>
      <c r="T51" s="4"/>
      <c r="U51" s="4"/>
      <c r="V51" s="4"/>
      <c r="W51" s="4"/>
    </row>
    <row r="52" spans="1:23" ht="30">
      <c r="A52" s="3" t="s">
        <v>1182</v>
      </c>
      <c r="B52" s="4"/>
      <c r="C52" s="4"/>
      <c r="D52" s="4"/>
      <c r="E52" s="4"/>
      <c r="F52" s="4"/>
      <c r="G52" s="4"/>
      <c r="H52" s="4"/>
      <c r="I52" s="4"/>
      <c r="J52" s="4"/>
      <c r="K52" s="4"/>
      <c r="L52" s="4"/>
      <c r="M52" s="4"/>
      <c r="N52" s="4"/>
      <c r="O52" s="4"/>
      <c r="P52" s="4"/>
      <c r="Q52" s="4"/>
      <c r="R52" s="4"/>
      <c r="S52" s="4"/>
      <c r="T52" s="4"/>
      <c r="U52" s="4"/>
      <c r="V52" s="4"/>
      <c r="W52" s="4"/>
    </row>
    <row r="53" spans="1:23">
      <c r="A53" s="2" t="s">
        <v>33</v>
      </c>
      <c r="B53" s="4"/>
      <c r="C53" s="4"/>
      <c r="D53" s="4"/>
      <c r="E53" s="4"/>
      <c r="F53" s="4"/>
      <c r="G53" s="4"/>
      <c r="H53" s="4"/>
      <c r="I53" s="4"/>
      <c r="J53" s="4"/>
      <c r="K53" s="4"/>
      <c r="L53" s="4"/>
      <c r="M53" s="4"/>
      <c r="N53" s="4"/>
      <c r="O53" s="4"/>
      <c r="P53" s="4"/>
      <c r="Q53" s="4"/>
      <c r="R53" s="4"/>
      <c r="S53" s="6">
        <v>34900000</v>
      </c>
      <c r="T53" s="4"/>
      <c r="U53" s="4"/>
      <c r="V53" s="4"/>
      <c r="W53" s="4"/>
    </row>
    <row r="54" spans="1:23">
      <c r="A54" s="2" t="s">
        <v>114</v>
      </c>
      <c r="B54" s="4"/>
      <c r="C54" s="4"/>
      <c r="D54" s="4"/>
      <c r="E54" s="4"/>
      <c r="F54" s="4"/>
      <c r="G54" s="4"/>
      <c r="H54" s="4"/>
      <c r="I54" s="4"/>
      <c r="J54" s="4"/>
      <c r="K54" s="4"/>
      <c r="L54" s="4"/>
      <c r="M54" s="4"/>
      <c r="N54" s="4"/>
      <c r="O54" s="4"/>
      <c r="P54" s="4"/>
      <c r="Q54" s="4"/>
      <c r="R54" s="4"/>
      <c r="S54" s="4"/>
      <c r="T54" s="4"/>
      <c r="U54" s="4"/>
      <c r="V54" s="4"/>
      <c r="W54" s="4"/>
    </row>
    <row r="55" spans="1:23" ht="30">
      <c r="A55" s="3" t="s">
        <v>1182</v>
      </c>
      <c r="B55" s="4"/>
      <c r="C55" s="4"/>
      <c r="D55" s="4"/>
      <c r="E55" s="4"/>
      <c r="F55" s="4"/>
      <c r="G55" s="4"/>
      <c r="H55" s="4"/>
      <c r="I55" s="4"/>
      <c r="J55" s="4"/>
      <c r="K55" s="4"/>
      <c r="L55" s="4"/>
      <c r="M55" s="4"/>
      <c r="N55" s="4"/>
      <c r="O55" s="4"/>
      <c r="P55" s="4"/>
      <c r="Q55" s="4"/>
      <c r="R55" s="4"/>
      <c r="S55" s="4"/>
      <c r="T55" s="4"/>
      <c r="U55" s="4"/>
      <c r="V55" s="4"/>
      <c r="W55" s="4"/>
    </row>
    <row r="56" spans="1:23">
      <c r="A56" s="2" t="s">
        <v>1003</v>
      </c>
      <c r="B56" s="4"/>
      <c r="C56" s="4"/>
      <c r="D56" s="4"/>
      <c r="E56" s="4"/>
      <c r="F56" s="4"/>
      <c r="G56" s="4"/>
      <c r="H56" s="4"/>
      <c r="I56" s="4"/>
      <c r="J56" s="4"/>
      <c r="K56" s="4"/>
      <c r="L56" s="4"/>
      <c r="M56" s="4"/>
      <c r="N56" s="4"/>
      <c r="O56" s="4"/>
      <c r="P56" s="4"/>
      <c r="Q56" s="4"/>
      <c r="R56" s="4"/>
      <c r="S56" s="4"/>
      <c r="T56" s="6">
        <v>8826125</v>
      </c>
      <c r="U56" s="4"/>
      <c r="V56" s="4"/>
      <c r="W56" s="4"/>
    </row>
    <row r="57" spans="1:23">
      <c r="A57" s="2" t="s">
        <v>33</v>
      </c>
      <c r="B57" s="4"/>
      <c r="C57" s="4"/>
      <c r="D57" s="4"/>
      <c r="E57" s="4"/>
      <c r="F57" s="4"/>
      <c r="G57" s="4"/>
      <c r="H57" s="4"/>
      <c r="I57" s="4"/>
      <c r="J57" s="4"/>
      <c r="K57" s="4"/>
      <c r="L57" s="4"/>
      <c r="M57" s="4"/>
      <c r="N57" s="4"/>
      <c r="O57" s="4"/>
      <c r="P57" s="4"/>
      <c r="Q57" s="4"/>
      <c r="R57" s="4"/>
      <c r="S57" s="4"/>
      <c r="T57" s="6">
        <v>550000000</v>
      </c>
      <c r="U57" s="4"/>
      <c r="V57" s="4"/>
      <c r="W57" s="4"/>
    </row>
    <row r="58" spans="1:23">
      <c r="A58" s="2" t="s">
        <v>1001</v>
      </c>
      <c r="B58" s="4"/>
      <c r="C58" s="4"/>
      <c r="D58" s="4"/>
      <c r="E58" s="4"/>
      <c r="F58" s="4"/>
      <c r="G58" s="4"/>
      <c r="H58" s="4"/>
      <c r="I58" s="4"/>
      <c r="J58" s="4"/>
      <c r="K58" s="4"/>
      <c r="L58" s="4"/>
      <c r="M58" s="4"/>
      <c r="N58" s="4"/>
      <c r="O58" s="4"/>
      <c r="P58" s="4"/>
      <c r="Q58" s="4"/>
      <c r="R58" s="4"/>
      <c r="S58" s="4"/>
      <c r="T58" s="6">
        <v>750000000</v>
      </c>
      <c r="U58" s="4"/>
      <c r="V58" s="4"/>
      <c r="W58" s="4"/>
    </row>
    <row r="59" spans="1:23" ht="30">
      <c r="A59" s="2" t="s">
        <v>1201</v>
      </c>
      <c r="B59" s="4"/>
      <c r="C59" s="4"/>
      <c r="D59" s="4"/>
      <c r="E59" s="4"/>
      <c r="F59" s="4"/>
      <c r="G59" s="4"/>
      <c r="H59" s="4"/>
      <c r="I59" s="4"/>
      <c r="J59" s="4"/>
      <c r="K59" s="4"/>
      <c r="L59" s="4"/>
      <c r="M59" s="4"/>
      <c r="N59" s="4"/>
      <c r="O59" s="4"/>
      <c r="P59" s="4"/>
      <c r="Q59" s="4"/>
      <c r="R59" s="4"/>
      <c r="S59" s="4"/>
      <c r="T59" s="6">
        <v>8826125</v>
      </c>
      <c r="U59" s="4"/>
      <c r="V59" s="4"/>
      <c r="W59" s="4"/>
    </row>
    <row r="60" spans="1:23" ht="30">
      <c r="A60" s="2" t="s">
        <v>1202</v>
      </c>
      <c r="B60" s="4"/>
      <c r="C60" s="4"/>
      <c r="D60" s="4"/>
      <c r="E60" s="4"/>
      <c r="F60" s="4"/>
      <c r="G60" s="4"/>
      <c r="H60" s="4"/>
      <c r="I60" s="4"/>
      <c r="J60" s="4"/>
      <c r="K60" s="4"/>
      <c r="L60" s="4"/>
      <c r="M60" s="4"/>
      <c r="N60" s="4"/>
      <c r="O60" s="4"/>
      <c r="P60" s="4"/>
      <c r="Q60" s="4"/>
      <c r="R60" s="4"/>
      <c r="S60" s="4"/>
      <c r="T60" s="4"/>
      <c r="U60" s="4"/>
      <c r="V60" s="4"/>
      <c r="W60" s="4"/>
    </row>
    <row r="61" spans="1:23" ht="30">
      <c r="A61" s="3" t="s">
        <v>1182</v>
      </c>
      <c r="B61" s="4"/>
      <c r="C61" s="4"/>
      <c r="D61" s="4"/>
      <c r="E61" s="4"/>
      <c r="F61" s="4"/>
      <c r="G61" s="4"/>
      <c r="H61" s="4"/>
      <c r="I61" s="4"/>
      <c r="J61" s="4"/>
      <c r="K61" s="4"/>
      <c r="L61" s="4"/>
      <c r="M61" s="4"/>
      <c r="N61" s="4"/>
      <c r="O61" s="4"/>
      <c r="P61" s="4"/>
      <c r="Q61" s="4"/>
      <c r="R61" s="4"/>
      <c r="S61" s="4"/>
      <c r="T61" s="4"/>
      <c r="U61" s="4"/>
      <c r="V61" s="4"/>
      <c r="W61" s="4"/>
    </row>
    <row r="62" spans="1:23">
      <c r="A62" s="2" t="s">
        <v>33</v>
      </c>
      <c r="B62" s="4"/>
      <c r="C62" s="4"/>
      <c r="D62" s="4"/>
      <c r="E62" s="4"/>
      <c r="F62" s="4"/>
      <c r="G62" s="4"/>
      <c r="H62" s="4"/>
      <c r="I62" s="4"/>
      <c r="J62" s="4"/>
      <c r="K62" s="4"/>
      <c r="L62" s="4"/>
      <c r="M62" s="4"/>
      <c r="N62" s="4"/>
      <c r="O62" s="4"/>
      <c r="P62" s="4"/>
      <c r="Q62" s="4"/>
      <c r="R62" s="4"/>
      <c r="S62" s="6">
        <v>10000000</v>
      </c>
      <c r="T62" s="4"/>
      <c r="U62" s="4"/>
      <c r="V62" s="4"/>
      <c r="W62" s="4"/>
    </row>
    <row r="63" spans="1:23" ht="30">
      <c r="A63" s="2" t="s">
        <v>1203</v>
      </c>
      <c r="B63" s="4"/>
      <c r="C63" s="4"/>
      <c r="D63" s="4"/>
      <c r="E63" s="4"/>
      <c r="F63" s="4"/>
      <c r="G63" s="4"/>
      <c r="H63" s="4"/>
      <c r="I63" s="4"/>
      <c r="J63" s="4"/>
      <c r="K63" s="4"/>
      <c r="L63" s="4"/>
      <c r="M63" s="4"/>
      <c r="N63" s="4"/>
      <c r="O63" s="4"/>
      <c r="P63" s="4"/>
      <c r="Q63" s="4"/>
      <c r="R63" s="4"/>
      <c r="S63" s="4"/>
      <c r="T63" s="4"/>
      <c r="U63" s="4"/>
      <c r="V63" s="4"/>
      <c r="W63" s="4"/>
    </row>
    <row r="64" spans="1:23" ht="30">
      <c r="A64" s="3" t="s">
        <v>1182</v>
      </c>
      <c r="B64" s="4"/>
      <c r="C64" s="4"/>
      <c r="D64" s="4"/>
      <c r="E64" s="4"/>
      <c r="F64" s="4"/>
      <c r="G64" s="4"/>
      <c r="H64" s="4"/>
      <c r="I64" s="4"/>
      <c r="J64" s="4"/>
      <c r="K64" s="4"/>
      <c r="L64" s="4"/>
      <c r="M64" s="4"/>
      <c r="N64" s="4"/>
      <c r="O64" s="4"/>
      <c r="P64" s="4"/>
      <c r="Q64" s="4"/>
      <c r="R64" s="4"/>
      <c r="S64" s="4"/>
      <c r="T64" s="4"/>
      <c r="U64" s="4"/>
      <c r="V64" s="4"/>
      <c r="W64" s="4"/>
    </row>
    <row r="65" spans="1:23" ht="30">
      <c r="A65" s="2" t="s">
        <v>932</v>
      </c>
      <c r="B65" s="4"/>
      <c r="C65" s="4"/>
      <c r="D65" s="4"/>
      <c r="E65" s="4"/>
      <c r="F65" s="4"/>
      <c r="G65" s="4"/>
      <c r="H65" s="4"/>
      <c r="I65" s="4"/>
      <c r="J65" s="4"/>
      <c r="K65" s="6">
        <v>11419241</v>
      </c>
      <c r="L65" s="6">
        <v>2161657</v>
      </c>
      <c r="M65" s="4"/>
      <c r="N65" s="4"/>
      <c r="O65" s="4"/>
      <c r="P65" s="4"/>
      <c r="Q65" s="4"/>
      <c r="R65" s="4"/>
      <c r="S65" s="4"/>
      <c r="T65" s="4"/>
      <c r="U65" s="4"/>
      <c r="V65" s="4"/>
      <c r="W65" s="4"/>
    </row>
    <row r="66" spans="1:23" ht="30">
      <c r="A66" s="2" t="s">
        <v>1204</v>
      </c>
      <c r="B66" s="4"/>
      <c r="C66" s="4"/>
      <c r="D66" s="4"/>
      <c r="E66" s="4"/>
      <c r="F66" s="4"/>
      <c r="G66" s="4"/>
      <c r="H66" s="4"/>
      <c r="I66" s="4"/>
      <c r="J66" s="4"/>
      <c r="K66" s="4"/>
      <c r="L66" s="4"/>
      <c r="M66" s="4"/>
      <c r="N66" s="4"/>
      <c r="O66" s="4"/>
      <c r="P66" s="4"/>
      <c r="Q66" s="4"/>
      <c r="R66" s="4"/>
      <c r="S66" s="4"/>
      <c r="T66" s="4"/>
      <c r="U66" s="4"/>
      <c r="V66" s="4"/>
      <c r="W66" s="4"/>
    </row>
    <row r="67" spans="1:23" ht="30">
      <c r="A67" s="3" t="s">
        <v>1182</v>
      </c>
      <c r="B67" s="4"/>
      <c r="C67" s="4"/>
      <c r="D67" s="4"/>
      <c r="E67" s="4"/>
      <c r="F67" s="4"/>
      <c r="G67" s="4"/>
      <c r="H67" s="4"/>
      <c r="I67" s="4"/>
      <c r="J67" s="4"/>
      <c r="K67" s="4"/>
      <c r="L67" s="4"/>
      <c r="M67" s="4"/>
      <c r="N67" s="4"/>
      <c r="O67" s="4"/>
      <c r="P67" s="4"/>
      <c r="Q67" s="4"/>
      <c r="R67" s="4"/>
      <c r="S67" s="4"/>
      <c r="T67" s="4"/>
      <c r="U67" s="4"/>
      <c r="V67" s="4"/>
      <c r="W67" s="4"/>
    </row>
    <row r="68" spans="1:23" ht="30">
      <c r="A68" s="2" t="s">
        <v>932</v>
      </c>
      <c r="B68" s="4"/>
      <c r="C68" s="4"/>
      <c r="D68" s="4"/>
      <c r="E68" s="4"/>
      <c r="F68" s="4"/>
      <c r="G68" s="4"/>
      <c r="H68" s="4"/>
      <c r="I68" s="4"/>
      <c r="J68" s="4"/>
      <c r="K68" s="4"/>
      <c r="L68" s="4"/>
      <c r="M68" s="4"/>
      <c r="N68" s="4"/>
      <c r="O68" s="4"/>
      <c r="P68" s="4"/>
      <c r="Q68" s="4"/>
      <c r="R68" s="4"/>
      <c r="S68" s="4"/>
      <c r="T68" s="4"/>
      <c r="U68" s="6">
        <v>3680570</v>
      </c>
      <c r="V68" s="4"/>
      <c r="W68" s="4"/>
    </row>
    <row r="69" spans="1:23" ht="30">
      <c r="A69" s="2" t="s">
        <v>1205</v>
      </c>
      <c r="B69" s="4"/>
      <c r="C69" s="4"/>
      <c r="D69" s="4"/>
      <c r="E69" s="4"/>
      <c r="F69" s="4"/>
      <c r="G69" s="4"/>
      <c r="H69" s="4"/>
      <c r="I69" s="4"/>
      <c r="J69" s="4"/>
      <c r="K69" s="4"/>
      <c r="L69" s="4"/>
      <c r="M69" s="4"/>
      <c r="N69" s="4"/>
      <c r="O69" s="4"/>
      <c r="P69" s="4"/>
      <c r="Q69" s="4"/>
      <c r="R69" s="4"/>
      <c r="S69" s="4"/>
      <c r="T69" s="4"/>
      <c r="U69" s="4"/>
      <c r="V69" s="4"/>
      <c r="W69" s="4"/>
    </row>
    <row r="70" spans="1:23" ht="30">
      <c r="A70" s="3" t="s">
        <v>1182</v>
      </c>
      <c r="B70" s="4"/>
      <c r="C70" s="4"/>
      <c r="D70" s="4"/>
      <c r="E70" s="4"/>
      <c r="F70" s="4"/>
      <c r="G70" s="4"/>
      <c r="H70" s="4"/>
      <c r="I70" s="4"/>
      <c r="J70" s="4"/>
      <c r="K70" s="4"/>
      <c r="L70" s="4"/>
      <c r="M70" s="4"/>
      <c r="N70" s="4"/>
      <c r="O70" s="4"/>
      <c r="P70" s="4"/>
      <c r="Q70" s="4"/>
      <c r="R70" s="4"/>
      <c r="S70" s="4"/>
      <c r="T70" s="4"/>
      <c r="U70" s="4"/>
      <c r="V70" s="4"/>
      <c r="W70" s="4"/>
    </row>
    <row r="71" spans="1:23" ht="30">
      <c r="A71" s="2" t="s">
        <v>1074</v>
      </c>
      <c r="B71" s="4"/>
      <c r="C71" s="4"/>
      <c r="D71" s="4"/>
      <c r="E71" s="4"/>
      <c r="F71" s="4"/>
      <c r="G71" s="4"/>
      <c r="H71" s="4"/>
      <c r="I71" s="4"/>
      <c r="J71" s="4"/>
      <c r="K71" s="6">
        <v>105200000</v>
      </c>
      <c r="L71" s="4"/>
      <c r="M71" s="4"/>
      <c r="N71" s="4"/>
      <c r="O71" s="4"/>
      <c r="P71" s="4"/>
      <c r="Q71" s="4"/>
      <c r="R71" s="4"/>
      <c r="S71" s="4"/>
      <c r="T71" s="4"/>
      <c r="U71" s="4"/>
      <c r="V71" s="6">
        <v>19600000</v>
      </c>
      <c r="W71" s="4"/>
    </row>
    <row r="72" spans="1:23" ht="30">
      <c r="A72" s="2" t="s">
        <v>1072</v>
      </c>
      <c r="B72" s="4"/>
      <c r="C72" s="4"/>
      <c r="D72" s="4"/>
      <c r="E72" s="4"/>
      <c r="F72" s="4"/>
      <c r="G72" s="4"/>
      <c r="H72" s="4"/>
      <c r="I72" s="4"/>
      <c r="J72" s="4"/>
      <c r="K72" s="4"/>
      <c r="L72" s="4"/>
      <c r="M72" s="4"/>
      <c r="N72" s="4"/>
      <c r="O72" s="4"/>
      <c r="P72" s="4"/>
      <c r="Q72" s="4"/>
      <c r="R72" s="4"/>
      <c r="S72" s="4"/>
      <c r="T72" s="4"/>
      <c r="U72" s="4"/>
      <c r="V72" s="4"/>
      <c r="W72" s="155">
        <v>0.5</v>
      </c>
    </row>
    <row r="73" spans="1:23">
      <c r="A73" s="2" t="s">
        <v>1206</v>
      </c>
      <c r="B73" s="4"/>
      <c r="C73" s="4"/>
      <c r="D73" s="4"/>
      <c r="E73" s="4"/>
      <c r="F73" s="4"/>
      <c r="G73" s="4"/>
      <c r="H73" s="4"/>
      <c r="I73" s="4"/>
      <c r="J73" s="4"/>
      <c r="K73" s="4"/>
      <c r="L73" s="4"/>
      <c r="M73" s="4"/>
      <c r="N73" s="4"/>
      <c r="O73" s="4"/>
      <c r="P73" s="4"/>
      <c r="Q73" s="4"/>
      <c r="R73" s="4"/>
      <c r="S73" s="4"/>
      <c r="T73" s="4"/>
      <c r="U73" s="4"/>
      <c r="V73" s="4"/>
      <c r="W73" s="4"/>
    </row>
    <row r="74" spans="1:23" ht="30">
      <c r="A74" s="3" t="s">
        <v>1182</v>
      </c>
      <c r="B74" s="4"/>
      <c r="C74" s="4"/>
      <c r="D74" s="4"/>
      <c r="E74" s="4"/>
      <c r="F74" s="4"/>
      <c r="G74" s="4"/>
      <c r="H74" s="4"/>
      <c r="I74" s="4"/>
      <c r="J74" s="4"/>
      <c r="K74" s="4"/>
      <c r="L74" s="4"/>
      <c r="M74" s="4"/>
      <c r="N74" s="4"/>
      <c r="O74" s="4"/>
      <c r="P74" s="4"/>
      <c r="Q74" s="4"/>
      <c r="R74" s="4"/>
      <c r="S74" s="4"/>
      <c r="T74" s="4"/>
      <c r="U74" s="4"/>
      <c r="V74" s="4"/>
      <c r="W74" s="4"/>
    </row>
    <row r="75" spans="1:23">
      <c r="A75" s="2" t="s">
        <v>1186</v>
      </c>
      <c r="B75" s="4"/>
      <c r="C75" s="4"/>
      <c r="D75" s="4"/>
      <c r="E75" s="4"/>
      <c r="F75" s="4"/>
      <c r="G75" s="4"/>
      <c r="H75" s="4"/>
      <c r="I75" s="4"/>
      <c r="J75" s="4"/>
      <c r="K75" s="7">
        <v>0.3</v>
      </c>
      <c r="L75" s="4"/>
      <c r="M75" s="4"/>
      <c r="N75" s="4"/>
      <c r="O75" s="4"/>
      <c r="P75" s="4"/>
      <c r="Q75" s="4"/>
      <c r="R75" s="4"/>
      <c r="S75" s="4"/>
      <c r="T75" s="4"/>
      <c r="U75" s="4"/>
      <c r="V75" s="4"/>
      <c r="W75" s="4"/>
    </row>
    <row r="76" spans="1:23">
      <c r="A76" s="2" t="s">
        <v>1207</v>
      </c>
      <c r="B76" s="4"/>
      <c r="C76" s="4"/>
      <c r="D76" s="4"/>
      <c r="E76" s="4"/>
      <c r="F76" s="4"/>
      <c r="G76" s="4"/>
      <c r="H76" s="4"/>
      <c r="I76" s="4"/>
      <c r="J76" s="4"/>
      <c r="K76" s="4"/>
      <c r="L76" s="4"/>
      <c r="M76" s="4"/>
      <c r="N76" s="4"/>
      <c r="O76" s="4"/>
      <c r="P76" s="4"/>
      <c r="Q76" s="4"/>
      <c r="R76" s="4"/>
      <c r="S76" s="4"/>
      <c r="T76" s="4"/>
      <c r="U76" s="4"/>
      <c r="V76" s="4"/>
      <c r="W76" s="4"/>
    </row>
    <row r="77" spans="1:23" ht="30">
      <c r="A77" s="3" t="s">
        <v>1182</v>
      </c>
      <c r="B77" s="4"/>
      <c r="C77" s="4"/>
      <c r="D77" s="4"/>
      <c r="E77" s="4"/>
      <c r="F77" s="4"/>
      <c r="G77" s="4"/>
      <c r="H77" s="4"/>
      <c r="I77" s="4"/>
      <c r="J77" s="4"/>
      <c r="K77" s="4"/>
      <c r="L77" s="4"/>
      <c r="M77" s="4"/>
      <c r="N77" s="4"/>
      <c r="O77" s="4"/>
      <c r="P77" s="4"/>
      <c r="Q77" s="4"/>
      <c r="R77" s="4"/>
      <c r="S77" s="4"/>
      <c r="T77" s="4"/>
      <c r="U77" s="4"/>
      <c r="V77" s="4"/>
      <c r="W77" s="4"/>
    </row>
    <row r="78" spans="1:23">
      <c r="A78" s="2" t="s">
        <v>1001</v>
      </c>
      <c r="B78" s="4"/>
      <c r="C78" s="4"/>
      <c r="D78" s="4"/>
      <c r="E78" s="10">
        <v>129000000</v>
      </c>
      <c r="F78" s="4"/>
      <c r="G78" s="4"/>
      <c r="H78" s="4"/>
      <c r="I78" s="4"/>
      <c r="J78" s="4"/>
      <c r="K78" s="4"/>
      <c r="L78" s="4"/>
      <c r="M78" s="4"/>
      <c r="N78" s="4"/>
      <c r="O78" s="4"/>
      <c r="P78" s="4"/>
      <c r="Q78" s="4"/>
      <c r="R78" s="4"/>
      <c r="S78" s="4"/>
      <c r="T78" s="4"/>
      <c r="U78" s="4"/>
      <c r="V78" s="4"/>
      <c r="W78" s="4"/>
    </row>
  </sheetData>
  <mergeCells count="6">
    <mergeCell ref="A1:A2"/>
    <mergeCell ref="B1:E1"/>
    <mergeCell ref="G1:J1"/>
    <mergeCell ref="K1:M1"/>
    <mergeCell ref="O1:R1"/>
    <mergeCell ref="S1:U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12" bestFit="1" customWidth="1"/>
    <col min="3" max="3" width="12.28515625" bestFit="1" customWidth="1"/>
    <col min="4" max="4" width="12.5703125" bestFit="1" customWidth="1"/>
    <col min="5" max="5" width="11.42578125" bestFit="1" customWidth="1"/>
    <col min="6" max="6" width="11.85546875" bestFit="1" customWidth="1"/>
    <col min="7" max="8" width="12.28515625" bestFit="1" customWidth="1"/>
    <col min="9" max="11" width="12" bestFit="1" customWidth="1"/>
    <col min="12" max="12" width="12.140625" bestFit="1" customWidth="1"/>
    <col min="13" max="13" width="12.42578125" bestFit="1" customWidth="1"/>
  </cols>
  <sheetData>
    <row r="1" spans="1:13" ht="15" customHeight="1">
      <c r="A1" s="1" t="s">
        <v>1208</v>
      </c>
      <c r="B1" s="9" t="s">
        <v>922</v>
      </c>
      <c r="C1" s="9"/>
      <c r="D1" s="9"/>
      <c r="E1" s="9"/>
      <c r="F1" s="9"/>
      <c r="G1" s="1"/>
      <c r="H1" s="1"/>
      <c r="I1" s="1"/>
      <c r="J1" s="1"/>
      <c r="K1" s="1"/>
      <c r="L1" s="1"/>
      <c r="M1" s="1"/>
    </row>
    <row r="2" spans="1:13" ht="30">
      <c r="A2" s="1" t="s">
        <v>921</v>
      </c>
      <c r="B2" s="1" t="s">
        <v>1209</v>
      </c>
      <c r="C2" s="1" t="s">
        <v>1210</v>
      </c>
      <c r="D2" s="1" t="s">
        <v>1211</v>
      </c>
      <c r="E2" s="1" t="s">
        <v>1212</v>
      </c>
      <c r="F2" s="1" t="s">
        <v>1213</v>
      </c>
      <c r="G2" s="1" t="s">
        <v>3</v>
      </c>
      <c r="H2" s="1" t="s">
        <v>31</v>
      </c>
      <c r="I2" s="1" t="s">
        <v>1214</v>
      </c>
      <c r="J2" s="1" t="s">
        <v>1215</v>
      </c>
      <c r="K2" s="1" t="s">
        <v>928</v>
      </c>
      <c r="L2" s="1" t="s">
        <v>1216</v>
      </c>
      <c r="M2" s="1" t="s">
        <v>1217</v>
      </c>
    </row>
    <row r="3" spans="1:13" ht="30">
      <c r="A3" s="3" t="s">
        <v>1182</v>
      </c>
      <c r="B3" s="4"/>
      <c r="C3" s="4"/>
      <c r="D3" s="4"/>
      <c r="E3" s="4"/>
      <c r="F3" s="4"/>
      <c r="G3" s="4"/>
      <c r="H3" s="4"/>
      <c r="I3" s="4"/>
      <c r="J3" s="4"/>
      <c r="K3" s="4"/>
      <c r="L3" s="4"/>
      <c r="M3" s="4"/>
    </row>
    <row r="4" spans="1:13">
      <c r="A4" s="2" t="s">
        <v>587</v>
      </c>
      <c r="B4" s="4"/>
      <c r="C4" s="4"/>
      <c r="D4" s="4"/>
      <c r="E4" s="4"/>
      <c r="F4" s="4"/>
      <c r="G4" s="6">
        <v>187965105</v>
      </c>
      <c r="H4" s="6">
        <v>187243989</v>
      </c>
      <c r="I4" s="4"/>
      <c r="J4" s="4"/>
      <c r="K4" s="4"/>
      <c r="L4" s="4"/>
      <c r="M4" s="4"/>
    </row>
    <row r="5" spans="1:13">
      <c r="A5" s="2" t="s">
        <v>1218</v>
      </c>
      <c r="B5" s="4"/>
      <c r="C5" s="4"/>
      <c r="D5" s="4"/>
      <c r="E5" s="4"/>
      <c r="F5" s="4"/>
      <c r="G5" s="4"/>
      <c r="H5" s="4"/>
      <c r="I5" s="4"/>
      <c r="J5" s="4"/>
      <c r="K5" s="4"/>
      <c r="L5" s="4"/>
      <c r="M5" s="4"/>
    </row>
    <row r="6" spans="1:13" ht="30">
      <c r="A6" s="3" t="s">
        <v>1182</v>
      </c>
      <c r="B6" s="4"/>
      <c r="C6" s="4"/>
      <c r="D6" s="4"/>
      <c r="E6" s="4"/>
      <c r="F6" s="4"/>
      <c r="G6" s="4"/>
      <c r="H6" s="4"/>
      <c r="I6" s="4"/>
      <c r="J6" s="4"/>
      <c r="K6" s="4"/>
      <c r="L6" s="4"/>
      <c r="M6" s="4"/>
    </row>
    <row r="7" spans="1:13">
      <c r="A7" s="2" t="s">
        <v>587</v>
      </c>
      <c r="B7" s="4"/>
      <c r="C7" s="6">
        <v>11773191</v>
      </c>
      <c r="D7" s="6">
        <v>5175000</v>
      </c>
      <c r="E7" s="6">
        <v>4600000</v>
      </c>
      <c r="F7" s="6">
        <v>3500000</v>
      </c>
      <c r="G7" s="4"/>
      <c r="H7" s="4"/>
      <c r="I7" s="6">
        <v>2100000</v>
      </c>
      <c r="J7" s="6">
        <v>16100000</v>
      </c>
      <c r="K7" s="6">
        <v>773191</v>
      </c>
      <c r="L7" s="6">
        <v>675000</v>
      </c>
      <c r="M7" s="6">
        <v>600000</v>
      </c>
    </row>
    <row r="8" spans="1:13">
      <c r="A8" s="2" t="s">
        <v>1219</v>
      </c>
      <c r="B8" s="4"/>
      <c r="C8" s="7">
        <v>22.5</v>
      </c>
      <c r="D8" s="7">
        <v>23.9</v>
      </c>
      <c r="E8" s="10">
        <v>26</v>
      </c>
      <c r="F8" s="7">
        <v>30.73</v>
      </c>
      <c r="G8" s="4"/>
      <c r="H8" s="4"/>
      <c r="I8" s="4"/>
      <c r="J8" s="4"/>
      <c r="K8" s="4"/>
      <c r="L8" s="4"/>
      <c r="M8" s="4"/>
    </row>
    <row r="9" spans="1:13">
      <c r="A9" s="2" t="s">
        <v>1220</v>
      </c>
      <c r="B9" s="4"/>
      <c r="C9" s="7">
        <v>21.69</v>
      </c>
      <c r="D9" s="10">
        <v>23</v>
      </c>
      <c r="E9" s="7">
        <v>24.97</v>
      </c>
      <c r="F9" s="7">
        <v>29.5</v>
      </c>
      <c r="G9" s="4"/>
      <c r="H9" s="4"/>
      <c r="I9" s="4"/>
      <c r="J9" s="7">
        <v>21.19</v>
      </c>
      <c r="K9" s="4"/>
      <c r="L9" s="4"/>
      <c r="M9" s="4"/>
    </row>
    <row r="10" spans="1:13">
      <c r="A10" s="2" t="s">
        <v>1221</v>
      </c>
      <c r="B10" s="7">
        <v>340.3</v>
      </c>
      <c r="C10" s="7">
        <v>255.2</v>
      </c>
      <c r="D10" s="7">
        <v>118.5</v>
      </c>
      <c r="E10" s="7">
        <v>114.4</v>
      </c>
      <c r="F10" s="7">
        <v>103.1</v>
      </c>
      <c r="G10" s="4"/>
      <c r="H10" s="4"/>
      <c r="I10" s="4"/>
      <c r="J10" s="4"/>
      <c r="K10" s="4"/>
      <c r="L10" s="4"/>
      <c r="M10" s="4"/>
    </row>
  </sheetData>
  <mergeCells count="1">
    <mergeCell ref="B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3" width="12.28515625" bestFit="1" customWidth="1"/>
    <col min="4" max="4" width="12" bestFit="1" customWidth="1"/>
    <col min="5" max="7" width="12.5703125" bestFit="1" customWidth="1"/>
    <col min="8" max="8" width="12.28515625" bestFit="1" customWidth="1"/>
    <col min="9" max="9" width="15.42578125" bestFit="1" customWidth="1"/>
    <col min="10" max="10" width="12.28515625" bestFit="1" customWidth="1"/>
    <col min="11" max="11" width="12" bestFit="1" customWidth="1"/>
    <col min="12" max="12" width="12.5703125" bestFit="1" customWidth="1"/>
    <col min="13" max="13" width="12.28515625" bestFit="1" customWidth="1"/>
  </cols>
  <sheetData>
    <row r="1" spans="1:13" ht="30" customHeight="1">
      <c r="A1" s="9" t="s">
        <v>1222</v>
      </c>
      <c r="B1" s="9" t="s">
        <v>923</v>
      </c>
      <c r="C1" s="9"/>
      <c r="D1" s="9"/>
      <c r="E1" s="9"/>
      <c r="F1" s="9" t="s">
        <v>2</v>
      </c>
      <c r="G1" s="9"/>
      <c r="H1" s="9"/>
      <c r="I1" s="1" t="s">
        <v>922</v>
      </c>
      <c r="J1" s="9" t="s">
        <v>923</v>
      </c>
      <c r="K1" s="9"/>
      <c r="L1" s="9"/>
      <c r="M1" s="9"/>
    </row>
    <row r="2" spans="1:13">
      <c r="A2" s="9"/>
      <c r="B2" s="1" t="s">
        <v>3</v>
      </c>
      <c r="C2" s="1" t="s">
        <v>926</v>
      </c>
      <c r="D2" s="1" t="s">
        <v>5</v>
      </c>
      <c r="E2" s="1" t="s">
        <v>927</v>
      </c>
      <c r="F2" s="1" t="s">
        <v>3</v>
      </c>
      <c r="G2" s="1" t="s">
        <v>31</v>
      </c>
      <c r="H2" s="1" t="s">
        <v>73</v>
      </c>
      <c r="I2" s="1" t="s">
        <v>4</v>
      </c>
      <c r="J2" s="1" t="s">
        <v>952</v>
      </c>
      <c r="K2" s="1" t="s">
        <v>929</v>
      </c>
      <c r="L2" s="1" t="s">
        <v>1066</v>
      </c>
      <c r="M2" s="1" t="s">
        <v>31</v>
      </c>
    </row>
    <row r="3" spans="1:13" ht="45">
      <c r="A3" s="3" t="s">
        <v>1223</v>
      </c>
      <c r="B3" s="4"/>
      <c r="C3" s="4"/>
      <c r="D3" s="4"/>
      <c r="E3" s="4"/>
      <c r="F3" s="4"/>
      <c r="G3" s="4"/>
      <c r="H3" s="4"/>
      <c r="I3" s="4"/>
      <c r="J3" s="4"/>
      <c r="K3" s="4"/>
      <c r="L3" s="4"/>
      <c r="M3" s="4"/>
    </row>
    <row r="4" spans="1:13" ht="30">
      <c r="A4" s="2" t="s">
        <v>1224</v>
      </c>
      <c r="B4" s="7">
        <v>0.41</v>
      </c>
      <c r="C4" s="7">
        <v>0.41</v>
      </c>
      <c r="D4" s="7">
        <v>0.41</v>
      </c>
      <c r="E4" s="7">
        <v>0.41</v>
      </c>
      <c r="F4" s="4"/>
      <c r="G4" s="4"/>
      <c r="H4" s="4"/>
      <c r="I4" s="4"/>
      <c r="J4" s="4"/>
      <c r="K4" s="4"/>
      <c r="L4" s="4"/>
      <c r="M4" s="4"/>
    </row>
    <row r="5" spans="1:13" ht="30">
      <c r="A5" s="2" t="s">
        <v>933</v>
      </c>
      <c r="B5" s="10">
        <v>74100000</v>
      </c>
      <c r="C5" s="10">
        <v>74100000</v>
      </c>
      <c r="D5" s="10">
        <v>74200000</v>
      </c>
      <c r="E5" s="10">
        <v>74100000</v>
      </c>
      <c r="F5" s="10">
        <v>296500000</v>
      </c>
      <c r="G5" s="10">
        <v>204500000</v>
      </c>
      <c r="H5" s="10">
        <v>77700000</v>
      </c>
      <c r="I5" s="4"/>
      <c r="J5" s="4"/>
      <c r="K5" s="4"/>
      <c r="L5" s="4"/>
      <c r="M5" s="4"/>
    </row>
    <row r="6" spans="1:13" ht="30">
      <c r="A6" s="2" t="s">
        <v>1225</v>
      </c>
      <c r="B6" s="5">
        <v>41950</v>
      </c>
      <c r="C6" s="5">
        <v>41858</v>
      </c>
      <c r="D6" s="5">
        <v>41767</v>
      </c>
      <c r="E6" s="5">
        <v>41677</v>
      </c>
      <c r="F6" s="4"/>
      <c r="G6" s="4"/>
      <c r="H6" s="4"/>
      <c r="I6" s="4"/>
      <c r="J6" s="4"/>
      <c r="K6" s="4"/>
      <c r="L6" s="4"/>
      <c r="M6" s="4"/>
    </row>
    <row r="7" spans="1:13" ht="30">
      <c r="A7" s="2" t="s">
        <v>1226</v>
      </c>
      <c r="B7" s="5">
        <v>41957</v>
      </c>
      <c r="C7" s="5">
        <v>41865</v>
      </c>
      <c r="D7" s="5">
        <v>41774</v>
      </c>
      <c r="E7" s="5">
        <v>41684</v>
      </c>
      <c r="F7" s="4"/>
      <c r="G7" s="4"/>
      <c r="H7" s="4"/>
      <c r="I7" s="4"/>
      <c r="J7" s="4"/>
      <c r="K7" s="4"/>
      <c r="L7" s="4"/>
      <c r="M7" s="4"/>
    </row>
    <row r="8" spans="1:13">
      <c r="A8" s="2" t="s">
        <v>1003</v>
      </c>
      <c r="B8" s="4"/>
      <c r="C8" s="4"/>
      <c r="D8" s="4"/>
      <c r="E8" s="4"/>
      <c r="F8" s="6">
        <v>30100000</v>
      </c>
      <c r="G8" s="6">
        <v>26400000</v>
      </c>
      <c r="H8" s="6">
        <v>14800000</v>
      </c>
      <c r="I8" s="4"/>
      <c r="J8" s="4"/>
      <c r="K8" s="4"/>
      <c r="L8" s="4"/>
      <c r="M8" s="4"/>
    </row>
    <row r="9" spans="1:13" ht="30">
      <c r="A9" s="2" t="s">
        <v>1227</v>
      </c>
      <c r="B9" s="4"/>
      <c r="C9" s="4"/>
      <c r="D9" s="4"/>
      <c r="E9" s="4"/>
      <c r="F9" s="4"/>
      <c r="G9" s="4"/>
      <c r="H9" s="4"/>
      <c r="I9" s="4"/>
      <c r="J9" s="4"/>
      <c r="K9" s="4"/>
      <c r="L9" s="4"/>
      <c r="M9" s="4"/>
    </row>
    <row r="10" spans="1:13" ht="45">
      <c r="A10" s="3" t="s">
        <v>1223</v>
      </c>
      <c r="B10" s="4"/>
      <c r="C10" s="4"/>
      <c r="D10" s="4"/>
      <c r="E10" s="4"/>
      <c r="F10" s="4"/>
      <c r="G10" s="4"/>
      <c r="H10" s="4"/>
      <c r="I10" s="4"/>
      <c r="J10" s="4"/>
      <c r="K10" s="4"/>
      <c r="L10" s="4"/>
      <c r="M10" s="4"/>
    </row>
    <row r="11" spans="1:13" ht="30">
      <c r="A11" s="2" t="s">
        <v>946</v>
      </c>
      <c r="B11" s="4"/>
      <c r="C11" s="4"/>
      <c r="D11" s="4"/>
      <c r="E11" s="4"/>
      <c r="F11" s="4"/>
      <c r="G11" s="4"/>
      <c r="H11" s="4"/>
      <c r="I11" s="7">
        <v>0.41</v>
      </c>
      <c r="J11" s="4"/>
      <c r="K11" s="4"/>
      <c r="L11" s="4"/>
      <c r="M11" s="4"/>
    </row>
    <row r="12" spans="1:13">
      <c r="A12" s="2" t="s">
        <v>510</v>
      </c>
      <c r="B12" s="4"/>
      <c r="C12" s="4"/>
      <c r="D12" s="4"/>
      <c r="E12" s="4"/>
      <c r="F12" s="4"/>
      <c r="G12" s="4"/>
      <c r="H12" s="4"/>
      <c r="I12" s="4"/>
      <c r="J12" s="4"/>
      <c r="K12" s="4"/>
      <c r="L12" s="4"/>
      <c r="M12" s="4"/>
    </row>
    <row r="13" spans="1:13" ht="45">
      <c r="A13" s="3" t="s">
        <v>1223</v>
      </c>
      <c r="B13" s="4"/>
      <c r="C13" s="4"/>
      <c r="D13" s="4"/>
      <c r="E13" s="4"/>
      <c r="F13" s="4"/>
      <c r="G13" s="4"/>
      <c r="H13" s="4"/>
      <c r="I13" s="4"/>
      <c r="J13" s="4"/>
      <c r="K13" s="4"/>
      <c r="L13" s="4"/>
      <c r="M13" s="4"/>
    </row>
    <row r="14" spans="1:13" ht="30">
      <c r="A14" s="2" t="s">
        <v>1224</v>
      </c>
      <c r="B14" s="4"/>
      <c r="C14" s="4"/>
      <c r="D14" s="4"/>
      <c r="E14" s="4"/>
      <c r="F14" s="4"/>
      <c r="G14" s="4"/>
      <c r="H14" s="4"/>
      <c r="I14" s="4"/>
      <c r="J14" s="7">
        <v>0.51</v>
      </c>
      <c r="K14" s="7">
        <v>0.51</v>
      </c>
      <c r="L14" s="7">
        <v>0.51</v>
      </c>
      <c r="M14" s="4"/>
    </row>
    <row r="15" spans="1:13" ht="30">
      <c r="A15" s="2" t="s">
        <v>933</v>
      </c>
      <c r="B15" s="4"/>
      <c r="C15" s="4"/>
      <c r="D15" s="4"/>
      <c r="E15" s="4"/>
      <c r="F15" s="4"/>
      <c r="G15" s="4"/>
      <c r="H15" s="4"/>
      <c r="I15" s="4"/>
      <c r="J15" s="6">
        <v>27400000</v>
      </c>
      <c r="K15" s="6">
        <v>27400000</v>
      </c>
      <c r="L15" s="6">
        <v>21000000</v>
      </c>
      <c r="M15" s="4"/>
    </row>
    <row r="16" spans="1:13" ht="30">
      <c r="A16" s="2" t="s">
        <v>1225</v>
      </c>
      <c r="B16" s="4"/>
      <c r="C16" s="4"/>
      <c r="D16" s="4"/>
      <c r="E16" s="4"/>
      <c r="F16" s="4"/>
      <c r="G16" s="4"/>
      <c r="H16" s="4"/>
      <c r="I16" s="4"/>
      <c r="J16" s="5">
        <v>41487</v>
      </c>
      <c r="K16" s="5">
        <v>41394</v>
      </c>
      <c r="L16" s="5">
        <v>41305</v>
      </c>
      <c r="M16" s="4"/>
    </row>
    <row r="17" spans="1:13" ht="30">
      <c r="A17" s="2" t="s">
        <v>1226</v>
      </c>
      <c r="B17" s="4"/>
      <c r="C17" s="4"/>
      <c r="D17" s="4"/>
      <c r="E17" s="4"/>
      <c r="F17" s="4"/>
      <c r="G17" s="4"/>
      <c r="H17" s="4"/>
      <c r="I17" s="4"/>
      <c r="J17" s="5">
        <v>41495</v>
      </c>
      <c r="K17" s="5">
        <v>41404</v>
      </c>
      <c r="L17" s="5">
        <v>41317</v>
      </c>
      <c r="M17" s="4"/>
    </row>
    <row r="18" spans="1:13">
      <c r="A18" s="2" t="s">
        <v>513</v>
      </c>
      <c r="B18" s="4"/>
      <c r="C18" s="4"/>
      <c r="D18" s="4"/>
      <c r="E18" s="4"/>
      <c r="F18" s="4"/>
      <c r="G18" s="4"/>
      <c r="H18" s="4"/>
      <c r="I18" s="4"/>
      <c r="J18" s="4"/>
      <c r="K18" s="4"/>
      <c r="L18" s="4"/>
      <c r="M18" s="4"/>
    </row>
    <row r="19" spans="1:13" ht="45">
      <c r="A19" s="3" t="s">
        <v>1223</v>
      </c>
      <c r="B19" s="4"/>
      <c r="C19" s="4"/>
      <c r="D19" s="4"/>
      <c r="E19" s="4"/>
      <c r="F19" s="4"/>
      <c r="G19" s="4"/>
      <c r="H19" s="4"/>
      <c r="I19" s="4"/>
      <c r="J19" s="4"/>
      <c r="K19" s="4"/>
      <c r="L19" s="4"/>
      <c r="M19" s="4"/>
    </row>
    <row r="20" spans="1:13" ht="30">
      <c r="A20" s="2" t="s">
        <v>1224</v>
      </c>
      <c r="B20" s="4"/>
      <c r="C20" s="4"/>
      <c r="D20" s="4"/>
      <c r="E20" s="4"/>
      <c r="F20" s="4"/>
      <c r="G20" s="4"/>
      <c r="H20" s="4"/>
      <c r="I20" s="4"/>
      <c r="J20" s="7">
        <v>0.4</v>
      </c>
      <c r="K20" s="4"/>
      <c r="L20" s="4"/>
      <c r="M20" s="7">
        <v>0.40500000000000003</v>
      </c>
    </row>
    <row r="21" spans="1:13" ht="30">
      <c r="A21" s="2" t="s">
        <v>933</v>
      </c>
      <c r="B21" s="4"/>
      <c r="C21" s="4"/>
      <c r="D21" s="4"/>
      <c r="E21" s="4"/>
      <c r="F21" s="4"/>
      <c r="G21" s="10">
        <v>179600000</v>
      </c>
      <c r="H21" s="4"/>
      <c r="I21" s="4"/>
      <c r="J21" s="10">
        <v>34300000</v>
      </c>
      <c r="K21" s="4"/>
      <c r="L21" s="4"/>
      <c r="M21" s="10">
        <v>69500000</v>
      </c>
    </row>
    <row r="22" spans="1:13" ht="30">
      <c r="A22" s="2" t="s">
        <v>1225</v>
      </c>
      <c r="B22" s="4"/>
      <c r="C22" s="4"/>
      <c r="D22" s="4"/>
      <c r="E22" s="4"/>
      <c r="F22" s="4"/>
      <c r="G22" s="4"/>
      <c r="H22" s="4"/>
      <c r="I22" s="4"/>
      <c r="J22" s="5">
        <v>41493</v>
      </c>
      <c r="K22" s="4"/>
      <c r="L22" s="4"/>
      <c r="M22" s="5">
        <v>41585</v>
      </c>
    </row>
    <row r="23" spans="1:13" ht="30">
      <c r="A23" s="2" t="s">
        <v>1226</v>
      </c>
      <c r="B23" s="4"/>
      <c r="C23" s="4"/>
      <c r="D23" s="4"/>
      <c r="E23" s="4"/>
      <c r="F23" s="4"/>
      <c r="G23" s="4"/>
      <c r="H23" s="4"/>
      <c r="I23" s="4"/>
      <c r="J23" s="5">
        <v>41500</v>
      </c>
      <c r="K23" s="4"/>
      <c r="L23" s="4"/>
      <c r="M23" s="5">
        <v>41592</v>
      </c>
    </row>
  </sheetData>
  <mergeCells count="4">
    <mergeCell ref="A1:A2"/>
    <mergeCell ref="B1:E1"/>
    <mergeCell ref="F1:H1"/>
    <mergeCell ref="J1:M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cols>
    <col min="1" max="1" width="36.5703125" bestFit="1" customWidth="1"/>
    <col min="2" max="4" width="12.28515625" bestFit="1" customWidth="1"/>
  </cols>
  <sheetData>
    <row r="1" spans="1:4" ht="15" customHeight="1">
      <c r="A1" s="1" t="s">
        <v>135</v>
      </c>
      <c r="B1" s="9" t="s">
        <v>2</v>
      </c>
      <c r="C1" s="9"/>
      <c r="D1" s="9"/>
    </row>
    <row r="2" spans="1:4">
      <c r="A2" s="1" t="s">
        <v>30</v>
      </c>
      <c r="B2" s="1" t="s">
        <v>3</v>
      </c>
      <c r="C2" s="1" t="s">
        <v>31</v>
      </c>
      <c r="D2" s="1" t="s">
        <v>73</v>
      </c>
    </row>
    <row r="3" spans="1:4">
      <c r="A3" s="3" t="s">
        <v>136</v>
      </c>
      <c r="B3" s="4"/>
      <c r="C3" s="4"/>
      <c r="D3" s="4"/>
    </row>
    <row r="4" spans="1:4">
      <c r="A4" s="2" t="s">
        <v>97</v>
      </c>
      <c r="B4" s="7">
        <v>-21.9</v>
      </c>
      <c r="C4" s="7">
        <v>-15.1</v>
      </c>
      <c r="D4" s="7">
        <v>38.9</v>
      </c>
    </row>
    <row r="5" spans="1:4" ht="45">
      <c r="A5" s="3" t="s">
        <v>137</v>
      </c>
      <c r="B5" s="4"/>
      <c r="C5" s="4"/>
      <c r="D5" s="4"/>
    </row>
    <row r="6" spans="1:4" ht="30">
      <c r="A6" s="2" t="s">
        <v>85</v>
      </c>
      <c r="B6" s="4">
        <v>221.7</v>
      </c>
      <c r="C6" s="4">
        <v>121.7</v>
      </c>
      <c r="D6" s="4">
        <v>51.9</v>
      </c>
    </row>
    <row r="7" spans="1:4" ht="30">
      <c r="A7" s="2" t="s">
        <v>138</v>
      </c>
      <c r="B7" s="4">
        <v>7.3</v>
      </c>
      <c r="C7" s="4">
        <v>9.1</v>
      </c>
      <c r="D7" s="4">
        <v>5.5</v>
      </c>
    </row>
    <row r="8" spans="1:4">
      <c r="A8" s="2" t="s">
        <v>125</v>
      </c>
      <c r="B8" s="4">
        <v>18.100000000000001</v>
      </c>
      <c r="C8" s="4">
        <v>15.8</v>
      </c>
      <c r="D8" s="4">
        <v>1.9</v>
      </c>
    </row>
    <row r="9" spans="1:4" ht="30">
      <c r="A9" s="2" t="s">
        <v>88</v>
      </c>
      <c r="B9" s="4">
        <v>-33.6</v>
      </c>
      <c r="C9" s="4">
        <v>5.4</v>
      </c>
      <c r="D9" s="4">
        <v>0</v>
      </c>
    </row>
    <row r="10" spans="1:4">
      <c r="A10" s="2" t="s">
        <v>90</v>
      </c>
      <c r="B10" s="4">
        <v>48.8</v>
      </c>
      <c r="C10" s="4">
        <v>4.0999999999999996</v>
      </c>
      <c r="D10" s="4">
        <v>0</v>
      </c>
    </row>
    <row r="11" spans="1:4">
      <c r="A11" s="2" t="s">
        <v>139</v>
      </c>
      <c r="B11" s="4">
        <v>8.6</v>
      </c>
      <c r="C11" s="4">
        <v>31.4</v>
      </c>
      <c r="D11" s="4">
        <v>0</v>
      </c>
    </row>
    <row r="12" spans="1:4" ht="30">
      <c r="A12" s="2" t="s">
        <v>93</v>
      </c>
      <c r="B12" s="4">
        <v>0.7</v>
      </c>
      <c r="C12" s="4">
        <v>0.1</v>
      </c>
      <c r="D12" s="4">
        <v>0</v>
      </c>
    </row>
    <row r="13" spans="1:4">
      <c r="A13" s="2" t="s">
        <v>140</v>
      </c>
      <c r="B13" s="4">
        <v>0.6</v>
      </c>
      <c r="C13" s="4">
        <v>0</v>
      </c>
      <c r="D13" s="4">
        <v>0</v>
      </c>
    </row>
    <row r="14" spans="1:4">
      <c r="A14" s="2" t="s">
        <v>141</v>
      </c>
      <c r="B14" s="4">
        <v>0</v>
      </c>
      <c r="C14" s="4">
        <v>0.1</v>
      </c>
      <c r="D14" s="4">
        <v>-0.2</v>
      </c>
    </row>
    <row r="15" spans="1:4" ht="45">
      <c r="A15" s="3" t="s">
        <v>142</v>
      </c>
      <c r="B15" s="4"/>
      <c r="C15" s="4"/>
      <c r="D15" s="4"/>
    </row>
    <row r="16" spans="1:4">
      <c r="A16" s="2" t="s">
        <v>34</v>
      </c>
      <c r="B16" s="4">
        <v>15.1</v>
      </c>
      <c r="C16" s="4">
        <v>70.3</v>
      </c>
      <c r="D16" s="4">
        <v>-3.5</v>
      </c>
    </row>
    <row r="17" spans="1:4">
      <c r="A17" s="2" t="s">
        <v>143</v>
      </c>
      <c r="B17" s="4">
        <v>-1.8</v>
      </c>
      <c r="C17" s="4">
        <v>-0.1</v>
      </c>
      <c r="D17" s="4">
        <v>0</v>
      </c>
    </row>
    <row r="18" spans="1:4" ht="30">
      <c r="A18" s="2" t="s">
        <v>36</v>
      </c>
      <c r="B18" s="4">
        <v>-8.6</v>
      </c>
      <c r="C18" s="4">
        <v>3.5</v>
      </c>
      <c r="D18" s="4">
        <v>0.8</v>
      </c>
    </row>
    <row r="19" spans="1:4" ht="30">
      <c r="A19" s="2" t="s">
        <v>144</v>
      </c>
      <c r="B19" s="4">
        <v>-20.8</v>
      </c>
      <c r="C19" s="4">
        <v>-49</v>
      </c>
      <c r="D19" s="4">
        <v>6.8</v>
      </c>
    </row>
    <row r="20" spans="1:4" ht="30">
      <c r="A20" s="2" t="s">
        <v>145</v>
      </c>
      <c r="B20" s="4">
        <v>21.5</v>
      </c>
      <c r="C20" s="4">
        <v>0</v>
      </c>
      <c r="D20" s="4">
        <v>0</v>
      </c>
    </row>
    <row r="21" spans="1:4" ht="30">
      <c r="A21" s="2" t="s">
        <v>146</v>
      </c>
      <c r="B21" s="4">
        <v>322.89999999999998</v>
      </c>
      <c r="C21" s="4">
        <v>186.5</v>
      </c>
      <c r="D21" s="4">
        <v>102.1</v>
      </c>
    </row>
    <row r="22" spans="1:4">
      <c r="A22" s="3" t="s">
        <v>147</v>
      </c>
      <c r="B22" s="4"/>
      <c r="C22" s="4"/>
      <c r="D22" s="4"/>
    </row>
    <row r="23" spans="1:4" ht="30">
      <c r="A23" s="2" t="s">
        <v>148</v>
      </c>
      <c r="B23" s="4">
        <v>-19.5</v>
      </c>
      <c r="C23" s="4">
        <v>-561.5</v>
      </c>
      <c r="D23" s="4">
        <v>-564</v>
      </c>
    </row>
    <row r="24" spans="1:4" ht="30">
      <c r="A24" s="2" t="s">
        <v>149</v>
      </c>
      <c r="B24" s="4">
        <v>-407</v>
      </c>
      <c r="C24" s="4">
        <v>-334.6</v>
      </c>
      <c r="D24" s="4">
        <v>-52.6</v>
      </c>
    </row>
    <row r="25" spans="1:4">
      <c r="A25" s="2" t="s">
        <v>150</v>
      </c>
      <c r="B25" s="4">
        <v>-144.4</v>
      </c>
      <c r="C25" s="4">
        <v>-151.5</v>
      </c>
      <c r="D25" s="4">
        <v>0</v>
      </c>
    </row>
    <row r="26" spans="1:4">
      <c r="A26" s="2" t="s">
        <v>151</v>
      </c>
      <c r="B26" s="4">
        <v>0</v>
      </c>
      <c r="C26" s="4">
        <v>11.1</v>
      </c>
      <c r="D26" s="4">
        <v>0</v>
      </c>
    </row>
    <row r="27" spans="1:4">
      <c r="A27" s="2" t="s">
        <v>152</v>
      </c>
      <c r="B27" s="4">
        <v>-570.9</v>
      </c>
      <c r="C27" s="8">
        <v>-1036.5</v>
      </c>
      <c r="D27" s="4">
        <v>-616.6</v>
      </c>
    </row>
    <row r="28" spans="1:4">
      <c r="A28" s="3" t="s">
        <v>153</v>
      </c>
      <c r="B28" s="4"/>
      <c r="C28" s="4"/>
      <c r="D28" s="4"/>
    </row>
    <row r="29" spans="1:4" ht="30">
      <c r="A29" s="2" t="s">
        <v>154</v>
      </c>
      <c r="B29" s="8">
        <v>2089.9</v>
      </c>
      <c r="C29" s="8">
        <v>2072.8000000000002</v>
      </c>
      <c r="D29" s="4">
        <v>706.7</v>
      </c>
    </row>
    <row r="30" spans="1:4">
      <c r="A30" s="2" t="s">
        <v>155</v>
      </c>
      <c r="B30" s="8">
        <v>-1949.8</v>
      </c>
      <c r="C30" s="8">
        <v>-1634.3</v>
      </c>
      <c r="D30" s="4">
        <v>-534</v>
      </c>
    </row>
    <row r="31" spans="1:4">
      <c r="A31" s="2" t="s">
        <v>156</v>
      </c>
      <c r="B31" s="4">
        <v>-3.2</v>
      </c>
      <c r="C31" s="4">
        <v>-4.3</v>
      </c>
      <c r="D31" s="4">
        <v>-3</v>
      </c>
    </row>
    <row r="32" spans="1:4" ht="30">
      <c r="A32" s="2" t="s">
        <v>157</v>
      </c>
      <c r="B32" s="4">
        <v>-0.1</v>
      </c>
      <c r="C32" s="4">
        <v>-32</v>
      </c>
      <c r="D32" s="4">
        <v>-11.4</v>
      </c>
    </row>
    <row r="33" spans="1:4" ht="30">
      <c r="A33" s="2" t="s">
        <v>158</v>
      </c>
      <c r="B33" s="4">
        <v>0</v>
      </c>
      <c r="C33" s="4">
        <v>0</v>
      </c>
      <c r="D33" s="4">
        <v>-7.8</v>
      </c>
    </row>
    <row r="34" spans="1:4">
      <c r="A34" s="2" t="s">
        <v>159</v>
      </c>
      <c r="B34" s="4">
        <v>-296.5</v>
      </c>
      <c r="C34" s="4">
        <v>-204.5</v>
      </c>
      <c r="D34" s="4">
        <v>-77.7</v>
      </c>
    </row>
    <row r="35" spans="1:4">
      <c r="A35" s="2" t="s">
        <v>123</v>
      </c>
      <c r="B35" s="4">
        <v>-41.8</v>
      </c>
      <c r="C35" s="4">
        <v>-26.2</v>
      </c>
      <c r="D35" s="4">
        <v>-25.8</v>
      </c>
    </row>
    <row r="36" spans="1:4" ht="30">
      <c r="A36" s="2" t="s">
        <v>160</v>
      </c>
      <c r="B36" s="4">
        <v>0</v>
      </c>
      <c r="C36" s="4">
        <v>-129</v>
      </c>
      <c r="D36" s="4">
        <v>0</v>
      </c>
    </row>
    <row r="37" spans="1:4">
      <c r="A37" s="2" t="s">
        <v>122</v>
      </c>
      <c r="B37" s="4">
        <v>0</v>
      </c>
      <c r="C37" s="4">
        <v>5.5</v>
      </c>
      <c r="D37" s="4">
        <v>249.7</v>
      </c>
    </row>
    <row r="38" spans="1:4" ht="30">
      <c r="A38" s="2" t="s">
        <v>161</v>
      </c>
      <c r="B38" s="4">
        <v>0</v>
      </c>
      <c r="C38" s="4">
        <v>714</v>
      </c>
      <c r="D38" s="4">
        <v>217.5</v>
      </c>
    </row>
    <row r="39" spans="1:4" ht="30">
      <c r="A39" s="2" t="s">
        <v>131</v>
      </c>
      <c r="B39" s="4">
        <v>53.9</v>
      </c>
      <c r="C39" s="4">
        <v>96.1</v>
      </c>
      <c r="D39" s="4">
        <v>0</v>
      </c>
    </row>
    <row r="40" spans="1:4" ht="30">
      <c r="A40" s="2" t="s">
        <v>126</v>
      </c>
      <c r="B40" s="4">
        <v>430.5</v>
      </c>
      <c r="C40" s="4">
        <v>0</v>
      </c>
      <c r="D40" s="4">
        <v>0</v>
      </c>
    </row>
    <row r="41" spans="1:4" ht="30">
      <c r="A41" s="2" t="s">
        <v>162</v>
      </c>
      <c r="B41" s="4">
        <v>-1.6</v>
      </c>
      <c r="C41" s="4">
        <v>-5.5</v>
      </c>
      <c r="D41" s="4">
        <v>-0.4</v>
      </c>
    </row>
    <row r="42" spans="1:4">
      <c r="A42" s="2" t="s">
        <v>141</v>
      </c>
      <c r="B42" s="4">
        <v>-0.8</v>
      </c>
      <c r="C42" s="4">
        <v>0</v>
      </c>
      <c r="D42" s="4">
        <v>0</v>
      </c>
    </row>
    <row r="43" spans="1:4" ht="30">
      <c r="A43" s="2" t="s">
        <v>163</v>
      </c>
      <c r="B43" s="4">
        <v>249.9</v>
      </c>
      <c r="C43" s="4">
        <v>852.6</v>
      </c>
      <c r="D43" s="4">
        <v>513.79999999999995</v>
      </c>
    </row>
    <row r="44" spans="1:4">
      <c r="A44" s="2" t="s">
        <v>164</v>
      </c>
      <c r="B44" s="4">
        <v>1.9</v>
      </c>
      <c r="C44" s="4">
        <v>2.6</v>
      </c>
      <c r="D44" s="4">
        <v>-0.7</v>
      </c>
    </row>
    <row r="45" spans="1:4">
      <c r="A45" s="2" t="s">
        <v>165</v>
      </c>
      <c r="B45" s="4">
        <v>2.7</v>
      </c>
      <c r="C45" s="4">
        <v>0.1</v>
      </c>
      <c r="D45" s="4">
        <v>0.8</v>
      </c>
    </row>
    <row r="46" spans="1:4">
      <c r="A46" s="2" t="s">
        <v>166</v>
      </c>
      <c r="B46" s="4">
        <v>4.5999999999999996</v>
      </c>
      <c r="C46" s="4">
        <v>2.7</v>
      </c>
      <c r="D46" s="4">
        <v>0.1</v>
      </c>
    </row>
    <row r="47" spans="1:4" ht="30">
      <c r="A47" s="3" t="s">
        <v>167</v>
      </c>
      <c r="B47" s="4"/>
      <c r="C47" s="4"/>
      <c r="D47" s="4"/>
    </row>
    <row r="48" spans="1:4">
      <c r="A48" s="2" t="s">
        <v>168</v>
      </c>
      <c r="B48" s="4">
        <v>96.9</v>
      </c>
      <c r="C48" s="4">
        <v>56.7</v>
      </c>
      <c r="D48" s="4">
        <v>27.9</v>
      </c>
    </row>
    <row r="49" spans="1:4" ht="30">
      <c r="A49" s="2" t="s">
        <v>169</v>
      </c>
      <c r="B49" s="4">
        <v>0.4</v>
      </c>
      <c r="C49" s="4">
        <v>0</v>
      </c>
      <c r="D49" s="4">
        <v>0</v>
      </c>
    </row>
    <row r="50" spans="1:4" ht="30">
      <c r="A50" s="3" t="s">
        <v>170</v>
      </c>
      <c r="B50" s="4"/>
      <c r="C50" s="4"/>
      <c r="D50" s="4"/>
    </row>
    <row r="51" spans="1:4" ht="45">
      <c r="A51" s="2" t="s">
        <v>171</v>
      </c>
      <c r="B51" s="4">
        <v>-40.6</v>
      </c>
      <c r="C51" s="4">
        <v>-30.7</v>
      </c>
      <c r="D51" s="4">
        <v>-1.7</v>
      </c>
    </row>
    <row r="52" spans="1:4">
      <c r="A52" s="3" t="s">
        <v>172</v>
      </c>
      <c r="B52" s="4"/>
      <c r="C52" s="4"/>
      <c r="D52" s="4"/>
    </row>
    <row r="53" spans="1:4">
      <c r="A53" s="2" t="s">
        <v>173</v>
      </c>
      <c r="B53" s="4">
        <v>0.5</v>
      </c>
      <c r="C53" s="4">
        <v>240</v>
      </c>
      <c r="D53" s="4">
        <v>0</v>
      </c>
    </row>
    <row r="54" spans="1:4">
      <c r="A54" s="2" t="s">
        <v>174</v>
      </c>
      <c r="B54" s="4">
        <v>13.5</v>
      </c>
      <c r="C54" s="8">
        <v>2076.8000000000002</v>
      </c>
      <c r="D54" s="4">
        <v>178</v>
      </c>
    </row>
    <row r="55" spans="1:4">
      <c r="A55" s="2" t="s">
        <v>175</v>
      </c>
      <c r="B55" s="4">
        <v>9.4</v>
      </c>
      <c r="C55" s="4">
        <v>519.4</v>
      </c>
      <c r="D55" s="4">
        <v>384</v>
      </c>
    </row>
    <row r="56" spans="1:4">
      <c r="A56" s="2" t="s">
        <v>44</v>
      </c>
      <c r="B56" s="4">
        <v>3.6</v>
      </c>
      <c r="C56" s="8">
        <v>1583.2</v>
      </c>
      <c r="D56" s="4">
        <v>4.0999999999999996</v>
      </c>
    </row>
    <row r="57" spans="1:4">
      <c r="A57" s="2" t="s">
        <v>46</v>
      </c>
      <c r="B57" s="4">
        <v>0</v>
      </c>
      <c r="C57" s="4">
        <v>22.3</v>
      </c>
      <c r="D57" s="4">
        <v>0</v>
      </c>
    </row>
    <row r="58" spans="1:4">
      <c r="A58" s="2" t="s">
        <v>176</v>
      </c>
      <c r="B58" s="4">
        <v>-2.7</v>
      </c>
      <c r="C58" s="4">
        <v>-243.9</v>
      </c>
      <c r="D58" s="4">
        <v>-0.7</v>
      </c>
    </row>
    <row r="59" spans="1:4">
      <c r="A59" s="2" t="s">
        <v>177</v>
      </c>
      <c r="B59" s="4">
        <v>-3.5</v>
      </c>
      <c r="C59" s="4">
        <v>-745</v>
      </c>
      <c r="D59" s="4">
        <v>0</v>
      </c>
    </row>
    <row r="60" spans="1:4" ht="45">
      <c r="A60" s="2" t="s">
        <v>178</v>
      </c>
      <c r="B60" s="4">
        <v>0</v>
      </c>
      <c r="C60" s="8">
        <v>-2882.3</v>
      </c>
      <c r="D60" s="4">
        <v>0</v>
      </c>
    </row>
    <row r="61" spans="1:4">
      <c r="A61" s="2" t="s">
        <v>179</v>
      </c>
      <c r="B61" s="4">
        <v>-1.3</v>
      </c>
      <c r="C61" s="4">
        <v>-9</v>
      </c>
      <c r="D61" s="4">
        <v>-1.4</v>
      </c>
    </row>
    <row r="62" spans="1:4">
      <c r="A62" s="2" t="s">
        <v>180</v>
      </c>
      <c r="B62" s="4">
        <v>19.5</v>
      </c>
      <c r="C62" s="4">
        <v>561.5</v>
      </c>
      <c r="D62" s="4">
        <v>564</v>
      </c>
    </row>
    <row r="63" spans="1:4">
      <c r="A63" s="2" t="s">
        <v>115</v>
      </c>
      <c r="B63" s="4"/>
      <c r="C63" s="4"/>
      <c r="D63" s="4"/>
    </row>
    <row r="64" spans="1:4">
      <c r="A64" s="3" t="s">
        <v>153</v>
      </c>
      <c r="B64" s="4"/>
      <c r="C64" s="4"/>
      <c r="D64" s="4"/>
    </row>
    <row r="65" spans="1:4">
      <c r="A65" s="2" t="s">
        <v>123</v>
      </c>
      <c r="B65" s="7">
        <v>-30.6</v>
      </c>
      <c r="C65" s="10">
        <v>0</v>
      </c>
      <c r="D65" s="10">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1228</v>
      </c>
      <c r="B1" s="9" t="s">
        <v>2</v>
      </c>
      <c r="C1" s="9"/>
      <c r="D1" s="9"/>
      <c r="E1" s="1" t="s">
        <v>1063</v>
      </c>
    </row>
    <row r="2" spans="1:5" ht="30">
      <c r="A2" s="1" t="s">
        <v>921</v>
      </c>
      <c r="B2" s="1" t="s">
        <v>3</v>
      </c>
      <c r="C2" s="1" t="s">
        <v>31</v>
      </c>
      <c r="D2" s="1" t="s">
        <v>73</v>
      </c>
      <c r="E2" s="1" t="s">
        <v>1229</v>
      </c>
    </row>
    <row r="3" spans="1:5" ht="45">
      <c r="A3" s="3" t="s">
        <v>1230</v>
      </c>
      <c r="B3" s="4"/>
      <c r="C3" s="4"/>
      <c r="D3" s="4"/>
      <c r="E3" s="4"/>
    </row>
    <row r="4" spans="1:5">
      <c r="A4" s="2" t="s">
        <v>1231</v>
      </c>
      <c r="B4" s="7">
        <v>18.100000000000001</v>
      </c>
      <c r="C4" s="7">
        <v>15.8</v>
      </c>
      <c r="D4" s="7">
        <v>1.9</v>
      </c>
      <c r="E4" s="4"/>
    </row>
    <row r="5" spans="1:5" ht="45">
      <c r="A5" s="2" t="s">
        <v>1232</v>
      </c>
      <c r="B5" s="155">
        <v>0.1</v>
      </c>
      <c r="C5" s="4"/>
      <c r="D5" s="4"/>
      <c r="E5" s="4"/>
    </row>
    <row r="6" spans="1:5" ht="30">
      <c r="A6" s="2" t="s">
        <v>1233</v>
      </c>
      <c r="B6" s="155">
        <v>0.1</v>
      </c>
      <c r="C6" s="4"/>
      <c r="D6" s="4"/>
      <c r="E6" s="4"/>
    </row>
    <row r="7" spans="1:5" ht="30">
      <c r="A7" s="2" t="s">
        <v>1234</v>
      </c>
      <c r="B7" s="6">
        <v>200000</v>
      </c>
      <c r="C7" s="4"/>
      <c r="D7" s="4"/>
      <c r="E7" s="4"/>
    </row>
    <row r="8" spans="1:5">
      <c r="A8" s="2" t="s">
        <v>1235</v>
      </c>
      <c r="B8" s="4"/>
      <c r="C8" s="4"/>
      <c r="D8" s="4"/>
      <c r="E8" s="4"/>
    </row>
    <row r="9" spans="1:5" ht="45">
      <c r="A9" s="3" t="s">
        <v>1230</v>
      </c>
      <c r="B9" s="4"/>
      <c r="C9" s="4"/>
      <c r="D9" s="4"/>
      <c r="E9" s="4"/>
    </row>
    <row r="10" spans="1:5">
      <c r="A10" s="2" t="s">
        <v>1231</v>
      </c>
      <c r="B10" s="4"/>
      <c r="C10" s="4">
        <v>6.5</v>
      </c>
      <c r="D10" s="4">
        <v>1.9</v>
      </c>
      <c r="E10" s="4"/>
    </row>
    <row r="11" spans="1:5" ht="30">
      <c r="A11" s="2" t="s">
        <v>1236</v>
      </c>
      <c r="B11" s="4"/>
      <c r="C11" s="4">
        <v>4.5999999999999996</v>
      </c>
      <c r="D11" s="4">
        <v>4.7</v>
      </c>
      <c r="E11" s="4"/>
    </row>
    <row r="12" spans="1:5">
      <c r="A12" s="2" t="s">
        <v>1237</v>
      </c>
      <c r="B12" s="4"/>
      <c r="C12" s="4"/>
      <c r="D12" s="4"/>
      <c r="E12" s="4"/>
    </row>
    <row r="13" spans="1:5" ht="45">
      <c r="A13" s="3" t="s">
        <v>1230</v>
      </c>
      <c r="B13" s="4"/>
      <c r="C13" s="4"/>
      <c r="D13" s="4"/>
      <c r="E13" s="4"/>
    </row>
    <row r="14" spans="1:5">
      <c r="A14" s="2" t="s">
        <v>1231</v>
      </c>
      <c r="B14" s="4">
        <v>11.2</v>
      </c>
      <c r="C14" s="4">
        <v>11.4</v>
      </c>
      <c r="D14" s="4"/>
      <c r="E14" s="4"/>
    </row>
    <row r="15" spans="1:5" ht="30">
      <c r="A15" s="2" t="s">
        <v>1238</v>
      </c>
      <c r="B15" s="6">
        <v>71484</v>
      </c>
      <c r="C15" s="6">
        <v>21014</v>
      </c>
      <c r="D15" s="4"/>
      <c r="E15" s="4"/>
    </row>
    <row r="16" spans="1:5" ht="30">
      <c r="A16" s="2" t="s">
        <v>1239</v>
      </c>
      <c r="B16" s="4"/>
      <c r="C16" s="4"/>
      <c r="D16" s="4"/>
      <c r="E16" s="4"/>
    </row>
    <row r="17" spans="1:5" ht="45">
      <c r="A17" s="3" t="s">
        <v>1230</v>
      </c>
      <c r="B17" s="4"/>
      <c r="C17" s="4"/>
      <c r="D17" s="4"/>
      <c r="E17" s="4"/>
    </row>
    <row r="18" spans="1:5">
      <c r="A18" s="2" t="s">
        <v>1240</v>
      </c>
      <c r="B18" s="4">
        <v>9.5</v>
      </c>
      <c r="C18" s="4">
        <v>1.8</v>
      </c>
      <c r="D18" s="4"/>
      <c r="E18" s="4"/>
    </row>
    <row r="19" spans="1:5" ht="30">
      <c r="A19" s="2" t="s">
        <v>1236</v>
      </c>
      <c r="B19" s="4">
        <v>20.3</v>
      </c>
      <c r="C19" s="4"/>
      <c r="D19" s="4"/>
      <c r="E19" s="4"/>
    </row>
    <row r="20" spans="1:5" ht="30">
      <c r="A20" s="2" t="s">
        <v>1241</v>
      </c>
      <c r="B20" s="6">
        <v>17629657</v>
      </c>
      <c r="C20" s="4"/>
      <c r="D20" s="4"/>
      <c r="E20" s="4"/>
    </row>
    <row r="21" spans="1:5" ht="30">
      <c r="A21" s="2" t="s">
        <v>1242</v>
      </c>
      <c r="B21" s="4"/>
      <c r="C21" s="4"/>
      <c r="D21" s="4"/>
      <c r="E21" s="4"/>
    </row>
    <row r="22" spans="1:5" ht="45">
      <c r="A22" s="3" t="s">
        <v>1230</v>
      </c>
      <c r="B22" s="4"/>
      <c r="C22" s="4"/>
      <c r="D22" s="4"/>
      <c r="E22" s="4"/>
    </row>
    <row r="23" spans="1:5">
      <c r="A23" s="2" t="s">
        <v>125</v>
      </c>
      <c r="B23" s="7">
        <v>6.9</v>
      </c>
      <c r="C23" s="7">
        <v>4.4000000000000004</v>
      </c>
      <c r="D23" s="4"/>
      <c r="E23" s="4"/>
    </row>
    <row r="24" spans="1:5">
      <c r="A24" s="2" t="s">
        <v>1198</v>
      </c>
      <c r="B24" s="4"/>
      <c r="C24" s="4"/>
      <c r="D24" s="4"/>
      <c r="E24" s="4"/>
    </row>
    <row r="25" spans="1:5" ht="45">
      <c r="A25" s="3" t="s">
        <v>1230</v>
      </c>
      <c r="B25" s="4"/>
      <c r="C25" s="4"/>
      <c r="D25" s="4"/>
      <c r="E25" s="4"/>
    </row>
    <row r="26" spans="1:5" ht="30">
      <c r="A26" s="2" t="s">
        <v>1243</v>
      </c>
      <c r="B26" s="4"/>
      <c r="C26" s="4"/>
      <c r="D26" s="4"/>
      <c r="E26" s="6">
        <v>2011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showGridLines="0" workbookViewId="0"/>
  </sheetViews>
  <sheetFormatPr defaultRowHeight="15"/>
  <cols>
    <col min="1" max="1" width="36.5703125" bestFit="1" customWidth="1"/>
    <col min="2" max="4" width="12.28515625" bestFit="1" customWidth="1"/>
  </cols>
  <sheetData>
    <row r="1" spans="1:4" ht="30" customHeight="1">
      <c r="A1" s="9" t="s">
        <v>1244</v>
      </c>
      <c r="B1" s="9" t="s">
        <v>2</v>
      </c>
      <c r="C1" s="9"/>
      <c r="D1" s="1"/>
    </row>
    <row r="2" spans="1:4">
      <c r="A2" s="9"/>
      <c r="B2" s="1" t="s">
        <v>31</v>
      </c>
      <c r="C2" s="1" t="s">
        <v>3</v>
      </c>
      <c r="D2" s="1" t="s">
        <v>73</v>
      </c>
    </row>
    <row r="3" spans="1:4" ht="30">
      <c r="A3" s="2" t="s">
        <v>1245</v>
      </c>
      <c r="B3" s="4"/>
      <c r="C3" s="4"/>
      <c r="D3" s="4"/>
    </row>
    <row r="4" spans="1:4" ht="75">
      <c r="A4" s="3" t="s">
        <v>1246</v>
      </c>
      <c r="B4" s="4"/>
      <c r="C4" s="4"/>
      <c r="D4" s="4"/>
    </row>
    <row r="5" spans="1:4">
      <c r="A5" s="2" t="s">
        <v>1247</v>
      </c>
      <c r="B5" s="4"/>
      <c r="C5" s="4"/>
      <c r="D5" s="6">
        <v>8312</v>
      </c>
    </row>
    <row r="6" spans="1:4">
      <c r="A6" s="2" t="s">
        <v>1248</v>
      </c>
      <c r="B6" s="4"/>
      <c r="C6" s="4"/>
      <c r="D6" s="7">
        <v>26.45</v>
      </c>
    </row>
    <row r="7" spans="1:4">
      <c r="A7" s="2" t="s">
        <v>1247</v>
      </c>
      <c r="B7" s="4">
        <v>0</v>
      </c>
      <c r="C7" s="4"/>
      <c r="D7" s="6">
        <v>8312</v>
      </c>
    </row>
    <row r="8" spans="1:4">
      <c r="A8" s="2" t="s">
        <v>1248</v>
      </c>
      <c r="B8" s="10">
        <v>0</v>
      </c>
      <c r="C8" s="4"/>
      <c r="D8" s="7">
        <v>26.45</v>
      </c>
    </row>
    <row r="9" spans="1:4">
      <c r="A9" s="2" t="s">
        <v>1249</v>
      </c>
      <c r="B9" s="4"/>
      <c r="C9" s="4"/>
      <c r="D9" s="4"/>
    </row>
    <row r="10" spans="1:4" ht="75">
      <c r="A10" s="3" t="s">
        <v>1246</v>
      </c>
      <c r="B10" s="4"/>
      <c r="C10" s="4"/>
      <c r="D10" s="4"/>
    </row>
    <row r="11" spans="1:4">
      <c r="A11" s="2" t="s">
        <v>1250</v>
      </c>
      <c r="B11" s="6">
        <v>-7958</v>
      </c>
      <c r="C11" s="4"/>
      <c r="D11" s="4"/>
    </row>
    <row r="12" spans="1:4">
      <c r="A12" s="2" t="s">
        <v>1251</v>
      </c>
      <c r="B12" s="7">
        <v>26.48</v>
      </c>
      <c r="C12" s="4"/>
      <c r="D12" s="4"/>
    </row>
    <row r="13" spans="1:4">
      <c r="A13" s="2" t="s">
        <v>1252</v>
      </c>
      <c r="B13" s="4">
        <v>0</v>
      </c>
      <c r="C13" s="4"/>
      <c r="D13" s="4"/>
    </row>
    <row r="14" spans="1:4">
      <c r="A14" s="2" t="s">
        <v>1253</v>
      </c>
      <c r="B14" s="10">
        <v>0</v>
      </c>
      <c r="C14" s="4"/>
      <c r="D14" s="4"/>
    </row>
    <row r="15" spans="1:4">
      <c r="A15" s="2" t="s">
        <v>1254</v>
      </c>
      <c r="B15" s="4">
        <v>-354</v>
      </c>
      <c r="C15" s="4"/>
      <c r="D15" s="4"/>
    </row>
    <row r="16" spans="1:4">
      <c r="A16" s="2" t="s">
        <v>1255</v>
      </c>
      <c r="B16" s="7">
        <v>25.81</v>
      </c>
      <c r="C16" s="4"/>
      <c r="D16" s="4"/>
    </row>
    <row r="17" spans="1:4">
      <c r="A17" s="2" t="s">
        <v>1256</v>
      </c>
      <c r="B17" s="4"/>
      <c r="C17" s="4"/>
      <c r="D17" s="4"/>
    </row>
    <row r="18" spans="1:4" ht="75">
      <c r="A18" s="3" t="s">
        <v>1246</v>
      </c>
      <c r="B18" s="4"/>
      <c r="C18" s="4"/>
      <c r="D18" s="4"/>
    </row>
    <row r="19" spans="1:4">
      <c r="A19" s="2" t="s">
        <v>1250</v>
      </c>
      <c r="B19" s="4">
        <v>0</v>
      </c>
      <c r="C19" s="4"/>
      <c r="D19" s="4"/>
    </row>
    <row r="20" spans="1:4">
      <c r="A20" s="2" t="s">
        <v>1251</v>
      </c>
      <c r="B20" s="10">
        <v>0</v>
      </c>
      <c r="C20" s="4"/>
      <c r="D20" s="4"/>
    </row>
    <row r="21" spans="1:4">
      <c r="A21" s="2" t="s">
        <v>1252</v>
      </c>
      <c r="B21" s="4">
        <v>0</v>
      </c>
      <c r="C21" s="4"/>
      <c r="D21" s="4"/>
    </row>
    <row r="22" spans="1:4">
      <c r="A22" s="2" t="s">
        <v>1253</v>
      </c>
      <c r="B22" s="10">
        <v>0</v>
      </c>
      <c r="C22" s="4"/>
      <c r="D22" s="4"/>
    </row>
    <row r="23" spans="1:4" ht="30">
      <c r="A23" s="2" t="s">
        <v>1257</v>
      </c>
      <c r="B23" s="4"/>
      <c r="C23" s="4"/>
      <c r="D23" s="4"/>
    </row>
    <row r="24" spans="1:4" ht="75">
      <c r="A24" s="3" t="s">
        <v>1246</v>
      </c>
      <c r="B24" s="4"/>
      <c r="C24" s="4"/>
      <c r="D24" s="4"/>
    </row>
    <row r="25" spans="1:4">
      <c r="A25" s="2" t="s">
        <v>1247</v>
      </c>
      <c r="B25" s="4"/>
      <c r="C25" s="4"/>
      <c r="D25" s="6">
        <v>221992</v>
      </c>
    </row>
    <row r="26" spans="1:4">
      <c r="A26" s="2" t="s">
        <v>1248</v>
      </c>
      <c r="B26" s="4"/>
      <c r="C26" s="4"/>
      <c r="D26" s="7">
        <v>28.35</v>
      </c>
    </row>
    <row r="27" spans="1:4">
      <c r="A27" s="2" t="s">
        <v>1247</v>
      </c>
      <c r="B27" s="4">
        <v>0</v>
      </c>
      <c r="C27" s="4"/>
      <c r="D27" s="6">
        <v>221992</v>
      </c>
    </row>
    <row r="28" spans="1:4">
      <c r="A28" s="2" t="s">
        <v>1248</v>
      </c>
      <c r="B28" s="10">
        <v>0</v>
      </c>
      <c r="C28" s="4"/>
      <c r="D28" s="7">
        <v>28.35</v>
      </c>
    </row>
    <row r="29" spans="1:4">
      <c r="A29" s="2" t="s">
        <v>1258</v>
      </c>
      <c r="B29" s="4"/>
      <c r="C29" s="4"/>
      <c r="D29" s="4"/>
    </row>
    <row r="30" spans="1:4" ht="75">
      <c r="A30" s="3" t="s">
        <v>1246</v>
      </c>
      <c r="B30" s="4"/>
      <c r="C30" s="4"/>
      <c r="D30" s="4"/>
    </row>
    <row r="31" spans="1:4">
      <c r="A31" s="2" t="s">
        <v>1250</v>
      </c>
      <c r="B31" s="6">
        <v>-329825</v>
      </c>
      <c r="C31" s="4"/>
      <c r="D31" s="4"/>
    </row>
    <row r="32" spans="1:4">
      <c r="A32" s="2" t="s">
        <v>1251</v>
      </c>
      <c r="B32" s="7">
        <v>26.69</v>
      </c>
      <c r="C32" s="4"/>
      <c r="D32" s="4"/>
    </row>
    <row r="33" spans="1:4">
      <c r="A33" s="2" t="s">
        <v>1252</v>
      </c>
      <c r="B33" s="6">
        <v>161807</v>
      </c>
      <c r="C33" s="4"/>
      <c r="D33" s="4"/>
    </row>
    <row r="34" spans="1:4">
      <c r="A34" s="2" t="s">
        <v>1253</v>
      </c>
      <c r="B34" s="7">
        <v>24.33</v>
      </c>
      <c r="C34" s="4"/>
      <c r="D34" s="4"/>
    </row>
    <row r="35" spans="1:4">
      <c r="A35" s="2" t="s">
        <v>1254</v>
      </c>
      <c r="B35" s="6">
        <v>-7114</v>
      </c>
      <c r="C35" s="4"/>
      <c r="D35" s="4"/>
    </row>
    <row r="36" spans="1:4">
      <c r="A36" s="2" t="s">
        <v>1255</v>
      </c>
      <c r="B36" s="7">
        <v>27.96</v>
      </c>
      <c r="C36" s="4"/>
      <c r="D36" s="4"/>
    </row>
    <row r="37" spans="1:4">
      <c r="A37" s="2" t="s">
        <v>1259</v>
      </c>
      <c r="B37" s="4"/>
      <c r="C37" s="4"/>
      <c r="D37" s="4"/>
    </row>
    <row r="38" spans="1:4" ht="75">
      <c r="A38" s="3" t="s">
        <v>1246</v>
      </c>
      <c r="B38" s="4"/>
      <c r="C38" s="4"/>
      <c r="D38" s="4"/>
    </row>
    <row r="39" spans="1:4">
      <c r="A39" s="2" t="s">
        <v>1250</v>
      </c>
      <c r="B39" s="6">
        <v>-74760</v>
      </c>
      <c r="C39" s="4"/>
      <c r="D39" s="4"/>
    </row>
    <row r="40" spans="1:4">
      <c r="A40" s="2" t="s">
        <v>1251</v>
      </c>
      <c r="B40" s="7">
        <v>25.6</v>
      </c>
      <c r="C40" s="4"/>
      <c r="D40" s="4"/>
    </row>
    <row r="41" spans="1:4">
      <c r="A41" s="2" t="s">
        <v>1252</v>
      </c>
      <c r="B41" s="6">
        <v>27900</v>
      </c>
      <c r="C41" s="4"/>
      <c r="D41" s="4"/>
    </row>
    <row r="42" spans="1:4">
      <c r="A42" s="2" t="s">
        <v>1253</v>
      </c>
      <c r="B42" s="7">
        <v>24.86</v>
      </c>
      <c r="C42" s="4"/>
      <c r="D42" s="4"/>
    </row>
    <row r="43" spans="1:4" ht="30">
      <c r="A43" s="2" t="s">
        <v>1239</v>
      </c>
      <c r="B43" s="4"/>
      <c r="C43" s="4"/>
      <c r="D43" s="4"/>
    </row>
    <row r="44" spans="1:4" ht="75">
      <c r="A44" s="3" t="s">
        <v>1246</v>
      </c>
      <c r="B44" s="4"/>
      <c r="C44" s="4"/>
      <c r="D44" s="4"/>
    </row>
    <row r="45" spans="1:4">
      <c r="A45" s="2" t="s">
        <v>1247</v>
      </c>
      <c r="B45" s="4"/>
      <c r="C45" s="6">
        <v>250557</v>
      </c>
      <c r="D45" s="4"/>
    </row>
    <row r="46" spans="1:4">
      <c r="A46" s="2" t="s">
        <v>1248</v>
      </c>
      <c r="B46" s="4"/>
      <c r="C46" s="7">
        <v>22.13</v>
      </c>
      <c r="D46" s="4"/>
    </row>
    <row r="47" spans="1:4">
      <c r="A47" s="2" t="s">
        <v>1250</v>
      </c>
      <c r="B47" s="4"/>
      <c r="C47" s="6">
        <v>-208361</v>
      </c>
      <c r="D47" s="4"/>
    </row>
    <row r="48" spans="1:4">
      <c r="A48" s="2" t="s">
        <v>1251</v>
      </c>
      <c r="B48" s="4"/>
      <c r="C48" s="7">
        <v>22.15</v>
      </c>
      <c r="D48" s="4"/>
    </row>
    <row r="49" spans="1:4">
      <c r="A49" s="2" t="s">
        <v>1252</v>
      </c>
      <c r="B49" s="4"/>
      <c r="C49" s="6">
        <v>871078</v>
      </c>
      <c r="D49" s="4"/>
    </row>
    <row r="50" spans="1:4">
      <c r="A50" s="2" t="s">
        <v>1253</v>
      </c>
      <c r="B50" s="4"/>
      <c r="C50" s="7">
        <v>23.25</v>
      </c>
      <c r="D50" s="4"/>
    </row>
    <row r="51" spans="1:4">
      <c r="A51" s="2" t="s">
        <v>1254</v>
      </c>
      <c r="B51" s="4"/>
      <c r="C51" s="6">
        <v>-78478</v>
      </c>
      <c r="D51" s="4"/>
    </row>
    <row r="52" spans="1:4">
      <c r="A52" s="2" t="s">
        <v>1255</v>
      </c>
      <c r="B52" s="4"/>
      <c r="C52" s="7">
        <v>23.33</v>
      </c>
      <c r="D52" s="4"/>
    </row>
    <row r="53" spans="1:4">
      <c r="A53" s="2" t="s">
        <v>1247</v>
      </c>
      <c r="B53" s="4"/>
      <c r="C53" s="6">
        <v>834796</v>
      </c>
      <c r="D53" s="4"/>
    </row>
    <row r="54" spans="1:4">
      <c r="A54" s="2" t="s">
        <v>1248</v>
      </c>
      <c r="B54" s="4"/>
      <c r="C54" s="7">
        <v>23.18</v>
      </c>
      <c r="D54"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1260</v>
      </c>
      <c r="B1" s="9" t="s">
        <v>2</v>
      </c>
      <c r="C1" s="9"/>
      <c r="D1" s="9"/>
      <c r="E1" s="1" t="s">
        <v>1063</v>
      </c>
      <c r="F1" s="1"/>
    </row>
    <row r="2" spans="1:6" ht="30">
      <c r="A2" s="1" t="s">
        <v>921</v>
      </c>
      <c r="B2" s="9" t="s">
        <v>3</v>
      </c>
      <c r="C2" s="9" t="s">
        <v>31</v>
      </c>
      <c r="D2" s="9" t="s">
        <v>73</v>
      </c>
      <c r="E2" s="1" t="s">
        <v>927</v>
      </c>
      <c r="F2" s="1" t="s">
        <v>991</v>
      </c>
    </row>
    <row r="3" spans="1:6">
      <c r="A3" s="1"/>
      <c r="B3" s="9"/>
      <c r="C3" s="9"/>
      <c r="D3" s="9"/>
      <c r="E3" s="1" t="s">
        <v>1261</v>
      </c>
      <c r="F3" s="1" t="s">
        <v>1262</v>
      </c>
    </row>
    <row r="4" spans="1:6">
      <c r="A4" s="1"/>
      <c r="B4" s="9"/>
      <c r="C4" s="9"/>
      <c r="D4" s="9"/>
      <c r="E4" s="1"/>
      <c r="F4" s="1" t="s">
        <v>1263</v>
      </c>
    </row>
    <row r="5" spans="1:6" ht="30">
      <c r="A5" s="3" t="s">
        <v>1264</v>
      </c>
      <c r="B5" s="4"/>
      <c r="C5" s="4"/>
      <c r="D5" s="4"/>
      <c r="E5" s="4"/>
      <c r="F5" s="4"/>
    </row>
    <row r="6" spans="1:6">
      <c r="A6" s="2" t="s">
        <v>1265</v>
      </c>
      <c r="B6" s="7">
        <v>0.1</v>
      </c>
      <c r="C6" s="7">
        <v>0.1</v>
      </c>
      <c r="D6" s="4"/>
      <c r="E6" s="4"/>
      <c r="F6" s="4"/>
    </row>
    <row r="7" spans="1:6">
      <c r="A7" s="2" t="s">
        <v>1266</v>
      </c>
      <c r="B7" s="4">
        <v>8.6999999999999993</v>
      </c>
      <c r="C7" s="4">
        <v>7.6</v>
      </c>
      <c r="D7" s="4">
        <v>7.4</v>
      </c>
      <c r="E7" s="4"/>
      <c r="F7" s="4"/>
    </row>
    <row r="8" spans="1:6">
      <c r="A8" s="2" t="s">
        <v>1267</v>
      </c>
      <c r="B8" s="4">
        <v>2.9</v>
      </c>
      <c r="C8" s="4">
        <v>3.6</v>
      </c>
      <c r="D8" s="4">
        <v>3.1</v>
      </c>
      <c r="E8" s="4"/>
      <c r="F8" s="4"/>
    </row>
    <row r="9" spans="1:6">
      <c r="A9" s="2" t="s">
        <v>1268</v>
      </c>
      <c r="B9" s="4">
        <v>2.8</v>
      </c>
      <c r="C9" s="4">
        <v>4.7</v>
      </c>
      <c r="D9" s="4"/>
      <c r="E9" s="4"/>
      <c r="F9" s="4"/>
    </row>
    <row r="10" spans="1:6" ht="30">
      <c r="A10" s="2" t="s">
        <v>1269</v>
      </c>
      <c r="B10" s="4">
        <v>20</v>
      </c>
      <c r="C10" s="4"/>
      <c r="D10" s="4"/>
      <c r="E10" s="4"/>
      <c r="F10" s="4"/>
    </row>
    <row r="11" spans="1:6">
      <c r="A11" s="2" t="s">
        <v>729</v>
      </c>
      <c r="B11" s="4">
        <v>122.7</v>
      </c>
      <c r="C11" s="4">
        <v>151.30000000000001</v>
      </c>
      <c r="D11" s="4"/>
      <c r="E11" s="4"/>
      <c r="F11" s="4"/>
    </row>
    <row r="12" spans="1:6" ht="30">
      <c r="A12" s="2" t="s">
        <v>1270</v>
      </c>
      <c r="B12" s="4">
        <v>1.1000000000000001</v>
      </c>
      <c r="C12" s="4"/>
      <c r="D12" s="4"/>
      <c r="E12" s="4"/>
      <c r="F12" s="4"/>
    </row>
    <row r="13" spans="1:6">
      <c r="A13" s="2" t="s">
        <v>1026</v>
      </c>
      <c r="B13" s="4"/>
      <c r="C13" s="4"/>
      <c r="D13" s="4"/>
      <c r="E13" s="4"/>
      <c r="F13" s="4"/>
    </row>
    <row r="14" spans="1:6" ht="30">
      <c r="A14" s="3" t="s">
        <v>1264</v>
      </c>
      <c r="B14" s="4"/>
      <c r="C14" s="4"/>
      <c r="D14" s="4"/>
      <c r="E14" s="4"/>
      <c r="F14" s="4"/>
    </row>
    <row r="15" spans="1:6">
      <c r="A15" s="2" t="s">
        <v>1029</v>
      </c>
      <c r="B15" s="4">
        <v>-40</v>
      </c>
      <c r="C15" s="4">
        <v>-31.4</v>
      </c>
      <c r="D15" s="4"/>
      <c r="E15" s="4"/>
      <c r="F15" s="4"/>
    </row>
    <row r="16" spans="1:6">
      <c r="A16" s="2" t="s">
        <v>1271</v>
      </c>
      <c r="B16" s="4"/>
      <c r="C16" s="4"/>
      <c r="D16" s="4"/>
      <c r="E16" s="4"/>
      <c r="F16" s="4"/>
    </row>
    <row r="17" spans="1:6" ht="30">
      <c r="A17" s="3" t="s">
        <v>1264</v>
      </c>
      <c r="B17" s="4"/>
      <c r="C17" s="4"/>
      <c r="D17" s="4"/>
      <c r="E17" s="4"/>
      <c r="F17" s="4"/>
    </row>
    <row r="18" spans="1:6">
      <c r="A18" s="2" t="s">
        <v>1272</v>
      </c>
      <c r="B18" s="4"/>
      <c r="C18" s="4"/>
      <c r="D18" s="4"/>
      <c r="E18" s="4"/>
      <c r="F18" s="6">
        <v>50000</v>
      </c>
    </row>
    <row r="19" spans="1:6">
      <c r="A19" s="2" t="s">
        <v>1273</v>
      </c>
      <c r="B19" s="4"/>
      <c r="C19" s="4"/>
      <c r="D19" s="4"/>
      <c r="E19" s="4"/>
      <c r="F19" s="4">
        <v>47</v>
      </c>
    </row>
    <row r="20" spans="1:6">
      <c r="A20" s="2" t="s">
        <v>1274</v>
      </c>
      <c r="B20" s="4"/>
      <c r="C20" s="4"/>
      <c r="D20" s="4"/>
      <c r="E20" s="4">
        <v>53</v>
      </c>
      <c r="F20" s="4"/>
    </row>
    <row r="21" spans="1:6">
      <c r="A21" s="2" t="s">
        <v>1275</v>
      </c>
      <c r="B21" s="6">
        <v>3309797</v>
      </c>
      <c r="C21" s="4"/>
      <c r="D21" s="4"/>
      <c r="E21" s="4"/>
      <c r="F21" s="4"/>
    </row>
    <row r="22" spans="1:6">
      <c r="A22" s="2" t="s">
        <v>1276</v>
      </c>
      <c r="B22" s="4">
        <v>3</v>
      </c>
      <c r="C22" s="4"/>
      <c r="D22" s="4"/>
      <c r="E22" s="4"/>
      <c r="F22" s="4"/>
    </row>
    <row r="23" spans="1:6" ht="30">
      <c r="A23" s="2" t="s">
        <v>1277</v>
      </c>
      <c r="B23" s="4"/>
      <c r="C23" s="4"/>
      <c r="D23" s="4"/>
      <c r="E23" s="4"/>
      <c r="F23" s="4"/>
    </row>
    <row r="24" spans="1:6" ht="30">
      <c r="A24" s="3" t="s">
        <v>1264</v>
      </c>
      <c r="B24" s="4"/>
      <c r="C24" s="4"/>
      <c r="D24" s="4"/>
      <c r="E24" s="4"/>
      <c r="F24" s="4"/>
    </row>
    <row r="25" spans="1:6" ht="30">
      <c r="A25" s="2" t="s">
        <v>1278</v>
      </c>
      <c r="B25" s="4">
        <v>9.8000000000000007</v>
      </c>
      <c r="C25" s="4"/>
      <c r="D25" s="4"/>
      <c r="E25" s="4"/>
      <c r="F25" s="4"/>
    </row>
    <row r="26" spans="1:6">
      <c r="A26" s="2" t="s">
        <v>1279</v>
      </c>
      <c r="B26" s="4"/>
      <c r="C26" s="4"/>
      <c r="D26" s="4"/>
      <c r="E26" s="4"/>
      <c r="F26" s="4"/>
    </row>
    <row r="27" spans="1:6" ht="30">
      <c r="A27" s="3" t="s">
        <v>1264</v>
      </c>
      <c r="B27" s="4"/>
      <c r="C27" s="4"/>
      <c r="D27" s="4"/>
      <c r="E27" s="4"/>
      <c r="F27" s="4"/>
    </row>
    <row r="28" spans="1:6">
      <c r="A28" s="2" t="s">
        <v>1280</v>
      </c>
      <c r="B28" s="4">
        <v>3</v>
      </c>
      <c r="C28" s="4"/>
      <c r="D28" s="4"/>
      <c r="E28" s="4"/>
      <c r="F28" s="4"/>
    </row>
    <row r="29" spans="1:6">
      <c r="A29" s="2" t="s">
        <v>1281</v>
      </c>
      <c r="B29" s="6">
        <v>28000</v>
      </c>
      <c r="C29" s="4"/>
      <c r="D29" s="4"/>
      <c r="E29" s="4"/>
      <c r="F29" s="4"/>
    </row>
    <row r="30" spans="1:6">
      <c r="A30" s="2" t="s">
        <v>680</v>
      </c>
      <c r="B30" s="4">
        <v>4.5999999999999996</v>
      </c>
      <c r="C30" s="4"/>
      <c r="D30" s="4"/>
      <c r="E30" s="4"/>
      <c r="F30" s="4"/>
    </row>
    <row r="31" spans="1:6">
      <c r="A31" s="2" t="s">
        <v>729</v>
      </c>
      <c r="B31" s="4">
        <v>1.1000000000000001</v>
      </c>
      <c r="C31" s="4"/>
      <c r="D31" s="4"/>
      <c r="E31" s="4"/>
      <c r="F31" s="4"/>
    </row>
    <row r="32" spans="1:6">
      <c r="A32" s="2" t="s">
        <v>1206</v>
      </c>
      <c r="B32" s="4"/>
      <c r="C32" s="4"/>
      <c r="D32" s="4"/>
      <c r="E32" s="4"/>
      <c r="F32" s="4"/>
    </row>
    <row r="33" spans="1:6" ht="30">
      <c r="A33" s="3" t="s">
        <v>1264</v>
      </c>
      <c r="B33" s="4"/>
      <c r="C33" s="4"/>
      <c r="D33" s="4"/>
      <c r="E33" s="4"/>
      <c r="F33" s="4"/>
    </row>
    <row r="34" spans="1:6" ht="30">
      <c r="A34" s="2" t="s">
        <v>1270</v>
      </c>
      <c r="B34" s="4">
        <v>1.1000000000000001</v>
      </c>
      <c r="C34" s="4"/>
      <c r="D34" s="4"/>
      <c r="E34" s="4"/>
      <c r="F34" s="4"/>
    </row>
    <row r="35" spans="1:6">
      <c r="A35" s="2" t="s">
        <v>1282</v>
      </c>
      <c r="B35" s="4"/>
      <c r="C35" s="4"/>
      <c r="D35" s="4"/>
      <c r="E35" s="4"/>
      <c r="F35" s="4"/>
    </row>
    <row r="36" spans="1:6" ht="30">
      <c r="A36" s="3" t="s">
        <v>1264</v>
      </c>
      <c r="B36" s="4"/>
      <c r="C36" s="4"/>
      <c r="D36" s="4"/>
      <c r="E36" s="4"/>
      <c r="F36" s="4"/>
    </row>
    <row r="37" spans="1:6" ht="30">
      <c r="A37" s="2" t="s">
        <v>1270</v>
      </c>
      <c r="B37" s="7">
        <v>1.5</v>
      </c>
      <c r="C37" s="4"/>
      <c r="D37" s="4"/>
      <c r="E37" s="4"/>
      <c r="F37" s="4"/>
    </row>
  </sheetData>
  <mergeCells count="4">
    <mergeCell ref="B1:D1"/>
    <mergeCell ref="B2:B4"/>
    <mergeCell ref="C2:C4"/>
    <mergeCell ref="D2:D4"/>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1283</v>
      </c>
      <c r="B1" s="9" t="s">
        <v>3</v>
      </c>
    </row>
    <row r="2" spans="1:2">
      <c r="A2" s="1" t="s">
        <v>30</v>
      </c>
      <c r="B2" s="9"/>
    </row>
    <row r="3" spans="1:2" ht="30">
      <c r="A3" s="3" t="s">
        <v>620</v>
      </c>
      <c r="B3" s="4"/>
    </row>
    <row r="4" spans="1:2">
      <c r="A4" s="2">
        <v>2015</v>
      </c>
      <c r="B4" s="7">
        <v>6.6</v>
      </c>
    </row>
    <row r="5" spans="1:2">
      <c r="A5" s="2">
        <v>2016</v>
      </c>
      <c r="B5" s="4">
        <v>5.9</v>
      </c>
    </row>
    <row r="6" spans="1:2">
      <c r="A6" s="2">
        <v>2017</v>
      </c>
      <c r="B6" s="4">
        <v>5.3</v>
      </c>
    </row>
    <row r="7" spans="1:2">
      <c r="A7" s="2">
        <v>2018</v>
      </c>
      <c r="B7" s="4">
        <v>4.8</v>
      </c>
    </row>
    <row r="8" spans="1:2">
      <c r="A8" s="2">
        <v>2019</v>
      </c>
      <c r="B8" s="4">
        <v>4.5999999999999996</v>
      </c>
    </row>
    <row r="9" spans="1:2">
      <c r="A9" s="2" t="s">
        <v>450</v>
      </c>
      <c r="B9" s="4">
        <v>16.3</v>
      </c>
    </row>
    <row r="10" spans="1:2">
      <c r="A10" s="2" t="s">
        <v>638</v>
      </c>
      <c r="B10" s="7">
        <v>43.5</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1284</v>
      </c>
      <c r="B1" s="9" t="s">
        <v>3</v>
      </c>
    </row>
    <row r="2" spans="1:2">
      <c r="A2" s="1" t="s">
        <v>30</v>
      </c>
      <c r="B2" s="9"/>
    </row>
    <row r="3" spans="1:2" ht="30">
      <c r="A3" s="3" t="s">
        <v>620</v>
      </c>
      <c r="B3" s="4"/>
    </row>
    <row r="4" spans="1:2">
      <c r="A4" s="2">
        <v>2015</v>
      </c>
      <c r="B4" s="7">
        <v>1.4</v>
      </c>
    </row>
    <row r="5" spans="1:2">
      <c r="A5" s="2">
        <v>2016</v>
      </c>
      <c r="B5" s="4">
        <v>0.8</v>
      </c>
    </row>
    <row r="6" spans="1:2">
      <c r="A6" s="2">
        <v>2017</v>
      </c>
      <c r="B6" s="4">
        <v>0.5</v>
      </c>
    </row>
    <row r="7" spans="1:2">
      <c r="A7" s="2">
        <v>2018</v>
      </c>
      <c r="B7" s="4">
        <v>0.2</v>
      </c>
    </row>
    <row r="8" spans="1:2">
      <c r="A8" s="2" t="s">
        <v>642</v>
      </c>
      <c r="B8" s="4">
        <v>2.9</v>
      </c>
    </row>
    <row r="9" spans="1:2">
      <c r="A9" s="2" t="s">
        <v>643</v>
      </c>
      <c r="B9" s="4">
        <v>-0.1</v>
      </c>
    </row>
    <row r="10" spans="1:2">
      <c r="A10" s="2" t="s">
        <v>645</v>
      </c>
      <c r="B10" s="7">
        <v>2.8</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1285</v>
      </c>
      <c r="B1" s="9" t="s">
        <v>2</v>
      </c>
      <c r="C1" s="9"/>
      <c r="D1" s="9"/>
      <c r="E1" s="1" t="s">
        <v>922</v>
      </c>
    </row>
    <row r="2" spans="1:5" ht="30">
      <c r="A2" s="1" t="s">
        <v>921</v>
      </c>
      <c r="B2" s="1" t="s">
        <v>3</v>
      </c>
      <c r="C2" s="1" t="s">
        <v>31</v>
      </c>
      <c r="D2" s="1" t="s">
        <v>73</v>
      </c>
      <c r="E2" s="1" t="s">
        <v>928</v>
      </c>
    </row>
    <row r="3" spans="1:5" ht="30">
      <c r="A3" s="3" t="s">
        <v>1286</v>
      </c>
      <c r="B3" s="4"/>
      <c r="C3" s="4"/>
      <c r="D3" s="4"/>
      <c r="E3" s="4"/>
    </row>
    <row r="4" spans="1:5">
      <c r="A4" s="2" t="s">
        <v>655</v>
      </c>
      <c r="B4" s="7">
        <v>17.600000000000001</v>
      </c>
      <c r="C4" s="7">
        <v>82.1</v>
      </c>
      <c r="D4" s="7">
        <v>113.7</v>
      </c>
      <c r="E4" s="4"/>
    </row>
    <row r="5" spans="1:5" ht="30">
      <c r="A5" s="3" t="s">
        <v>1287</v>
      </c>
      <c r="B5" s="4"/>
      <c r="C5" s="4"/>
      <c r="D5" s="4"/>
      <c r="E5" s="4"/>
    </row>
    <row r="6" spans="1:5">
      <c r="A6" s="2" t="s">
        <v>34</v>
      </c>
      <c r="B6" s="4">
        <v>0.3</v>
      </c>
      <c r="C6" s="4">
        <v>1.1000000000000001</v>
      </c>
      <c r="D6" s="4"/>
      <c r="E6" s="4"/>
    </row>
    <row r="7" spans="1:5">
      <c r="A7" s="2" t="s">
        <v>49</v>
      </c>
      <c r="B7" s="4">
        <v>6.3</v>
      </c>
      <c r="C7" s="4">
        <v>8.6999999999999993</v>
      </c>
      <c r="D7" s="4"/>
      <c r="E7" s="4"/>
    </row>
    <row r="8" spans="1:5">
      <c r="A8" s="2" t="s">
        <v>1288</v>
      </c>
      <c r="B8" s="4"/>
      <c r="C8" s="4"/>
      <c r="D8" s="4"/>
      <c r="E8" s="4"/>
    </row>
    <row r="9" spans="1:5" ht="30">
      <c r="A9" s="3" t="s">
        <v>1287</v>
      </c>
      <c r="B9" s="4"/>
      <c r="C9" s="4"/>
      <c r="D9" s="4"/>
      <c r="E9" s="4"/>
    </row>
    <row r="10" spans="1:5">
      <c r="A10" s="2" t="s">
        <v>950</v>
      </c>
      <c r="B10" s="4"/>
      <c r="C10" s="4"/>
      <c r="D10" s="4"/>
      <c r="E10" s="6">
        <v>14300000</v>
      </c>
    </row>
    <row r="11" spans="1:5">
      <c r="A11" s="2" t="s">
        <v>936</v>
      </c>
      <c r="B11" s="4"/>
      <c r="C11" s="4"/>
      <c r="D11" s="4"/>
      <c r="E11" s="4"/>
    </row>
    <row r="12" spans="1:5" ht="30">
      <c r="A12" s="3" t="s">
        <v>1286</v>
      </c>
      <c r="B12" s="4"/>
      <c r="C12" s="4"/>
      <c r="D12" s="4"/>
      <c r="E12" s="4"/>
    </row>
    <row r="13" spans="1:5">
      <c r="A13" s="2" t="s">
        <v>655</v>
      </c>
      <c r="B13" s="4">
        <v>4</v>
      </c>
      <c r="C13" s="4">
        <v>74.900000000000006</v>
      </c>
      <c r="D13" s="4">
        <v>113.7</v>
      </c>
      <c r="E13" s="4"/>
    </row>
    <row r="14" spans="1:5">
      <c r="A14" s="2" t="s">
        <v>77</v>
      </c>
      <c r="B14" s="4">
        <v>13.6</v>
      </c>
      <c r="C14" s="4">
        <v>7.2</v>
      </c>
      <c r="D14" s="4">
        <v>0</v>
      </c>
      <c r="E14" s="4"/>
    </row>
    <row r="15" spans="1:5" ht="30">
      <c r="A15" s="2" t="s">
        <v>1289</v>
      </c>
      <c r="B15" s="4">
        <v>42.2</v>
      </c>
      <c r="C15" s="4">
        <v>32.5</v>
      </c>
      <c r="D15" s="4">
        <v>15.2</v>
      </c>
      <c r="E15" s="4"/>
    </row>
    <row r="16" spans="1:5" ht="30">
      <c r="A16" s="2" t="s">
        <v>1290</v>
      </c>
      <c r="B16" s="4">
        <v>63.6</v>
      </c>
      <c r="C16" s="4">
        <v>34.700000000000003</v>
      </c>
      <c r="D16" s="4">
        <v>19.5</v>
      </c>
      <c r="E16" s="4"/>
    </row>
    <row r="17" spans="1:5">
      <c r="A17" s="2" t="s">
        <v>1291</v>
      </c>
      <c r="B17" s="4"/>
      <c r="C17" s="4"/>
      <c r="D17" s="4"/>
      <c r="E17" s="4"/>
    </row>
    <row r="18" spans="1:5" ht="30">
      <c r="A18" s="3" t="s">
        <v>1287</v>
      </c>
      <c r="B18" s="4"/>
      <c r="C18" s="4"/>
      <c r="D18" s="4"/>
      <c r="E18" s="4"/>
    </row>
    <row r="19" spans="1:5">
      <c r="A19" s="2" t="s">
        <v>34</v>
      </c>
      <c r="B19" s="4">
        <v>0.3</v>
      </c>
      <c r="C19" s="4">
        <v>1.1000000000000001</v>
      </c>
      <c r="D19" s="4"/>
      <c r="E19" s="4"/>
    </row>
    <row r="20" spans="1:5">
      <c r="A20" s="2" t="s">
        <v>49</v>
      </c>
      <c r="B20" s="7">
        <v>6.3</v>
      </c>
      <c r="C20" s="7">
        <v>8.6999999999999993</v>
      </c>
      <c r="D20" s="4"/>
      <c r="E20" s="4"/>
    </row>
    <row r="21" spans="1:5" ht="30">
      <c r="A21" s="2" t="s">
        <v>1202</v>
      </c>
      <c r="B21" s="4"/>
      <c r="C21" s="4"/>
      <c r="D21" s="4"/>
      <c r="E21" s="4"/>
    </row>
    <row r="22" spans="1:5" ht="30">
      <c r="A22" s="3" t="s">
        <v>1287</v>
      </c>
      <c r="B22" s="4"/>
      <c r="C22" s="4"/>
      <c r="D22" s="4"/>
      <c r="E22" s="4"/>
    </row>
    <row r="23" spans="1:5">
      <c r="A23" s="2" t="s">
        <v>948</v>
      </c>
      <c r="B23" s="4"/>
      <c r="C23" s="4"/>
      <c r="D23" s="4"/>
      <c r="E23" s="6">
        <v>7100000</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1292</v>
      </c>
      <c r="B1" s="9" t="s">
        <v>923</v>
      </c>
      <c r="C1" s="9"/>
      <c r="D1" s="9"/>
      <c r="E1" s="9"/>
      <c r="F1" s="9"/>
      <c r="G1" s="9"/>
      <c r="H1" s="9"/>
      <c r="I1" s="9"/>
      <c r="J1" s="9" t="s">
        <v>2</v>
      </c>
      <c r="K1" s="9"/>
      <c r="L1" s="9"/>
    </row>
    <row r="2" spans="1:12">
      <c r="A2" s="1" t="s">
        <v>30</v>
      </c>
      <c r="B2" s="9" t="s">
        <v>3</v>
      </c>
      <c r="C2" s="9" t="s">
        <v>926</v>
      </c>
      <c r="D2" s="9" t="s">
        <v>5</v>
      </c>
      <c r="E2" s="9" t="s">
        <v>927</v>
      </c>
      <c r="F2" s="9" t="s">
        <v>31</v>
      </c>
      <c r="G2" s="9" t="s">
        <v>952</v>
      </c>
      <c r="H2" s="9" t="s">
        <v>929</v>
      </c>
      <c r="I2" s="9" t="s">
        <v>1066</v>
      </c>
      <c r="J2" s="1" t="s">
        <v>3</v>
      </c>
      <c r="K2" s="9" t="s">
        <v>31</v>
      </c>
      <c r="L2" s="9" t="s">
        <v>73</v>
      </c>
    </row>
    <row r="3" spans="1:12">
      <c r="A3" s="1"/>
      <c r="B3" s="9"/>
      <c r="C3" s="9"/>
      <c r="D3" s="9"/>
      <c r="E3" s="9"/>
      <c r="F3" s="9"/>
      <c r="G3" s="9"/>
      <c r="H3" s="9"/>
      <c r="I3" s="9"/>
      <c r="J3" s="1" t="s">
        <v>1293</v>
      </c>
      <c r="K3" s="9"/>
      <c r="L3" s="9"/>
    </row>
    <row r="4" spans="1:12">
      <c r="A4" s="3" t="s">
        <v>1294</v>
      </c>
      <c r="B4" s="4"/>
      <c r="C4" s="4"/>
      <c r="D4" s="4"/>
      <c r="E4" s="4"/>
      <c r="F4" s="4"/>
      <c r="G4" s="4"/>
      <c r="H4" s="4"/>
      <c r="I4" s="4"/>
      <c r="J4" s="4"/>
      <c r="K4" s="4"/>
      <c r="L4" s="4"/>
    </row>
    <row r="5" spans="1:12">
      <c r="A5" s="2" t="s">
        <v>935</v>
      </c>
      <c r="B5" s="4"/>
      <c r="C5" s="4"/>
      <c r="D5" s="4"/>
      <c r="E5" s="4"/>
      <c r="F5" s="4"/>
      <c r="G5" s="4"/>
      <c r="H5" s="4"/>
      <c r="I5" s="4"/>
      <c r="J5" s="4">
        <v>3</v>
      </c>
      <c r="K5" s="4"/>
      <c r="L5" s="4"/>
    </row>
    <row r="6" spans="1:12">
      <c r="A6" s="2" t="s">
        <v>79</v>
      </c>
      <c r="B6" s="7">
        <v>614.4</v>
      </c>
      <c r="C6" s="7">
        <v>738.4</v>
      </c>
      <c r="D6" s="7">
        <v>675.7</v>
      </c>
      <c r="E6" s="10">
        <v>537</v>
      </c>
      <c r="F6" s="10">
        <v>366</v>
      </c>
      <c r="G6" s="7">
        <v>140.1</v>
      </c>
      <c r="H6" s="7">
        <v>80.099999999999994</v>
      </c>
      <c r="I6" s="7">
        <v>72.400000000000006</v>
      </c>
      <c r="J6" s="8">
        <v>2565.5</v>
      </c>
      <c r="K6" s="7">
        <v>658.6</v>
      </c>
      <c r="L6" s="7">
        <v>239.5</v>
      </c>
    </row>
    <row r="7" spans="1:12">
      <c r="A7" s="2" t="s">
        <v>1295</v>
      </c>
      <c r="B7" s="4"/>
      <c r="C7" s="4"/>
      <c r="D7" s="4"/>
      <c r="E7" s="4"/>
      <c r="F7" s="4"/>
      <c r="G7" s="4"/>
      <c r="H7" s="4"/>
      <c r="I7" s="4"/>
      <c r="J7" s="155">
        <v>0.1</v>
      </c>
      <c r="K7" s="155">
        <v>0.1</v>
      </c>
      <c r="L7" s="155">
        <v>0.1</v>
      </c>
    </row>
    <row r="8" spans="1:12">
      <c r="A8" s="2" t="s">
        <v>1296</v>
      </c>
      <c r="B8" s="4"/>
      <c r="C8" s="4"/>
      <c r="D8" s="4"/>
      <c r="E8" s="4"/>
      <c r="F8" s="4"/>
      <c r="G8" s="4"/>
      <c r="H8" s="4"/>
      <c r="I8" s="4"/>
      <c r="J8" s="4"/>
      <c r="K8" s="4"/>
      <c r="L8" s="4"/>
    </row>
    <row r="9" spans="1:12">
      <c r="A9" s="3" t="s">
        <v>1294</v>
      </c>
      <c r="B9" s="4"/>
      <c r="C9" s="4"/>
      <c r="D9" s="4"/>
      <c r="E9" s="4"/>
      <c r="F9" s="4"/>
      <c r="G9" s="4"/>
      <c r="H9" s="4"/>
      <c r="I9" s="4"/>
      <c r="J9" s="4"/>
      <c r="K9" s="4"/>
      <c r="L9" s="4"/>
    </row>
    <row r="10" spans="1:12">
      <c r="A10" s="2" t="s">
        <v>79</v>
      </c>
      <c r="B10" s="4"/>
      <c r="C10" s="4"/>
      <c r="D10" s="4"/>
      <c r="E10" s="4"/>
      <c r="F10" s="4"/>
      <c r="G10" s="4"/>
      <c r="H10" s="4"/>
      <c r="I10" s="4"/>
      <c r="J10" s="4">
        <v>401.1</v>
      </c>
      <c r="K10" s="4"/>
      <c r="L10" s="4"/>
    </row>
    <row r="11" spans="1:12">
      <c r="A11" s="2" t="s">
        <v>1297</v>
      </c>
      <c r="B11" s="4"/>
      <c r="C11" s="4"/>
      <c r="D11" s="4"/>
      <c r="E11" s="4"/>
      <c r="F11" s="4"/>
      <c r="G11" s="4"/>
      <c r="H11" s="4"/>
      <c r="I11" s="4"/>
      <c r="J11" s="4"/>
      <c r="K11" s="4"/>
      <c r="L11" s="4"/>
    </row>
    <row r="12" spans="1:12">
      <c r="A12" s="3" t="s">
        <v>1294</v>
      </c>
      <c r="B12" s="4"/>
      <c r="C12" s="4"/>
      <c r="D12" s="4"/>
      <c r="E12" s="4"/>
      <c r="F12" s="4"/>
      <c r="G12" s="4"/>
      <c r="H12" s="4"/>
      <c r="I12" s="4"/>
      <c r="J12" s="4"/>
      <c r="K12" s="4"/>
      <c r="L12" s="4"/>
    </row>
    <row r="13" spans="1:12">
      <c r="A13" s="2" t="s">
        <v>79</v>
      </c>
      <c r="B13" s="4"/>
      <c r="C13" s="4"/>
      <c r="D13" s="4"/>
      <c r="E13" s="4"/>
      <c r="F13" s="4"/>
      <c r="G13" s="4"/>
      <c r="H13" s="4"/>
      <c r="I13" s="4"/>
      <c r="J13" s="4">
        <v>285.10000000000002</v>
      </c>
      <c r="K13" s="4"/>
      <c r="L13" s="4"/>
    </row>
    <row r="14" spans="1:12">
      <c r="A14" s="2" t="s">
        <v>1298</v>
      </c>
      <c r="B14" s="4"/>
      <c r="C14" s="4"/>
      <c r="D14" s="4"/>
      <c r="E14" s="4"/>
      <c r="F14" s="4"/>
      <c r="G14" s="4"/>
      <c r="H14" s="4"/>
      <c r="I14" s="4"/>
      <c r="J14" s="4"/>
      <c r="K14" s="4"/>
      <c r="L14" s="4"/>
    </row>
    <row r="15" spans="1:12">
      <c r="A15" s="3" t="s">
        <v>1294</v>
      </c>
      <c r="B15" s="4"/>
      <c r="C15" s="4"/>
      <c r="D15" s="4"/>
      <c r="E15" s="4"/>
      <c r="F15" s="4"/>
      <c r="G15" s="4"/>
      <c r="H15" s="4"/>
      <c r="I15" s="4"/>
      <c r="J15" s="4"/>
      <c r="K15" s="4"/>
      <c r="L15" s="4"/>
    </row>
    <row r="16" spans="1:12">
      <c r="A16" s="2" t="s">
        <v>79</v>
      </c>
      <c r="B16" s="4"/>
      <c r="C16" s="4"/>
      <c r="D16" s="4"/>
      <c r="E16" s="4"/>
      <c r="F16" s="4"/>
      <c r="G16" s="4"/>
      <c r="H16" s="4"/>
      <c r="I16" s="4"/>
      <c r="J16" s="4">
        <v>286.89999999999998</v>
      </c>
      <c r="K16" s="4"/>
      <c r="L16" s="4"/>
    </row>
    <row r="17" spans="1:12">
      <c r="A17" s="2" t="s">
        <v>1299</v>
      </c>
      <c r="B17" s="4"/>
      <c r="C17" s="4"/>
      <c r="D17" s="4"/>
      <c r="E17" s="4"/>
      <c r="F17" s="4"/>
      <c r="G17" s="4"/>
      <c r="H17" s="4"/>
      <c r="I17" s="4"/>
      <c r="J17" s="4"/>
      <c r="K17" s="4"/>
      <c r="L17" s="4"/>
    </row>
    <row r="18" spans="1:12">
      <c r="A18" s="3" t="s">
        <v>1294</v>
      </c>
      <c r="B18" s="4"/>
      <c r="C18" s="4"/>
      <c r="D18" s="4"/>
      <c r="E18" s="4"/>
      <c r="F18" s="4"/>
      <c r="G18" s="4"/>
      <c r="H18" s="4"/>
      <c r="I18" s="4"/>
      <c r="J18" s="4"/>
      <c r="K18" s="4"/>
      <c r="L18" s="4"/>
    </row>
    <row r="19" spans="1:12">
      <c r="A19" s="2" t="s">
        <v>79</v>
      </c>
      <c r="B19" s="4"/>
      <c r="C19" s="4"/>
      <c r="D19" s="4"/>
      <c r="E19" s="4"/>
      <c r="F19" s="4"/>
      <c r="G19" s="4"/>
      <c r="H19" s="4"/>
      <c r="I19" s="4"/>
      <c r="J19" s="4"/>
      <c r="K19" s="4">
        <v>96.3</v>
      </c>
      <c r="L19" s="4">
        <v>112.6</v>
      </c>
    </row>
    <row r="20" spans="1:12">
      <c r="A20" s="2" t="s">
        <v>1026</v>
      </c>
      <c r="B20" s="4"/>
      <c r="C20" s="4"/>
      <c r="D20" s="4"/>
      <c r="E20" s="4"/>
      <c r="F20" s="4"/>
      <c r="G20" s="4"/>
      <c r="H20" s="4"/>
      <c r="I20" s="4"/>
      <c r="J20" s="4"/>
      <c r="K20" s="4"/>
      <c r="L20" s="4"/>
    </row>
    <row r="21" spans="1:12">
      <c r="A21" s="3" t="s">
        <v>1294</v>
      </c>
      <c r="B21" s="4"/>
      <c r="C21" s="4"/>
      <c r="D21" s="4"/>
      <c r="E21" s="4"/>
      <c r="F21" s="4"/>
      <c r="G21" s="4"/>
      <c r="H21" s="4"/>
      <c r="I21" s="4"/>
      <c r="J21" s="4"/>
      <c r="K21" s="4"/>
      <c r="L21" s="4"/>
    </row>
    <row r="22" spans="1:12">
      <c r="A22" s="2" t="s">
        <v>79</v>
      </c>
      <c r="B22" s="4"/>
      <c r="C22" s="4"/>
      <c r="D22" s="4"/>
      <c r="E22" s="4"/>
      <c r="F22" s="4"/>
      <c r="G22" s="4"/>
      <c r="H22" s="4"/>
      <c r="I22" s="4"/>
      <c r="J22" s="4"/>
      <c r="K22" s="4"/>
      <c r="L22" s="7">
        <v>25.5</v>
      </c>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1300</v>
      </c>
      <c r="B1" s="9" t="s">
        <v>923</v>
      </c>
      <c r="C1" s="9"/>
      <c r="D1" s="9"/>
      <c r="E1" s="9"/>
      <c r="F1" s="9"/>
      <c r="G1" s="9"/>
      <c r="H1" s="9"/>
      <c r="I1" s="9"/>
      <c r="J1" s="9" t="s">
        <v>2</v>
      </c>
      <c r="K1" s="9"/>
      <c r="L1" s="9"/>
    </row>
    <row r="2" spans="1:12">
      <c r="A2" s="1" t="s">
        <v>30</v>
      </c>
      <c r="B2" s="1" t="s">
        <v>3</v>
      </c>
      <c r="C2" s="1" t="s">
        <v>926</v>
      </c>
      <c r="D2" s="1" t="s">
        <v>5</v>
      </c>
      <c r="E2" s="1" t="s">
        <v>927</v>
      </c>
      <c r="F2" s="1" t="s">
        <v>31</v>
      </c>
      <c r="G2" s="1" t="s">
        <v>952</v>
      </c>
      <c r="H2" s="1" t="s">
        <v>929</v>
      </c>
      <c r="I2" s="1" t="s">
        <v>1066</v>
      </c>
      <c r="J2" s="1" t="s">
        <v>3</v>
      </c>
      <c r="K2" s="1" t="s">
        <v>31</v>
      </c>
      <c r="L2" s="1" t="s">
        <v>73</v>
      </c>
    </row>
    <row r="3" spans="1:12">
      <c r="A3" s="3" t="s">
        <v>664</v>
      </c>
      <c r="B3" s="4"/>
      <c r="C3" s="4"/>
      <c r="D3" s="4"/>
      <c r="E3" s="4"/>
      <c r="F3" s="4"/>
      <c r="G3" s="4"/>
      <c r="H3" s="4"/>
      <c r="I3" s="4"/>
      <c r="J3" s="4"/>
      <c r="K3" s="4"/>
      <c r="L3" s="4"/>
    </row>
    <row r="4" spans="1:12">
      <c r="A4" s="2" t="s">
        <v>97</v>
      </c>
      <c r="B4" s="7">
        <v>-60.4</v>
      </c>
      <c r="C4" s="7">
        <v>21.3</v>
      </c>
      <c r="D4" s="7">
        <v>11.7</v>
      </c>
      <c r="E4" s="7">
        <v>5.5</v>
      </c>
      <c r="F4" s="7">
        <v>-42.3</v>
      </c>
      <c r="G4" s="7">
        <v>11.6</v>
      </c>
      <c r="H4" s="7">
        <v>6.7</v>
      </c>
      <c r="I4" s="7">
        <v>8.9</v>
      </c>
      <c r="J4" s="7">
        <v>-21.9</v>
      </c>
      <c r="K4" s="7">
        <v>-15.1</v>
      </c>
      <c r="L4" s="7">
        <v>38.9</v>
      </c>
    </row>
    <row r="5" spans="1:12">
      <c r="A5" s="2" t="s">
        <v>94</v>
      </c>
      <c r="B5" s="4"/>
      <c r="C5" s="4"/>
      <c r="D5" s="4"/>
      <c r="E5" s="4"/>
      <c r="F5" s="4"/>
      <c r="G5" s="4"/>
      <c r="H5" s="4"/>
      <c r="I5" s="4"/>
      <c r="J5" s="4">
        <v>111.4</v>
      </c>
      <c r="K5" s="4">
        <v>71.400000000000006</v>
      </c>
      <c r="L5" s="4">
        <v>35.799999999999997</v>
      </c>
    </row>
    <row r="6" spans="1:12">
      <c r="A6" s="2" t="s">
        <v>96</v>
      </c>
      <c r="B6" s="4"/>
      <c r="C6" s="4"/>
      <c r="D6" s="4"/>
      <c r="E6" s="4"/>
      <c r="F6" s="4"/>
      <c r="G6" s="4"/>
      <c r="H6" s="4"/>
      <c r="I6" s="4"/>
      <c r="J6" s="4">
        <v>0.7</v>
      </c>
      <c r="K6" s="4">
        <v>0.7</v>
      </c>
      <c r="L6" s="4">
        <v>1.2</v>
      </c>
    </row>
    <row r="7" spans="1:12" ht="30">
      <c r="A7" s="2" t="s">
        <v>1301</v>
      </c>
      <c r="B7" s="4"/>
      <c r="C7" s="4"/>
      <c r="D7" s="4"/>
      <c r="E7" s="4"/>
      <c r="F7" s="4"/>
      <c r="G7" s="4"/>
      <c r="H7" s="4"/>
      <c r="I7" s="4"/>
      <c r="J7" s="4">
        <v>221.7</v>
      </c>
      <c r="K7" s="4">
        <v>121.7</v>
      </c>
      <c r="L7" s="4">
        <v>51.9</v>
      </c>
    </row>
    <row r="8" spans="1:12">
      <c r="A8" s="2" t="s">
        <v>672</v>
      </c>
      <c r="B8" s="4"/>
      <c r="C8" s="4"/>
      <c r="D8" s="4"/>
      <c r="E8" s="4"/>
      <c r="F8" s="4"/>
      <c r="G8" s="4"/>
      <c r="H8" s="4"/>
      <c r="I8" s="4"/>
      <c r="J8" s="7">
        <v>311.89999999999998</v>
      </c>
      <c r="K8" s="7">
        <v>178.7</v>
      </c>
      <c r="L8" s="7">
        <v>127.8</v>
      </c>
    </row>
  </sheetData>
  <mergeCells count="2">
    <mergeCell ref="B1:I1"/>
    <mergeCell ref="J1:L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1302</v>
      </c>
      <c r="B1" s="9" t="s">
        <v>923</v>
      </c>
      <c r="C1" s="9"/>
      <c r="D1" s="9"/>
      <c r="E1" s="9"/>
      <c r="F1" s="9"/>
      <c r="G1" s="9"/>
      <c r="H1" s="9"/>
      <c r="I1" s="9"/>
      <c r="J1" s="9" t="s">
        <v>2</v>
      </c>
      <c r="K1" s="9"/>
      <c r="L1" s="9"/>
    </row>
    <row r="2" spans="1:12">
      <c r="A2" s="1" t="s">
        <v>30</v>
      </c>
      <c r="B2" s="1" t="s">
        <v>3</v>
      </c>
      <c r="C2" s="1" t="s">
        <v>926</v>
      </c>
      <c r="D2" s="1" t="s">
        <v>5</v>
      </c>
      <c r="E2" s="1" t="s">
        <v>927</v>
      </c>
      <c r="F2" s="1" t="s">
        <v>31</v>
      </c>
      <c r="G2" s="1" t="s">
        <v>952</v>
      </c>
      <c r="H2" s="1" t="s">
        <v>929</v>
      </c>
      <c r="I2" s="1" t="s">
        <v>1066</v>
      </c>
      <c r="J2" s="1" t="s">
        <v>3</v>
      </c>
      <c r="K2" s="1" t="s">
        <v>31</v>
      </c>
      <c r="L2" s="1" t="s">
        <v>73</v>
      </c>
    </row>
    <row r="3" spans="1:12" ht="30">
      <c r="A3" s="3" t="s">
        <v>1303</v>
      </c>
      <c r="B3" s="4"/>
      <c r="C3" s="4"/>
      <c r="D3" s="4"/>
      <c r="E3" s="4"/>
      <c r="F3" s="4"/>
      <c r="G3" s="4"/>
      <c r="H3" s="4"/>
      <c r="I3" s="4"/>
      <c r="J3" s="4"/>
      <c r="K3" s="4"/>
      <c r="L3" s="4"/>
    </row>
    <row r="4" spans="1:12">
      <c r="A4" s="2" t="s">
        <v>79</v>
      </c>
      <c r="B4" s="7">
        <v>614.4</v>
      </c>
      <c r="C4" s="7">
        <v>738.4</v>
      </c>
      <c r="D4" s="7">
        <v>675.7</v>
      </c>
      <c r="E4" s="10">
        <v>537</v>
      </c>
      <c r="F4" s="10">
        <v>366</v>
      </c>
      <c r="G4" s="7">
        <v>140.1</v>
      </c>
      <c r="H4" s="7">
        <v>80.099999999999994</v>
      </c>
      <c r="I4" s="7">
        <v>72.400000000000006</v>
      </c>
      <c r="J4" s="7">
        <v>2565.5</v>
      </c>
      <c r="K4" s="7">
        <v>658.6</v>
      </c>
      <c r="L4" s="7">
        <v>239.5</v>
      </c>
    </row>
    <row r="5" spans="1:12">
      <c r="A5" s="2" t="s">
        <v>679</v>
      </c>
      <c r="B5" s="4"/>
      <c r="C5" s="4"/>
      <c r="D5" s="4"/>
      <c r="E5" s="4"/>
      <c r="F5" s="4"/>
      <c r="G5" s="4"/>
      <c r="H5" s="4"/>
      <c r="I5" s="4"/>
      <c r="J5" s="8">
        <v>1937.5</v>
      </c>
      <c r="K5" s="4">
        <v>295.7</v>
      </c>
      <c r="L5" s="4">
        <v>39</v>
      </c>
    </row>
    <row r="6" spans="1:12">
      <c r="A6" s="2" t="s">
        <v>83</v>
      </c>
      <c r="B6" s="4"/>
      <c r="C6" s="4"/>
      <c r="D6" s="4"/>
      <c r="E6" s="4"/>
      <c r="F6" s="4"/>
      <c r="G6" s="4"/>
      <c r="H6" s="4"/>
      <c r="I6" s="4"/>
      <c r="J6" s="4">
        <v>139</v>
      </c>
      <c r="K6" s="4">
        <v>73.3</v>
      </c>
      <c r="L6" s="4">
        <v>43.1</v>
      </c>
    </row>
    <row r="7" spans="1:12">
      <c r="A7" s="2" t="s">
        <v>680</v>
      </c>
      <c r="B7" s="4"/>
      <c r="C7" s="4"/>
      <c r="D7" s="4"/>
      <c r="E7" s="4"/>
      <c r="F7" s="4"/>
      <c r="G7" s="4"/>
      <c r="H7" s="4"/>
      <c r="I7" s="4"/>
      <c r="J7" s="4">
        <v>85.4</v>
      </c>
      <c r="K7" s="4">
        <v>80.7</v>
      </c>
      <c r="L7" s="4">
        <v>29.6</v>
      </c>
    </row>
    <row r="8" spans="1:12" ht="30">
      <c r="A8" s="2" t="s">
        <v>88</v>
      </c>
      <c r="B8" s="4"/>
      <c r="C8" s="4"/>
      <c r="D8" s="4"/>
      <c r="E8" s="4"/>
      <c r="F8" s="4"/>
      <c r="G8" s="4"/>
      <c r="H8" s="4"/>
      <c r="I8" s="4"/>
      <c r="J8" s="4">
        <v>-33.6</v>
      </c>
      <c r="K8" s="4">
        <v>5.4</v>
      </c>
      <c r="L8" s="4">
        <v>0</v>
      </c>
    </row>
    <row r="9" spans="1:12">
      <c r="A9" s="2" t="s">
        <v>90</v>
      </c>
      <c r="B9" s="4"/>
      <c r="C9" s="4"/>
      <c r="D9" s="4"/>
      <c r="E9" s="4"/>
      <c r="F9" s="4"/>
      <c r="G9" s="4"/>
      <c r="H9" s="4"/>
      <c r="I9" s="4"/>
      <c r="J9" s="4">
        <v>-48.8</v>
      </c>
      <c r="K9" s="4">
        <v>-4.0999999999999996</v>
      </c>
      <c r="L9" s="4">
        <v>0</v>
      </c>
    </row>
    <row r="10" spans="1:12" ht="30">
      <c r="A10" s="2" t="s">
        <v>91</v>
      </c>
      <c r="B10" s="4"/>
      <c r="C10" s="4"/>
      <c r="D10" s="4"/>
      <c r="E10" s="4"/>
      <c r="F10" s="4"/>
      <c r="G10" s="4"/>
      <c r="H10" s="4"/>
      <c r="I10" s="4"/>
      <c r="J10" s="4">
        <v>-8.6</v>
      </c>
      <c r="K10" s="4">
        <v>-31.4</v>
      </c>
      <c r="L10" s="4">
        <v>0</v>
      </c>
    </row>
    <row r="11" spans="1:12" ht="30">
      <c r="A11" s="2" t="s">
        <v>93</v>
      </c>
      <c r="B11" s="4">
        <v>0.6</v>
      </c>
      <c r="C11" s="4">
        <v>0.3</v>
      </c>
      <c r="D11" s="4">
        <v>-1.5</v>
      </c>
      <c r="E11" s="4">
        <v>-0.1</v>
      </c>
      <c r="F11" s="4">
        <v>0.3</v>
      </c>
      <c r="G11" s="4">
        <v>-0.4</v>
      </c>
      <c r="H11" s="4">
        <v>0</v>
      </c>
      <c r="I11" s="4">
        <v>0</v>
      </c>
      <c r="J11" s="4">
        <v>-0.7</v>
      </c>
      <c r="K11" s="4">
        <v>-0.1</v>
      </c>
      <c r="L11" s="4">
        <v>0</v>
      </c>
    </row>
    <row r="12" spans="1:12">
      <c r="A12" s="2" t="s">
        <v>672</v>
      </c>
      <c r="B12" s="4"/>
      <c r="C12" s="4"/>
      <c r="D12" s="4"/>
      <c r="E12" s="4"/>
      <c r="F12" s="4"/>
      <c r="G12" s="4"/>
      <c r="H12" s="4"/>
      <c r="I12" s="4"/>
      <c r="J12" s="4">
        <v>311.89999999999998</v>
      </c>
      <c r="K12" s="4">
        <v>178.7</v>
      </c>
      <c r="L12" s="4">
        <v>127.8</v>
      </c>
    </row>
    <row r="13" spans="1:12">
      <c r="A13" s="2" t="s">
        <v>44</v>
      </c>
      <c r="B13" s="8">
        <v>1632.6</v>
      </c>
      <c r="C13" s="4"/>
      <c r="D13" s="4"/>
      <c r="E13" s="4"/>
      <c r="F13" s="8">
        <v>1682.8</v>
      </c>
      <c r="G13" s="4"/>
      <c r="H13" s="4"/>
      <c r="I13" s="4"/>
      <c r="J13" s="8">
        <v>1632.6</v>
      </c>
      <c r="K13" s="8">
        <v>1682.8</v>
      </c>
      <c r="L13" s="4">
        <v>95</v>
      </c>
    </row>
    <row r="14" spans="1:12">
      <c r="A14" s="2" t="s">
        <v>47</v>
      </c>
      <c r="B14" s="8">
        <v>6596.5</v>
      </c>
      <c r="C14" s="4"/>
      <c r="D14" s="4"/>
      <c r="E14" s="4"/>
      <c r="F14" s="8">
        <v>6401.8</v>
      </c>
      <c r="G14" s="4"/>
      <c r="H14" s="4"/>
      <c r="I14" s="4"/>
      <c r="J14" s="8">
        <v>6596.5</v>
      </c>
      <c r="K14" s="8">
        <v>6401.8</v>
      </c>
      <c r="L14" s="8">
        <v>1610.6</v>
      </c>
    </row>
    <row r="15" spans="1:12" ht="30">
      <c r="A15" s="2" t="s">
        <v>149</v>
      </c>
      <c r="B15" s="4"/>
      <c r="C15" s="4"/>
      <c r="D15" s="4"/>
      <c r="E15" s="4"/>
      <c r="F15" s="4"/>
      <c r="G15" s="4"/>
      <c r="H15" s="4"/>
      <c r="I15" s="4"/>
      <c r="J15" s="4">
        <v>407</v>
      </c>
      <c r="K15" s="4">
        <v>334.6</v>
      </c>
      <c r="L15" s="4">
        <v>52.6</v>
      </c>
    </row>
    <row r="16" spans="1:12">
      <c r="A16" s="2" t="s">
        <v>1304</v>
      </c>
      <c r="B16" s="4"/>
      <c r="C16" s="4"/>
      <c r="D16" s="4"/>
      <c r="E16" s="4"/>
      <c r="F16" s="4"/>
      <c r="G16" s="4"/>
      <c r="H16" s="4"/>
      <c r="I16" s="4"/>
      <c r="J16" s="4"/>
      <c r="K16" s="4"/>
      <c r="L16" s="4"/>
    </row>
    <row r="17" spans="1:12" ht="30">
      <c r="A17" s="3" t="s">
        <v>1303</v>
      </c>
      <c r="B17" s="4"/>
      <c r="C17" s="4"/>
      <c r="D17" s="4"/>
      <c r="E17" s="4"/>
      <c r="F17" s="4"/>
      <c r="G17" s="4"/>
      <c r="H17" s="4"/>
      <c r="I17" s="4"/>
      <c r="J17" s="4"/>
      <c r="K17" s="4"/>
      <c r="L17" s="4"/>
    </row>
    <row r="18" spans="1:12">
      <c r="A18" s="2" t="s">
        <v>79</v>
      </c>
      <c r="B18" s="4"/>
      <c r="C18" s="4"/>
      <c r="D18" s="4"/>
      <c r="E18" s="4"/>
      <c r="F18" s="4"/>
      <c r="G18" s="4"/>
      <c r="H18" s="4"/>
      <c r="I18" s="4"/>
      <c r="J18" s="4">
        <v>332.5</v>
      </c>
      <c r="K18" s="4">
        <v>291.2</v>
      </c>
      <c r="L18" s="4">
        <v>239.5</v>
      </c>
    </row>
    <row r="19" spans="1:12">
      <c r="A19" s="2" t="s">
        <v>679</v>
      </c>
      <c r="B19" s="4"/>
      <c r="C19" s="4"/>
      <c r="D19" s="4"/>
      <c r="E19" s="4"/>
      <c r="F19" s="4"/>
      <c r="G19" s="4"/>
      <c r="H19" s="4"/>
      <c r="I19" s="4"/>
      <c r="J19" s="4">
        <v>71.3</v>
      </c>
      <c r="K19" s="4">
        <v>56.6</v>
      </c>
      <c r="L19" s="4">
        <v>39</v>
      </c>
    </row>
    <row r="20" spans="1:12">
      <c r="A20" s="2" t="s">
        <v>83</v>
      </c>
      <c r="B20" s="4"/>
      <c r="C20" s="4"/>
      <c r="D20" s="4"/>
      <c r="E20" s="4"/>
      <c r="F20" s="4"/>
      <c r="G20" s="4"/>
      <c r="H20" s="4"/>
      <c r="I20" s="4"/>
      <c r="J20" s="4">
        <v>62.9</v>
      </c>
      <c r="K20" s="4">
        <v>54.9</v>
      </c>
      <c r="L20" s="4">
        <v>43.1</v>
      </c>
    </row>
    <row r="21" spans="1:12">
      <c r="A21" s="2" t="s">
        <v>680</v>
      </c>
      <c r="B21" s="4"/>
      <c r="C21" s="4"/>
      <c r="D21" s="4"/>
      <c r="E21" s="4"/>
      <c r="F21" s="4"/>
      <c r="G21" s="4"/>
      <c r="H21" s="4"/>
      <c r="I21" s="4"/>
      <c r="J21" s="4">
        <v>0</v>
      </c>
      <c r="K21" s="4">
        <v>0</v>
      </c>
      <c r="L21" s="4">
        <v>0</v>
      </c>
    </row>
    <row r="22" spans="1:12" ht="30">
      <c r="A22" s="2" t="s">
        <v>88</v>
      </c>
      <c r="B22" s="4"/>
      <c r="C22" s="4"/>
      <c r="D22" s="4"/>
      <c r="E22" s="4"/>
      <c r="F22" s="4"/>
      <c r="G22" s="4"/>
      <c r="H22" s="4"/>
      <c r="I22" s="4"/>
      <c r="J22" s="4">
        <v>-32.700000000000003</v>
      </c>
      <c r="K22" s="4">
        <v>5.4</v>
      </c>
      <c r="L22" s="4"/>
    </row>
    <row r="23" spans="1:12">
      <c r="A23" s="2" t="s">
        <v>90</v>
      </c>
      <c r="B23" s="4"/>
      <c r="C23" s="4"/>
      <c r="D23" s="4"/>
      <c r="E23" s="4"/>
      <c r="F23" s="4"/>
      <c r="G23" s="4"/>
      <c r="H23" s="4"/>
      <c r="I23" s="4"/>
      <c r="J23" s="4">
        <v>-18.5</v>
      </c>
      <c r="K23" s="4">
        <v>-4.0999999999999996</v>
      </c>
      <c r="L23" s="4"/>
    </row>
    <row r="24" spans="1:12" ht="30">
      <c r="A24" s="2" t="s">
        <v>91</v>
      </c>
      <c r="B24" s="4"/>
      <c r="C24" s="4"/>
      <c r="D24" s="4"/>
      <c r="E24" s="4"/>
      <c r="F24" s="4"/>
      <c r="G24" s="4"/>
      <c r="H24" s="4"/>
      <c r="I24" s="4"/>
      <c r="J24" s="4">
        <v>-8.6</v>
      </c>
      <c r="K24" s="4">
        <v>-31.4</v>
      </c>
      <c r="L24" s="4"/>
    </row>
    <row r="25" spans="1:12" ht="30">
      <c r="A25" s="2" t="s">
        <v>93</v>
      </c>
      <c r="B25" s="4"/>
      <c r="C25" s="4"/>
      <c r="D25" s="4"/>
      <c r="E25" s="4"/>
      <c r="F25" s="4"/>
      <c r="G25" s="4"/>
      <c r="H25" s="4"/>
      <c r="I25" s="4"/>
      <c r="J25" s="4">
        <v>0.5</v>
      </c>
      <c r="K25" s="4">
        <v>0.1</v>
      </c>
      <c r="L25" s="4"/>
    </row>
    <row r="26" spans="1:12">
      <c r="A26" s="2" t="s">
        <v>672</v>
      </c>
      <c r="B26" s="4"/>
      <c r="C26" s="4"/>
      <c r="D26" s="4"/>
      <c r="E26" s="4"/>
      <c r="F26" s="4"/>
      <c r="G26" s="4"/>
      <c r="H26" s="4"/>
      <c r="I26" s="4"/>
      <c r="J26" s="4">
        <v>139</v>
      </c>
      <c r="K26" s="4">
        <v>149.69999999999999</v>
      </c>
      <c r="L26" s="4">
        <v>157.4</v>
      </c>
    </row>
    <row r="27" spans="1:12">
      <c r="A27" s="2" t="s">
        <v>44</v>
      </c>
      <c r="B27" s="4">
        <v>81.099999999999994</v>
      </c>
      <c r="C27" s="4"/>
      <c r="D27" s="4"/>
      <c r="E27" s="4"/>
      <c r="F27" s="4">
        <v>99.6</v>
      </c>
      <c r="G27" s="4"/>
      <c r="H27" s="4"/>
      <c r="I27" s="4"/>
      <c r="J27" s="4">
        <v>81.099999999999994</v>
      </c>
      <c r="K27" s="4">
        <v>99.6</v>
      </c>
      <c r="L27" s="4">
        <v>95</v>
      </c>
    </row>
    <row r="28" spans="1:12">
      <c r="A28" s="2" t="s">
        <v>47</v>
      </c>
      <c r="B28" s="6">
        <v>1993</v>
      </c>
      <c r="C28" s="4"/>
      <c r="D28" s="4"/>
      <c r="E28" s="4"/>
      <c r="F28" s="8">
        <v>1836.4</v>
      </c>
      <c r="G28" s="4"/>
      <c r="H28" s="4"/>
      <c r="I28" s="4"/>
      <c r="J28" s="6">
        <v>1993</v>
      </c>
      <c r="K28" s="8">
        <v>1836.4</v>
      </c>
      <c r="L28" s="8">
        <v>1587.9</v>
      </c>
    </row>
    <row r="29" spans="1:12" ht="30">
      <c r="A29" s="2" t="s">
        <v>149</v>
      </c>
      <c r="B29" s="4"/>
      <c r="C29" s="4"/>
      <c r="D29" s="4"/>
      <c r="E29" s="4"/>
      <c r="F29" s="4"/>
      <c r="G29" s="4"/>
      <c r="H29" s="4"/>
      <c r="I29" s="4"/>
      <c r="J29" s="4">
        <v>245.7</v>
      </c>
      <c r="K29" s="4">
        <v>271.2</v>
      </c>
      <c r="L29" s="4">
        <v>51.5</v>
      </c>
    </row>
    <row r="30" spans="1:12">
      <c r="A30" s="2" t="s">
        <v>1008</v>
      </c>
      <c r="B30" s="4"/>
      <c r="C30" s="4"/>
      <c r="D30" s="4"/>
      <c r="E30" s="4"/>
      <c r="F30" s="4"/>
      <c r="G30" s="4"/>
      <c r="H30" s="4"/>
      <c r="I30" s="4"/>
      <c r="J30" s="4"/>
      <c r="K30" s="4"/>
      <c r="L30" s="4"/>
    </row>
    <row r="31" spans="1:12" ht="30">
      <c r="A31" s="3" t="s">
        <v>1303</v>
      </c>
      <c r="B31" s="4"/>
      <c r="C31" s="4"/>
      <c r="D31" s="4"/>
      <c r="E31" s="4"/>
      <c r="F31" s="4"/>
      <c r="G31" s="4"/>
      <c r="H31" s="4"/>
      <c r="I31" s="4"/>
      <c r="J31" s="4"/>
      <c r="K31" s="4"/>
      <c r="L31" s="4"/>
    </row>
    <row r="32" spans="1:12">
      <c r="A32" s="2" t="s">
        <v>79</v>
      </c>
      <c r="B32" s="4"/>
      <c r="C32" s="4"/>
      <c r="D32" s="4"/>
      <c r="E32" s="4"/>
      <c r="F32" s="4"/>
      <c r="G32" s="4"/>
      <c r="H32" s="4"/>
      <c r="I32" s="4"/>
      <c r="J32" s="4">
        <v>179.1</v>
      </c>
      <c r="K32" s="4">
        <v>90.1</v>
      </c>
      <c r="L32" s="4">
        <v>0</v>
      </c>
    </row>
    <row r="33" spans="1:12">
      <c r="A33" s="2" t="s">
        <v>679</v>
      </c>
      <c r="B33" s="4"/>
      <c r="C33" s="4"/>
      <c r="D33" s="4"/>
      <c r="E33" s="4"/>
      <c r="F33" s="4"/>
      <c r="G33" s="4"/>
      <c r="H33" s="4"/>
      <c r="I33" s="4"/>
      <c r="J33" s="4">
        <v>14.3</v>
      </c>
      <c r="K33" s="4">
        <v>8.6999999999999993</v>
      </c>
      <c r="L33" s="4">
        <v>0</v>
      </c>
    </row>
    <row r="34" spans="1:12">
      <c r="A34" s="2" t="s">
        <v>83</v>
      </c>
      <c r="B34" s="4"/>
      <c r="C34" s="4"/>
      <c r="D34" s="4"/>
      <c r="E34" s="4"/>
      <c r="F34" s="4"/>
      <c r="G34" s="4"/>
      <c r="H34" s="4"/>
      <c r="I34" s="4"/>
      <c r="J34" s="4">
        <v>16.600000000000001</v>
      </c>
      <c r="K34" s="4">
        <v>9.9</v>
      </c>
      <c r="L34" s="4">
        <v>0</v>
      </c>
    </row>
    <row r="35" spans="1:12">
      <c r="A35" s="2" t="s">
        <v>680</v>
      </c>
      <c r="B35" s="4"/>
      <c r="C35" s="4"/>
      <c r="D35" s="4"/>
      <c r="E35" s="4"/>
      <c r="F35" s="4"/>
      <c r="G35" s="4"/>
      <c r="H35" s="4"/>
      <c r="I35" s="4"/>
      <c r="J35" s="4">
        <v>0</v>
      </c>
      <c r="K35" s="4">
        <v>0</v>
      </c>
      <c r="L35" s="4">
        <v>0</v>
      </c>
    </row>
    <row r="36" spans="1:12" ht="30">
      <c r="A36" s="2" t="s">
        <v>88</v>
      </c>
      <c r="B36" s="4"/>
      <c r="C36" s="4"/>
      <c r="D36" s="4"/>
      <c r="E36" s="4"/>
      <c r="F36" s="4"/>
      <c r="G36" s="4"/>
      <c r="H36" s="4"/>
      <c r="I36" s="4"/>
      <c r="J36" s="4">
        <v>0.6</v>
      </c>
      <c r="K36" s="4">
        <v>0</v>
      </c>
      <c r="L36" s="4"/>
    </row>
    <row r="37" spans="1:12">
      <c r="A37" s="2" t="s">
        <v>90</v>
      </c>
      <c r="B37" s="4"/>
      <c r="C37" s="4"/>
      <c r="D37" s="4"/>
      <c r="E37" s="4"/>
      <c r="F37" s="4"/>
      <c r="G37" s="4"/>
      <c r="H37" s="4"/>
      <c r="I37" s="4"/>
      <c r="J37" s="4">
        <v>0</v>
      </c>
      <c r="K37" s="4">
        <v>0</v>
      </c>
      <c r="L37" s="4"/>
    </row>
    <row r="38" spans="1:12" ht="30">
      <c r="A38" s="2" t="s">
        <v>91</v>
      </c>
      <c r="B38" s="4"/>
      <c r="C38" s="4"/>
      <c r="D38" s="4"/>
      <c r="E38" s="4"/>
      <c r="F38" s="4"/>
      <c r="G38" s="4"/>
      <c r="H38" s="4"/>
      <c r="I38" s="4"/>
      <c r="J38" s="4">
        <v>0</v>
      </c>
      <c r="K38" s="4">
        <v>0</v>
      </c>
      <c r="L38" s="4"/>
    </row>
    <row r="39" spans="1:12" ht="30">
      <c r="A39" s="2" t="s">
        <v>93</v>
      </c>
      <c r="B39" s="4"/>
      <c r="C39" s="4"/>
      <c r="D39" s="4"/>
      <c r="E39" s="4"/>
      <c r="F39" s="4"/>
      <c r="G39" s="4"/>
      <c r="H39" s="4"/>
      <c r="I39" s="4"/>
      <c r="J39" s="4">
        <v>0.2</v>
      </c>
      <c r="K39" s="4">
        <v>0</v>
      </c>
      <c r="L39" s="4"/>
    </row>
    <row r="40" spans="1:12">
      <c r="A40" s="2" t="s">
        <v>672</v>
      </c>
      <c r="B40" s="4"/>
      <c r="C40" s="4"/>
      <c r="D40" s="4"/>
      <c r="E40" s="4"/>
      <c r="F40" s="4"/>
      <c r="G40" s="4"/>
      <c r="H40" s="4"/>
      <c r="I40" s="4"/>
      <c r="J40" s="4">
        <v>149</v>
      </c>
      <c r="K40" s="4">
        <v>71.5</v>
      </c>
      <c r="L40" s="4">
        <v>0</v>
      </c>
    </row>
    <row r="41" spans="1:12">
      <c r="A41" s="2" t="s">
        <v>44</v>
      </c>
      <c r="B41" s="4"/>
      <c r="C41" s="4"/>
      <c r="D41" s="4"/>
      <c r="E41" s="4"/>
      <c r="F41" s="4">
        <v>936.5</v>
      </c>
      <c r="G41" s="4"/>
      <c r="H41" s="4"/>
      <c r="I41" s="4"/>
      <c r="J41" s="4"/>
      <c r="K41" s="4">
        <v>936.5</v>
      </c>
      <c r="L41" s="4">
        <v>0</v>
      </c>
    </row>
    <row r="42" spans="1:12">
      <c r="A42" s="2" t="s">
        <v>47</v>
      </c>
      <c r="B42" s="8">
        <v>1981.2</v>
      </c>
      <c r="C42" s="4"/>
      <c r="D42" s="4"/>
      <c r="E42" s="4"/>
      <c r="F42" s="8">
        <v>2190.5</v>
      </c>
      <c r="G42" s="4"/>
      <c r="H42" s="4"/>
      <c r="I42" s="4"/>
      <c r="J42" s="8">
        <v>1981.2</v>
      </c>
      <c r="K42" s="8">
        <v>2190.5</v>
      </c>
      <c r="L42" s="4">
        <v>0</v>
      </c>
    </row>
    <row r="43" spans="1:12" ht="30">
      <c r="A43" s="2" t="s">
        <v>149</v>
      </c>
      <c r="B43" s="4"/>
      <c r="C43" s="4"/>
      <c r="D43" s="4"/>
      <c r="E43" s="4"/>
      <c r="F43" s="4"/>
      <c r="G43" s="4"/>
      <c r="H43" s="4"/>
      <c r="I43" s="4"/>
      <c r="J43" s="4">
        <v>9.1</v>
      </c>
      <c r="K43" s="4">
        <v>10.3</v>
      </c>
      <c r="L43" s="4">
        <v>0</v>
      </c>
    </row>
    <row r="44" spans="1:12">
      <c r="A44" s="2" t="s">
        <v>1007</v>
      </c>
      <c r="B44" s="4"/>
      <c r="C44" s="4"/>
      <c r="D44" s="4"/>
      <c r="E44" s="4"/>
      <c r="F44" s="4"/>
      <c r="G44" s="4"/>
      <c r="H44" s="4"/>
      <c r="I44" s="4"/>
      <c r="J44" s="4"/>
      <c r="K44" s="4"/>
      <c r="L44" s="4"/>
    </row>
    <row r="45" spans="1:12" ht="30">
      <c r="A45" s="3" t="s">
        <v>1303</v>
      </c>
      <c r="B45" s="4"/>
      <c r="C45" s="4"/>
      <c r="D45" s="4"/>
      <c r="E45" s="4"/>
      <c r="F45" s="4"/>
      <c r="G45" s="4"/>
      <c r="H45" s="4"/>
      <c r="I45" s="4"/>
      <c r="J45" s="4"/>
      <c r="K45" s="4"/>
      <c r="L45" s="4"/>
    </row>
    <row r="46" spans="1:12">
      <c r="A46" s="2" t="s">
        <v>79</v>
      </c>
      <c r="B46" s="4"/>
      <c r="C46" s="4"/>
      <c r="D46" s="4"/>
      <c r="E46" s="4"/>
      <c r="F46" s="4"/>
      <c r="G46" s="4"/>
      <c r="H46" s="4"/>
      <c r="I46" s="4"/>
      <c r="J46" s="8">
        <v>2053.9</v>
      </c>
      <c r="K46" s="4">
        <v>277.3</v>
      </c>
      <c r="L46" s="4">
        <v>0</v>
      </c>
    </row>
    <row r="47" spans="1:12">
      <c r="A47" s="2" t="s">
        <v>679</v>
      </c>
      <c r="B47" s="4"/>
      <c r="C47" s="4"/>
      <c r="D47" s="4"/>
      <c r="E47" s="4"/>
      <c r="F47" s="4"/>
      <c r="G47" s="4"/>
      <c r="H47" s="4"/>
      <c r="I47" s="4"/>
      <c r="J47" s="8">
        <v>1851.9</v>
      </c>
      <c r="K47" s="4">
        <v>230.4</v>
      </c>
      <c r="L47" s="4">
        <v>0</v>
      </c>
    </row>
    <row r="48" spans="1:12">
      <c r="A48" s="2" t="s">
        <v>83</v>
      </c>
      <c r="B48" s="4"/>
      <c r="C48" s="4"/>
      <c r="D48" s="4"/>
      <c r="E48" s="4"/>
      <c r="F48" s="4"/>
      <c r="G48" s="4"/>
      <c r="H48" s="4"/>
      <c r="I48" s="4"/>
      <c r="J48" s="4">
        <v>59.5</v>
      </c>
      <c r="K48" s="4">
        <v>8.5</v>
      </c>
      <c r="L48" s="4">
        <v>0</v>
      </c>
    </row>
    <row r="49" spans="1:12">
      <c r="A49" s="2" t="s">
        <v>680</v>
      </c>
      <c r="B49" s="4"/>
      <c r="C49" s="4"/>
      <c r="D49" s="4"/>
      <c r="E49" s="4"/>
      <c r="F49" s="4"/>
      <c r="G49" s="4"/>
      <c r="H49" s="4"/>
      <c r="I49" s="4"/>
      <c r="J49" s="4">
        <v>0</v>
      </c>
      <c r="K49" s="4">
        <v>0</v>
      </c>
      <c r="L49" s="4">
        <v>0</v>
      </c>
    </row>
    <row r="50" spans="1:12" ht="30">
      <c r="A50" s="2" t="s">
        <v>88</v>
      </c>
      <c r="B50" s="4"/>
      <c r="C50" s="4"/>
      <c r="D50" s="4"/>
      <c r="E50" s="4"/>
      <c r="F50" s="4"/>
      <c r="G50" s="4"/>
      <c r="H50" s="4"/>
      <c r="I50" s="4"/>
      <c r="J50" s="4">
        <v>-1.5</v>
      </c>
      <c r="K50" s="4">
        <v>0</v>
      </c>
      <c r="L50" s="4"/>
    </row>
    <row r="51" spans="1:12">
      <c r="A51" s="2" t="s">
        <v>90</v>
      </c>
      <c r="B51" s="4"/>
      <c r="C51" s="4"/>
      <c r="D51" s="4"/>
      <c r="E51" s="4"/>
      <c r="F51" s="4"/>
      <c r="G51" s="4"/>
      <c r="H51" s="4"/>
      <c r="I51" s="4"/>
      <c r="J51" s="4">
        <v>-30.3</v>
      </c>
      <c r="K51" s="4">
        <v>0</v>
      </c>
      <c r="L51" s="4"/>
    </row>
    <row r="52" spans="1:12" ht="30">
      <c r="A52" s="2" t="s">
        <v>91</v>
      </c>
      <c r="B52" s="4"/>
      <c r="C52" s="4"/>
      <c r="D52" s="4"/>
      <c r="E52" s="4"/>
      <c r="F52" s="4"/>
      <c r="G52" s="4"/>
      <c r="H52" s="4"/>
      <c r="I52" s="4"/>
      <c r="J52" s="4">
        <v>0</v>
      </c>
      <c r="K52" s="4">
        <v>0</v>
      </c>
      <c r="L52" s="4"/>
    </row>
    <row r="53" spans="1:12" ht="30">
      <c r="A53" s="2" t="s">
        <v>93</v>
      </c>
      <c r="B53" s="4"/>
      <c r="C53" s="4"/>
      <c r="D53" s="4"/>
      <c r="E53" s="4"/>
      <c r="F53" s="4"/>
      <c r="G53" s="4"/>
      <c r="H53" s="4"/>
      <c r="I53" s="4"/>
      <c r="J53" s="4">
        <v>-1.4</v>
      </c>
      <c r="K53" s="4">
        <v>-0.2</v>
      </c>
      <c r="L53" s="4"/>
    </row>
    <row r="54" spans="1:12">
      <c r="A54" s="2" t="s">
        <v>672</v>
      </c>
      <c r="B54" s="4"/>
      <c r="C54" s="4"/>
      <c r="D54" s="4"/>
      <c r="E54" s="4"/>
      <c r="F54" s="4"/>
      <c r="G54" s="4"/>
      <c r="H54" s="4"/>
      <c r="I54" s="4"/>
      <c r="J54" s="4">
        <v>109.3</v>
      </c>
      <c r="K54" s="4">
        <v>38.200000000000003</v>
      </c>
      <c r="L54" s="4">
        <v>0</v>
      </c>
    </row>
    <row r="55" spans="1:12">
      <c r="A55" s="2" t="s">
        <v>44</v>
      </c>
      <c r="B55" s="4">
        <v>825.2</v>
      </c>
      <c r="C55" s="4"/>
      <c r="D55" s="4"/>
      <c r="E55" s="4"/>
      <c r="F55" s="4">
        <v>646.70000000000005</v>
      </c>
      <c r="G55" s="4"/>
      <c r="H55" s="4"/>
      <c r="I55" s="4"/>
      <c r="J55" s="4">
        <v>825.2</v>
      </c>
      <c r="K55" s="4">
        <v>646.70000000000005</v>
      </c>
      <c r="L55" s="4">
        <v>0</v>
      </c>
    </row>
    <row r="56" spans="1:12">
      <c r="A56" s="2" t="s">
        <v>47</v>
      </c>
      <c r="B56" s="8">
        <v>2455.5</v>
      </c>
      <c r="C56" s="4"/>
      <c r="D56" s="4"/>
      <c r="E56" s="4"/>
      <c r="F56" s="8">
        <v>2217.3000000000002</v>
      </c>
      <c r="G56" s="4"/>
      <c r="H56" s="4"/>
      <c r="I56" s="4"/>
      <c r="J56" s="8">
        <v>2455.5</v>
      </c>
      <c r="K56" s="8">
        <v>2217.3000000000002</v>
      </c>
      <c r="L56" s="4">
        <v>0</v>
      </c>
    </row>
    <row r="57" spans="1:12" ht="30">
      <c r="A57" s="2" t="s">
        <v>149</v>
      </c>
      <c r="B57" s="4"/>
      <c r="C57" s="4"/>
      <c r="D57" s="4"/>
      <c r="E57" s="4"/>
      <c r="F57" s="4"/>
      <c r="G57" s="4"/>
      <c r="H57" s="4"/>
      <c r="I57" s="4"/>
      <c r="J57" s="4">
        <v>147.80000000000001</v>
      </c>
      <c r="K57" s="4">
        <v>52.1</v>
      </c>
      <c r="L57" s="4">
        <v>0</v>
      </c>
    </row>
    <row r="58" spans="1:12">
      <c r="A58" s="2" t="s">
        <v>678</v>
      </c>
      <c r="B58" s="4"/>
      <c r="C58" s="4"/>
      <c r="D58" s="4"/>
      <c r="E58" s="4"/>
      <c r="F58" s="4"/>
      <c r="G58" s="4"/>
      <c r="H58" s="4"/>
      <c r="I58" s="4"/>
      <c r="J58" s="4"/>
      <c r="K58" s="4"/>
      <c r="L58" s="4"/>
    </row>
    <row r="59" spans="1:12" ht="30">
      <c r="A59" s="3" t="s">
        <v>1303</v>
      </c>
      <c r="B59" s="4"/>
      <c r="C59" s="4"/>
      <c r="D59" s="4"/>
      <c r="E59" s="4"/>
      <c r="F59" s="4"/>
      <c r="G59" s="4"/>
      <c r="H59" s="4"/>
      <c r="I59" s="4"/>
      <c r="J59" s="4"/>
      <c r="K59" s="4"/>
      <c r="L59" s="4"/>
    </row>
    <row r="60" spans="1:12">
      <c r="A60" s="2" t="s">
        <v>79</v>
      </c>
      <c r="B60" s="4"/>
      <c r="C60" s="4"/>
      <c r="D60" s="4"/>
      <c r="E60" s="4"/>
      <c r="F60" s="4"/>
      <c r="G60" s="4"/>
      <c r="H60" s="4"/>
      <c r="I60" s="4"/>
      <c r="J60" s="4">
        <v>0</v>
      </c>
      <c r="K60" s="4">
        <v>0</v>
      </c>
      <c r="L60" s="4">
        <v>0</v>
      </c>
    </row>
    <row r="61" spans="1:12">
      <c r="A61" s="2" t="s">
        <v>679</v>
      </c>
      <c r="B61" s="4"/>
      <c r="C61" s="4"/>
      <c r="D61" s="4"/>
      <c r="E61" s="4"/>
      <c r="F61" s="4"/>
      <c r="G61" s="4"/>
      <c r="H61" s="4"/>
      <c r="I61" s="4"/>
      <c r="J61" s="4">
        <v>0</v>
      </c>
      <c r="K61" s="4">
        <v>0</v>
      </c>
      <c r="L61" s="4">
        <v>0</v>
      </c>
    </row>
    <row r="62" spans="1:12">
      <c r="A62" s="2" t="s">
        <v>83</v>
      </c>
      <c r="B62" s="4"/>
      <c r="C62" s="4"/>
      <c r="D62" s="4"/>
      <c r="E62" s="4"/>
      <c r="F62" s="4"/>
      <c r="G62" s="4"/>
      <c r="H62" s="4"/>
      <c r="I62" s="4"/>
      <c r="J62" s="4">
        <v>0</v>
      </c>
      <c r="K62" s="4">
        <v>0</v>
      </c>
      <c r="L62" s="4">
        <v>0</v>
      </c>
    </row>
    <row r="63" spans="1:12">
      <c r="A63" s="2" t="s">
        <v>680</v>
      </c>
      <c r="B63" s="4"/>
      <c r="C63" s="4"/>
      <c r="D63" s="4"/>
      <c r="E63" s="4"/>
      <c r="F63" s="4"/>
      <c r="G63" s="4"/>
      <c r="H63" s="4"/>
      <c r="I63" s="4"/>
      <c r="J63" s="4">
        <v>85.4</v>
      </c>
      <c r="K63" s="4">
        <v>80.7</v>
      </c>
      <c r="L63" s="4">
        <v>29.6</v>
      </c>
    </row>
    <row r="64" spans="1:12" ht="30">
      <c r="A64" s="2" t="s">
        <v>88</v>
      </c>
      <c r="B64" s="4"/>
      <c r="C64" s="4"/>
      <c r="D64" s="4"/>
      <c r="E64" s="4"/>
      <c r="F64" s="4"/>
      <c r="G64" s="4"/>
      <c r="H64" s="4"/>
      <c r="I64" s="4"/>
      <c r="J64" s="4">
        <v>0</v>
      </c>
      <c r="K64" s="4">
        <v>0</v>
      </c>
      <c r="L64" s="4"/>
    </row>
    <row r="65" spans="1:12">
      <c r="A65" s="2" t="s">
        <v>90</v>
      </c>
      <c r="B65" s="4"/>
      <c r="C65" s="4"/>
      <c r="D65" s="4"/>
      <c r="E65" s="4"/>
      <c r="F65" s="4"/>
      <c r="G65" s="4"/>
      <c r="H65" s="4"/>
      <c r="I65" s="4"/>
      <c r="J65" s="4">
        <v>0</v>
      </c>
      <c r="K65" s="4">
        <v>0</v>
      </c>
      <c r="L65" s="4"/>
    </row>
    <row r="66" spans="1:12" ht="30">
      <c r="A66" s="2" t="s">
        <v>91</v>
      </c>
      <c r="B66" s="4"/>
      <c r="C66" s="4"/>
      <c r="D66" s="4"/>
      <c r="E66" s="4"/>
      <c r="F66" s="4"/>
      <c r="G66" s="4"/>
      <c r="H66" s="4"/>
      <c r="I66" s="4"/>
      <c r="J66" s="4">
        <v>0</v>
      </c>
      <c r="K66" s="4">
        <v>0</v>
      </c>
      <c r="L66" s="4"/>
    </row>
    <row r="67" spans="1:12" ht="30">
      <c r="A67" s="2" t="s">
        <v>93</v>
      </c>
      <c r="B67" s="4"/>
      <c r="C67" s="4"/>
      <c r="D67" s="4"/>
      <c r="E67" s="4"/>
      <c r="F67" s="4"/>
      <c r="G67" s="4"/>
      <c r="H67" s="4"/>
      <c r="I67" s="4"/>
      <c r="J67" s="4">
        <v>0</v>
      </c>
      <c r="K67" s="4">
        <v>0</v>
      </c>
      <c r="L67" s="4"/>
    </row>
    <row r="68" spans="1:12">
      <c r="A68" s="2" t="s">
        <v>672</v>
      </c>
      <c r="B68" s="4"/>
      <c r="C68" s="4"/>
      <c r="D68" s="4"/>
      <c r="E68" s="4"/>
      <c r="F68" s="4"/>
      <c r="G68" s="4"/>
      <c r="H68" s="4"/>
      <c r="I68" s="4"/>
      <c r="J68" s="4">
        <v>-85.4</v>
      </c>
      <c r="K68" s="4">
        <v>-80.7</v>
      </c>
      <c r="L68" s="4">
        <v>-29.6</v>
      </c>
    </row>
    <row r="69" spans="1:12">
      <c r="A69" s="2" t="s">
        <v>44</v>
      </c>
      <c r="B69" s="4">
        <v>0</v>
      </c>
      <c r="C69" s="4"/>
      <c r="D69" s="4"/>
      <c r="E69" s="4"/>
      <c r="F69" s="4">
        <v>0</v>
      </c>
      <c r="G69" s="4"/>
      <c r="H69" s="4"/>
      <c r="I69" s="4"/>
      <c r="J69" s="4">
        <v>0</v>
      </c>
      <c r="K69" s="4">
        <v>0</v>
      </c>
      <c r="L69" s="4">
        <v>0</v>
      </c>
    </row>
    <row r="70" spans="1:12">
      <c r="A70" s="2" t="s">
        <v>47</v>
      </c>
      <c r="B70" s="4">
        <v>166.8</v>
      </c>
      <c r="C70" s="4"/>
      <c r="D70" s="4"/>
      <c r="E70" s="4"/>
      <c r="F70" s="4">
        <v>157.6</v>
      </c>
      <c r="G70" s="4"/>
      <c r="H70" s="4"/>
      <c r="I70" s="4"/>
      <c r="J70" s="4">
        <v>166.8</v>
      </c>
      <c r="K70" s="4">
        <v>157.6</v>
      </c>
      <c r="L70" s="4">
        <v>22.7</v>
      </c>
    </row>
    <row r="71" spans="1:12" ht="30">
      <c r="A71" s="2" t="s">
        <v>149</v>
      </c>
      <c r="B71" s="4"/>
      <c r="C71" s="4"/>
      <c r="D71" s="4"/>
      <c r="E71" s="4"/>
      <c r="F71" s="4"/>
      <c r="G71" s="4"/>
      <c r="H71" s="4"/>
      <c r="I71" s="4"/>
      <c r="J71" s="7">
        <v>4.4000000000000004</v>
      </c>
      <c r="K71" s="10">
        <v>1</v>
      </c>
      <c r="L71" s="7">
        <v>1.1000000000000001</v>
      </c>
    </row>
  </sheetData>
  <mergeCells count="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0"/>
  <sheetViews>
    <sheetView showGridLines="0" workbookViewId="0"/>
  </sheetViews>
  <sheetFormatPr defaultRowHeight="15"/>
  <cols>
    <col min="1" max="1" width="36.5703125" bestFit="1" customWidth="1"/>
    <col min="2" max="4" width="12.28515625" bestFit="1" customWidth="1"/>
  </cols>
  <sheetData>
    <row r="1" spans="1:4" ht="60">
      <c r="A1" s="1" t="s">
        <v>1305</v>
      </c>
      <c r="B1" s="9" t="s">
        <v>3</v>
      </c>
      <c r="C1" s="9" t="s">
        <v>31</v>
      </c>
      <c r="D1" s="9" t="s">
        <v>73</v>
      </c>
    </row>
    <row r="2" spans="1:4">
      <c r="A2" s="1" t="s">
        <v>30</v>
      </c>
      <c r="B2" s="9"/>
      <c r="C2" s="9"/>
      <c r="D2" s="9"/>
    </row>
    <row r="3" spans="1:4" ht="30">
      <c r="A3" s="3" t="s">
        <v>1306</v>
      </c>
      <c r="B3" s="4"/>
      <c r="C3" s="4"/>
      <c r="D3" s="4"/>
    </row>
    <row r="4" spans="1:4">
      <c r="A4" s="2" t="s">
        <v>1307</v>
      </c>
      <c r="B4" s="7">
        <v>241.5</v>
      </c>
      <c r="C4" s="10">
        <v>204</v>
      </c>
      <c r="D4" s="4"/>
    </row>
    <row r="5" spans="1:4">
      <c r="A5" s="2" t="s">
        <v>34</v>
      </c>
      <c r="B5" s="4">
        <v>241.8</v>
      </c>
      <c r="C5" s="4">
        <v>205.1</v>
      </c>
      <c r="D5" s="4"/>
    </row>
    <row r="6" spans="1:4">
      <c r="A6" s="2" t="s">
        <v>34</v>
      </c>
      <c r="B6" s="4">
        <v>0.3</v>
      </c>
      <c r="C6" s="4">
        <v>1.1000000000000001</v>
      </c>
      <c r="D6" s="4"/>
    </row>
    <row r="7" spans="1:4">
      <c r="A7" s="2" t="s">
        <v>37</v>
      </c>
      <c r="B7" s="4">
        <v>273.10000000000002</v>
      </c>
      <c r="C7" s="4">
        <v>225</v>
      </c>
      <c r="D7" s="4"/>
    </row>
    <row r="8" spans="1:4">
      <c r="A8" s="2" t="s">
        <v>720</v>
      </c>
      <c r="B8" s="8">
        <v>2508.8000000000002</v>
      </c>
      <c r="C8" s="8">
        <v>2653.6</v>
      </c>
      <c r="D8" s="4"/>
    </row>
    <row r="9" spans="1:4">
      <c r="A9" s="2" t="s">
        <v>721</v>
      </c>
      <c r="B9" s="4">
        <v>0</v>
      </c>
      <c r="C9" s="4">
        <v>0</v>
      </c>
      <c r="D9" s="4"/>
    </row>
    <row r="10" spans="1:4">
      <c r="A10" s="2" t="s">
        <v>716</v>
      </c>
      <c r="B10" s="8">
        <v>6596.5</v>
      </c>
      <c r="C10" s="8">
        <v>6401.8</v>
      </c>
      <c r="D10" s="8">
        <v>1610.6</v>
      </c>
    </row>
    <row r="11" spans="1:4">
      <c r="A11" s="2" t="s">
        <v>49</v>
      </c>
      <c r="B11" s="4">
        <v>126.1</v>
      </c>
      <c r="C11" s="4">
        <v>154.5</v>
      </c>
      <c r="D11" s="4"/>
    </row>
    <row r="12" spans="1:4" ht="30">
      <c r="A12" s="2" t="s">
        <v>50</v>
      </c>
      <c r="B12" s="4">
        <v>6.3</v>
      </c>
      <c r="C12" s="4">
        <v>8.6999999999999993</v>
      </c>
      <c r="D12" s="4"/>
    </row>
    <row r="13" spans="1:4">
      <c r="A13" s="2" t="s">
        <v>49</v>
      </c>
      <c r="B13" s="4">
        <v>132.4</v>
      </c>
      <c r="C13" s="4">
        <v>163.19999999999999</v>
      </c>
      <c r="D13" s="4"/>
    </row>
    <row r="14" spans="1:4">
      <c r="A14" s="2" t="s">
        <v>729</v>
      </c>
      <c r="B14" s="4">
        <v>122.7</v>
      </c>
      <c r="C14" s="4">
        <v>151.30000000000001</v>
      </c>
      <c r="D14" s="4"/>
    </row>
    <row r="15" spans="1:4">
      <c r="A15" s="2" t="s">
        <v>53</v>
      </c>
      <c r="B15" s="4">
        <v>255.1</v>
      </c>
      <c r="C15" s="4">
        <v>314.5</v>
      </c>
      <c r="D15" s="4"/>
    </row>
    <row r="16" spans="1:4">
      <c r="A16" s="2" t="s">
        <v>731</v>
      </c>
      <c r="B16" s="8">
        <v>4125.7</v>
      </c>
      <c r="C16" s="8">
        <v>4092.1</v>
      </c>
      <c r="D16" s="4"/>
    </row>
    <row r="17" spans="1:4">
      <c r="A17" s="2" t="s">
        <v>63</v>
      </c>
      <c r="B17" s="8">
        <v>4297.3999999999996</v>
      </c>
      <c r="C17" s="8">
        <v>4193.1000000000004</v>
      </c>
      <c r="D17" s="4"/>
    </row>
    <row r="18" spans="1:4">
      <c r="A18" s="2" t="s">
        <v>64</v>
      </c>
      <c r="B18" s="8">
        <v>6596.5</v>
      </c>
      <c r="C18" s="8">
        <v>6401.8</v>
      </c>
      <c r="D18" s="4"/>
    </row>
    <row r="19" spans="1:4">
      <c r="A19" s="2" t="s">
        <v>710</v>
      </c>
      <c r="B19" s="4"/>
      <c r="C19" s="4"/>
      <c r="D19" s="4"/>
    </row>
    <row r="20" spans="1:4" ht="30">
      <c r="A20" s="3" t="s">
        <v>1306</v>
      </c>
      <c r="B20" s="4"/>
      <c r="C20" s="4"/>
      <c r="D20" s="4"/>
    </row>
    <row r="21" spans="1:4">
      <c r="A21" s="2" t="s">
        <v>1307</v>
      </c>
      <c r="B21" s="4">
        <v>1.2</v>
      </c>
      <c r="C21" s="4">
        <v>4.4000000000000004</v>
      </c>
      <c r="D21" s="4"/>
    </row>
    <row r="22" spans="1:4">
      <c r="A22" s="2" t="s">
        <v>34</v>
      </c>
      <c r="B22" s="4">
        <v>1.2</v>
      </c>
      <c r="C22" s="4">
        <v>5.5</v>
      </c>
      <c r="D22" s="4"/>
    </row>
    <row r="23" spans="1:4">
      <c r="A23" s="2" t="s">
        <v>34</v>
      </c>
      <c r="B23" s="4">
        <v>0</v>
      </c>
      <c r="C23" s="4">
        <v>1.1000000000000001</v>
      </c>
      <c r="D23" s="4"/>
    </row>
    <row r="24" spans="1:4">
      <c r="A24" s="2" t="s">
        <v>37</v>
      </c>
      <c r="B24" s="4">
        <v>1.2</v>
      </c>
      <c r="C24" s="4">
        <v>5.6</v>
      </c>
      <c r="D24" s="4"/>
    </row>
    <row r="25" spans="1:4">
      <c r="A25" s="2" t="s">
        <v>720</v>
      </c>
      <c r="B25" s="4">
        <v>38</v>
      </c>
      <c r="C25" s="4">
        <v>46.2</v>
      </c>
      <c r="D25" s="4"/>
    </row>
    <row r="26" spans="1:4">
      <c r="A26" s="2" t="s">
        <v>721</v>
      </c>
      <c r="B26" s="8">
        <v>6296.7</v>
      </c>
      <c r="C26" s="6">
        <v>6053</v>
      </c>
      <c r="D26" s="4"/>
    </row>
    <row r="27" spans="1:4">
      <c r="A27" s="2" t="s">
        <v>716</v>
      </c>
      <c r="B27" s="8">
        <v>6343.8</v>
      </c>
      <c r="C27" s="8">
        <v>6109.6</v>
      </c>
      <c r="D27" s="4"/>
    </row>
    <row r="28" spans="1:4">
      <c r="A28" s="2" t="s">
        <v>49</v>
      </c>
      <c r="B28" s="4">
        <v>4.8</v>
      </c>
      <c r="C28" s="4">
        <v>15.1</v>
      </c>
      <c r="D28" s="4"/>
    </row>
    <row r="29" spans="1:4" ht="30">
      <c r="A29" s="2" t="s">
        <v>50</v>
      </c>
      <c r="B29" s="4">
        <v>4.2</v>
      </c>
      <c r="C29" s="4">
        <v>5.4</v>
      </c>
      <c r="D29" s="4"/>
    </row>
    <row r="30" spans="1:4">
      <c r="A30" s="2" t="s">
        <v>49</v>
      </c>
      <c r="B30" s="4">
        <v>9</v>
      </c>
      <c r="C30" s="4">
        <v>20.5</v>
      </c>
      <c r="D30" s="4"/>
    </row>
    <row r="31" spans="1:4">
      <c r="A31" s="2" t="s">
        <v>729</v>
      </c>
      <c r="B31" s="4">
        <v>23</v>
      </c>
      <c r="C31" s="4">
        <v>26.4</v>
      </c>
      <c r="D31" s="4"/>
    </row>
    <row r="32" spans="1:4">
      <c r="A32" s="2" t="s">
        <v>53</v>
      </c>
      <c r="B32" s="4">
        <v>32</v>
      </c>
      <c r="C32" s="4">
        <v>46.9</v>
      </c>
      <c r="D32" s="4"/>
    </row>
    <row r="33" spans="1:4">
      <c r="A33" s="2" t="s">
        <v>731</v>
      </c>
      <c r="B33" s="8">
        <v>4125.7</v>
      </c>
      <c r="C33" s="8">
        <v>4092.1</v>
      </c>
      <c r="D33" s="4"/>
    </row>
    <row r="34" spans="1:4">
      <c r="A34" s="2" t="s">
        <v>63</v>
      </c>
      <c r="B34" s="8">
        <v>4297.3999999999996</v>
      </c>
      <c r="C34" s="8">
        <v>4193.1000000000004</v>
      </c>
      <c r="D34" s="4"/>
    </row>
    <row r="35" spans="1:4">
      <c r="A35" s="2" t="s">
        <v>64</v>
      </c>
      <c r="B35" s="8">
        <v>6343.8</v>
      </c>
      <c r="C35" s="8">
        <v>6109.6</v>
      </c>
      <c r="D35" s="4"/>
    </row>
    <row r="36" spans="1:4">
      <c r="A36" s="2" t="s">
        <v>1308</v>
      </c>
      <c r="B36" s="4"/>
      <c r="C36" s="4"/>
      <c r="D36" s="4"/>
    </row>
    <row r="37" spans="1:4" ht="30">
      <c r="A37" s="3" t="s">
        <v>1306</v>
      </c>
      <c r="B37" s="4"/>
      <c r="C37" s="4"/>
      <c r="D37" s="4"/>
    </row>
    <row r="38" spans="1:4">
      <c r="A38" s="2" t="s">
        <v>1307</v>
      </c>
      <c r="B38" s="4">
        <v>240.3</v>
      </c>
      <c r="C38" s="4">
        <v>199.4</v>
      </c>
      <c r="D38" s="4"/>
    </row>
    <row r="39" spans="1:4">
      <c r="A39" s="2" t="s">
        <v>34</v>
      </c>
      <c r="B39" s="4">
        <v>240.3</v>
      </c>
      <c r="C39" s="4">
        <v>199.4</v>
      </c>
      <c r="D39" s="4"/>
    </row>
    <row r="40" spans="1:4">
      <c r="A40" s="2" t="s">
        <v>34</v>
      </c>
      <c r="B40" s="4">
        <v>0</v>
      </c>
      <c r="C40" s="4">
        <v>0</v>
      </c>
      <c r="D40" s="4"/>
    </row>
    <row r="41" spans="1:4">
      <c r="A41" s="2" t="s">
        <v>37</v>
      </c>
      <c r="B41" s="4">
        <v>271.60000000000002</v>
      </c>
      <c r="C41" s="4">
        <v>218.2</v>
      </c>
      <c r="D41" s="4"/>
    </row>
    <row r="42" spans="1:4">
      <c r="A42" s="2" t="s">
        <v>720</v>
      </c>
      <c r="B42" s="8">
        <v>2470.8000000000002</v>
      </c>
      <c r="C42" s="8">
        <v>2607.4</v>
      </c>
      <c r="D42" s="4"/>
    </row>
    <row r="43" spans="1:4">
      <c r="A43" s="2" t="s">
        <v>721</v>
      </c>
      <c r="B43" s="4">
        <v>0</v>
      </c>
      <c r="C43" s="4">
        <v>0</v>
      </c>
      <c r="D43" s="4"/>
    </row>
    <row r="44" spans="1:4">
      <c r="A44" s="2" t="s">
        <v>716</v>
      </c>
      <c r="B44" s="6">
        <v>6254</v>
      </c>
      <c r="C44" s="8">
        <v>6192.6</v>
      </c>
      <c r="D44" s="4"/>
    </row>
    <row r="45" spans="1:4">
      <c r="A45" s="2" t="s">
        <v>49</v>
      </c>
      <c r="B45" s="4">
        <v>121.3</v>
      </c>
      <c r="C45" s="4">
        <v>139.4</v>
      </c>
      <c r="D45" s="4"/>
    </row>
    <row r="46" spans="1:4" ht="30">
      <c r="A46" s="2" t="s">
        <v>50</v>
      </c>
      <c r="B46" s="4">
        <v>1.9</v>
      </c>
      <c r="C46" s="4">
        <v>3.3</v>
      </c>
      <c r="D46" s="4"/>
    </row>
    <row r="47" spans="1:4">
      <c r="A47" s="2" t="s">
        <v>49</v>
      </c>
      <c r="B47" s="4">
        <v>123.2</v>
      </c>
      <c r="C47" s="4">
        <v>142.69999999999999</v>
      </c>
      <c r="D47" s="4"/>
    </row>
    <row r="48" spans="1:4">
      <c r="A48" s="2" t="s">
        <v>729</v>
      </c>
      <c r="B48" s="4">
        <v>99.7</v>
      </c>
      <c r="C48" s="4">
        <v>124.7</v>
      </c>
      <c r="D48" s="4"/>
    </row>
    <row r="49" spans="1:4">
      <c r="A49" s="2" t="s">
        <v>53</v>
      </c>
      <c r="B49" s="4">
        <v>222.9</v>
      </c>
      <c r="C49" s="4">
        <v>267.39999999999998</v>
      </c>
      <c r="D49" s="4"/>
    </row>
    <row r="50" spans="1:4">
      <c r="A50" s="2" t="s">
        <v>731</v>
      </c>
      <c r="B50" s="8">
        <v>6001.5</v>
      </c>
      <c r="C50" s="8">
        <v>5900.6</v>
      </c>
      <c r="D50" s="4"/>
    </row>
    <row r="51" spans="1:4">
      <c r="A51" s="2" t="s">
        <v>63</v>
      </c>
      <c r="B51" s="8">
        <v>6001.5</v>
      </c>
      <c r="C51" s="8">
        <v>5900.6</v>
      </c>
      <c r="D51" s="4"/>
    </row>
    <row r="52" spans="1:4">
      <c r="A52" s="2" t="s">
        <v>64</v>
      </c>
      <c r="B52" s="6">
        <v>6254</v>
      </c>
      <c r="C52" s="8">
        <v>6192.6</v>
      </c>
      <c r="D52" s="4"/>
    </row>
    <row r="53" spans="1:4">
      <c r="A53" s="2" t="s">
        <v>1309</v>
      </c>
      <c r="B53" s="4"/>
      <c r="C53" s="4"/>
      <c r="D53" s="4"/>
    </row>
    <row r="54" spans="1:4" ht="30">
      <c r="A54" s="3" t="s">
        <v>1306</v>
      </c>
      <c r="B54" s="4"/>
      <c r="C54" s="4"/>
      <c r="D54" s="4"/>
    </row>
    <row r="55" spans="1:4">
      <c r="A55" s="2" t="s">
        <v>1307</v>
      </c>
      <c r="B55" s="4">
        <v>0</v>
      </c>
      <c r="C55" s="4">
        <v>0</v>
      </c>
      <c r="D55" s="4"/>
    </row>
    <row r="56" spans="1:4">
      <c r="A56" s="2" t="s">
        <v>34</v>
      </c>
      <c r="B56" s="4">
        <v>0</v>
      </c>
      <c r="C56" s="4">
        <v>0</v>
      </c>
      <c r="D56" s="4"/>
    </row>
    <row r="57" spans="1:4">
      <c r="A57" s="2" t="s">
        <v>34</v>
      </c>
      <c r="B57" s="4">
        <v>0</v>
      </c>
      <c r="C57" s="4">
        <v>0</v>
      </c>
      <c r="D57" s="4"/>
    </row>
    <row r="58" spans="1:4">
      <c r="A58" s="2" t="s">
        <v>37</v>
      </c>
      <c r="B58" s="4">
        <v>0</v>
      </c>
      <c r="C58" s="4">
        <v>0</v>
      </c>
      <c r="D58" s="4"/>
    </row>
    <row r="59" spans="1:4">
      <c r="A59" s="2" t="s">
        <v>720</v>
      </c>
      <c r="B59" s="4">
        <v>0</v>
      </c>
      <c r="C59" s="4">
        <v>0</v>
      </c>
      <c r="D59" s="4"/>
    </row>
    <row r="60" spans="1:4">
      <c r="A60" s="2" t="s">
        <v>721</v>
      </c>
      <c r="B60" s="8">
        <v>-6296.7</v>
      </c>
      <c r="C60" s="6">
        <v>-6053</v>
      </c>
      <c r="D60" s="4"/>
    </row>
    <row r="61" spans="1:4">
      <c r="A61" s="2" t="s">
        <v>716</v>
      </c>
      <c r="B61" s="8">
        <v>-6296.7</v>
      </c>
      <c r="C61" s="6">
        <v>-6053</v>
      </c>
      <c r="D61" s="4"/>
    </row>
    <row r="62" spans="1:4">
      <c r="A62" s="2" t="s">
        <v>49</v>
      </c>
      <c r="B62" s="4">
        <v>0</v>
      </c>
      <c r="C62" s="4">
        <v>0</v>
      </c>
      <c r="D62" s="4"/>
    </row>
    <row r="63" spans="1:4" ht="30">
      <c r="A63" s="2" t="s">
        <v>50</v>
      </c>
      <c r="B63" s="4">
        <v>0</v>
      </c>
      <c r="C63" s="4">
        <v>0</v>
      </c>
      <c r="D63" s="4"/>
    </row>
    <row r="64" spans="1:4">
      <c r="A64" s="2" t="s">
        <v>49</v>
      </c>
      <c r="B64" s="4">
        <v>0</v>
      </c>
      <c r="C64" s="4">
        <v>0</v>
      </c>
      <c r="D64" s="4"/>
    </row>
    <row r="65" spans="1:4">
      <c r="A65" s="2" t="s">
        <v>729</v>
      </c>
      <c r="B65" s="4">
        <v>0</v>
      </c>
      <c r="C65" s="4">
        <v>0</v>
      </c>
      <c r="D65" s="4"/>
    </row>
    <row r="66" spans="1:4">
      <c r="A66" s="2" t="s">
        <v>53</v>
      </c>
      <c r="B66" s="4">
        <v>0</v>
      </c>
      <c r="C66" s="4">
        <v>0</v>
      </c>
      <c r="D66" s="4"/>
    </row>
    <row r="67" spans="1:4">
      <c r="A67" s="2" t="s">
        <v>731</v>
      </c>
      <c r="B67" s="6">
        <v>-6125</v>
      </c>
      <c r="C67" s="6">
        <v>-5952</v>
      </c>
      <c r="D67" s="4"/>
    </row>
    <row r="68" spans="1:4">
      <c r="A68" s="2" t="s">
        <v>63</v>
      </c>
      <c r="B68" s="8">
        <v>-6296.7</v>
      </c>
      <c r="C68" s="6">
        <v>-6053</v>
      </c>
      <c r="D68" s="4"/>
    </row>
    <row r="69" spans="1:4">
      <c r="A69" s="2" t="s">
        <v>64</v>
      </c>
      <c r="B69" s="8">
        <v>-6296.7</v>
      </c>
      <c r="C69" s="6">
        <v>-6053</v>
      </c>
      <c r="D69" s="4"/>
    </row>
    <row r="70" spans="1:4">
      <c r="A70" s="2" t="s">
        <v>1310</v>
      </c>
      <c r="B70" s="4"/>
      <c r="C70" s="4"/>
      <c r="D70" s="4"/>
    </row>
    <row r="71" spans="1:4" ht="30">
      <c r="A71" s="3" t="s">
        <v>1306</v>
      </c>
      <c r="B71" s="4"/>
      <c r="C71" s="4"/>
      <c r="D71" s="4"/>
    </row>
    <row r="72" spans="1:4">
      <c r="A72" s="2" t="s">
        <v>1307</v>
      </c>
      <c r="B72" s="4"/>
      <c r="C72" s="4">
        <v>466.8</v>
      </c>
      <c r="D72" s="4"/>
    </row>
    <row r="73" spans="1:4">
      <c r="A73" s="2" t="s">
        <v>34</v>
      </c>
      <c r="B73" s="4"/>
      <c r="C73" s="4">
        <v>466.8</v>
      </c>
      <c r="D73" s="4"/>
    </row>
    <row r="74" spans="1:4">
      <c r="A74" s="2" t="s">
        <v>34</v>
      </c>
      <c r="B74" s="4"/>
      <c r="C74" s="4">
        <v>0</v>
      </c>
      <c r="D74" s="4"/>
    </row>
    <row r="75" spans="1:4">
      <c r="A75" s="2" t="s">
        <v>37</v>
      </c>
      <c r="B75" s="4"/>
      <c r="C75" s="4">
        <v>466.9</v>
      </c>
      <c r="D75" s="4"/>
    </row>
    <row r="76" spans="1:4">
      <c r="A76" s="2" t="s">
        <v>720</v>
      </c>
      <c r="B76" s="4"/>
      <c r="C76" s="4">
        <v>0</v>
      </c>
      <c r="D76" s="4"/>
    </row>
    <row r="77" spans="1:4">
      <c r="A77" s="2" t="s">
        <v>721</v>
      </c>
      <c r="B77" s="4"/>
      <c r="C77" s="8">
        <v>6385.2</v>
      </c>
      <c r="D77" s="4"/>
    </row>
    <row r="78" spans="1:4">
      <c r="A78" s="2" t="s">
        <v>716</v>
      </c>
      <c r="B78" s="4"/>
      <c r="C78" s="8">
        <v>6856.9</v>
      </c>
      <c r="D78" s="4"/>
    </row>
    <row r="79" spans="1:4">
      <c r="A79" s="2" t="s">
        <v>49</v>
      </c>
      <c r="B79" s="4"/>
      <c r="C79" s="4">
        <v>782.7</v>
      </c>
      <c r="D79" s="4"/>
    </row>
    <row r="80" spans="1:4" ht="30">
      <c r="A80" s="2" t="s">
        <v>50</v>
      </c>
      <c r="B80" s="4"/>
      <c r="C80" s="4">
        <v>0</v>
      </c>
      <c r="D80" s="4"/>
    </row>
    <row r="81" spans="1:4">
      <c r="A81" s="2" t="s">
        <v>49</v>
      </c>
      <c r="B81" s="4"/>
      <c r="C81" s="4">
        <v>782.7</v>
      </c>
      <c r="D81" s="4"/>
    </row>
    <row r="82" spans="1:4">
      <c r="A82" s="2" t="s">
        <v>729</v>
      </c>
      <c r="B82" s="4"/>
      <c r="C82" s="4">
        <v>11.5</v>
      </c>
      <c r="D82" s="4"/>
    </row>
    <row r="83" spans="1:4">
      <c r="A83" s="2" t="s">
        <v>53</v>
      </c>
      <c r="B83" s="4"/>
      <c r="C83" s="4">
        <v>794.2</v>
      </c>
      <c r="D83" s="4"/>
    </row>
    <row r="84" spans="1:4">
      <c r="A84" s="2" t="s">
        <v>731</v>
      </c>
      <c r="B84" s="4"/>
      <c r="C84" s="8">
        <v>4092.1</v>
      </c>
      <c r="D84" s="4"/>
    </row>
    <row r="85" spans="1:4">
      <c r="A85" s="2" t="s">
        <v>63</v>
      </c>
      <c r="B85" s="4"/>
      <c r="C85" s="8">
        <v>4193.1000000000004</v>
      </c>
      <c r="D85" s="4"/>
    </row>
    <row r="86" spans="1:4">
      <c r="A86" s="2" t="s">
        <v>64</v>
      </c>
      <c r="B86" s="4"/>
      <c r="C86" s="8">
        <v>6856.9</v>
      </c>
      <c r="D86" s="4"/>
    </row>
    <row r="87" spans="1:4" ht="30">
      <c r="A87" s="2" t="s">
        <v>1311</v>
      </c>
      <c r="B87" s="4"/>
      <c r="C87" s="4"/>
      <c r="D87" s="4"/>
    </row>
    <row r="88" spans="1:4" ht="30">
      <c r="A88" s="3" t="s">
        <v>1306</v>
      </c>
      <c r="B88" s="4"/>
      <c r="C88" s="4"/>
      <c r="D88" s="4"/>
    </row>
    <row r="89" spans="1:4">
      <c r="A89" s="2" t="s">
        <v>1307</v>
      </c>
      <c r="B89" s="4"/>
      <c r="C89" s="4">
        <v>197.8</v>
      </c>
      <c r="D89" s="4"/>
    </row>
    <row r="90" spans="1:4">
      <c r="A90" s="2" t="s">
        <v>34</v>
      </c>
      <c r="B90" s="4"/>
      <c r="C90" s="4">
        <v>197.8</v>
      </c>
      <c r="D90" s="4"/>
    </row>
    <row r="91" spans="1:4">
      <c r="A91" s="2" t="s">
        <v>34</v>
      </c>
      <c r="B91" s="4"/>
      <c r="C91" s="4">
        <v>0</v>
      </c>
      <c r="D91" s="4"/>
    </row>
    <row r="92" spans="1:4">
      <c r="A92" s="2" t="s">
        <v>37</v>
      </c>
      <c r="B92" s="4"/>
      <c r="C92" s="4">
        <v>216.6</v>
      </c>
      <c r="D92" s="4"/>
    </row>
    <row r="93" spans="1:4">
      <c r="A93" s="2" t="s">
        <v>720</v>
      </c>
      <c r="B93" s="4"/>
      <c r="C93" s="8">
        <v>2653.6</v>
      </c>
      <c r="D93" s="4"/>
    </row>
    <row r="94" spans="1:4">
      <c r="A94" s="2" t="s">
        <v>721</v>
      </c>
      <c r="B94" s="4"/>
      <c r="C94" s="4">
        <v>0</v>
      </c>
      <c r="D94" s="4"/>
    </row>
    <row r="95" spans="1:4">
      <c r="A95" s="2" t="s">
        <v>716</v>
      </c>
      <c r="B95" s="4"/>
      <c r="C95" s="8">
        <v>6237.2</v>
      </c>
      <c r="D95" s="4"/>
    </row>
    <row r="96" spans="1:4">
      <c r="A96" s="2" t="s">
        <v>49</v>
      </c>
      <c r="B96" s="4"/>
      <c r="C96" s="4">
        <v>-165.2</v>
      </c>
      <c r="D96" s="4"/>
    </row>
    <row r="97" spans="1:4" ht="30">
      <c r="A97" s="2" t="s">
        <v>50</v>
      </c>
      <c r="B97" s="4"/>
      <c r="C97" s="4">
        <v>0</v>
      </c>
      <c r="D97" s="4"/>
    </row>
    <row r="98" spans="1:4">
      <c r="A98" s="2" t="s">
        <v>49</v>
      </c>
      <c r="B98" s="4"/>
      <c r="C98" s="4">
        <v>-165.2</v>
      </c>
      <c r="D98" s="4"/>
    </row>
    <row r="99" spans="1:4">
      <c r="A99" s="2" t="s">
        <v>729</v>
      </c>
      <c r="B99" s="4"/>
      <c r="C99" s="4">
        <v>145</v>
      </c>
      <c r="D99" s="4"/>
    </row>
    <row r="100" spans="1:4">
      <c r="A100" s="2" t="s">
        <v>53</v>
      </c>
      <c r="B100" s="4"/>
      <c r="C100" s="4">
        <v>-20.2</v>
      </c>
      <c r="D100" s="4"/>
    </row>
    <row r="101" spans="1:4">
      <c r="A101" s="2" t="s">
        <v>731</v>
      </c>
      <c r="B101" s="4"/>
      <c r="C101" s="8">
        <v>6232.8</v>
      </c>
      <c r="D101" s="4"/>
    </row>
    <row r="102" spans="1:4">
      <c r="A102" s="2" t="s">
        <v>63</v>
      </c>
      <c r="B102" s="4"/>
      <c r="C102" s="8">
        <v>6232.8</v>
      </c>
      <c r="D102" s="4"/>
    </row>
    <row r="103" spans="1:4">
      <c r="A103" s="2" t="s">
        <v>64</v>
      </c>
      <c r="B103" s="4"/>
      <c r="C103" s="8">
        <v>6237.2</v>
      </c>
      <c r="D103" s="4"/>
    </row>
    <row r="104" spans="1:4" ht="30">
      <c r="A104" s="2" t="s">
        <v>1312</v>
      </c>
      <c r="B104" s="4"/>
      <c r="C104" s="4"/>
      <c r="D104" s="4"/>
    </row>
    <row r="105" spans="1:4" ht="30">
      <c r="A105" s="3" t="s">
        <v>1306</v>
      </c>
      <c r="B105" s="4"/>
      <c r="C105" s="4"/>
      <c r="D105" s="4"/>
    </row>
    <row r="106" spans="1:4">
      <c r="A106" s="2" t="s">
        <v>1307</v>
      </c>
      <c r="B106" s="4"/>
      <c r="C106" s="4">
        <v>-459.7</v>
      </c>
      <c r="D106" s="4"/>
    </row>
    <row r="107" spans="1:4">
      <c r="A107" s="2" t="s">
        <v>34</v>
      </c>
      <c r="B107" s="4"/>
      <c r="C107" s="4">
        <v>-459.7</v>
      </c>
      <c r="D107" s="4"/>
    </row>
    <row r="108" spans="1:4">
      <c r="A108" s="2" t="s">
        <v>34</v>
      </c>
      <c r="B108" s="4"/>
      <c r="C108" s="4">
        <v>0</v>
      </c>
      <c r="D108" s="4"/>
    </row>
    <row r="109" spans="1:4">
      <c r="A109" s="2" t="s">
        <v>37</v>
      </c>
      <c r="B109" s="4"/>
      <c r="C109" s="4">
        <v>-459.7</v>
      </c>
      <c r="D109" s="4"/>
    </row>
    <row r="110" spans="1:4">
      <c r="A110" s="2" t="s">
        <v>720</v>
      </c>
      <c r="B110" s="4"/>
      <c r="C110" s="4">
        <v>0</v>
      </c>
      <c r="D110" s="4"/>
    </row>
    <row r="111" spans="1:4">
      <c r="A111" s="2" t="s">
        <v>721</v>
      </c>
      <c r="B111" s="4"/>
      <c r="C111" s="8">
        <v>-6385.2</v>
      </c>
      <c r="D111" s="4"/>
    </row>
    <row r="112" spans="1:4">
      <c r="A112" s="2" t="s">
        <v>716</v>
      </c>
      <c r="B112" s="4"/>
      <c r="C112" s="8">
        <v>-6844.9</v>
      </c>
      <c r="D112" s="4"/>
    </row>
    <row r="113" spans="1:4">
      <c r="A113" s="2" t="s">
        <v>49</v>
      </c>
      <c r="B113" s="4"/>
      <c r="C113" s="4">
        <v>-459.7</v>
      </c>
      <c r="D113" s="4"/>
    </row>
    <row r="114" spans="1:4" ht="30">
      <c r="A114" s="2" t="s">
        <v>50</v>
      </c>
      <c r="B114" s="4"/>
      <c r="C114" s="4">
        <v>0</v>
      </c>
      <c r="D114" s="4"/>
    </row>
    <row r="115" spans="1:4">
      <c r="A115" s="2" t="s">
        <v>49</v>
      </c>
      <c r="B115" s="4"/>
      <c r="C115" s="4">
        <v>-459.7</v>
      </c>
      <c r="D115" s="4"/>
    </row>
    <row r="116" spans="1:4">
      <c r="A116" s="2" t="s">
        <v>729</v>
      </c>
      <c r="B116" s="4"/>
      <c r="C116" s="4">
        <v>0</v>
      </c>
      <c r="D116" s="4"/>
    </row>
    <row r="117" spans="1:4">
      <c r="A117" s="2" t="s">
        <v>53</v>
      </c>
      <c r="B117" s="4"/>
      <c r="C117" s="4">
        <v>-459.7</v>
      </c>
      <c r="D117" s="4"/>
    </row>
    <row r="118" spans="1:4">
      <c r="A118" s="2" t="s">
        <v>731</v>
      </c>
      <c r="B118" s="4"/>
      <c r="C118" s="8">
        <v>-6284.2</v>
      </c>
      <c r="D118" s="4"/>
    </row>
    <row r="119" spans="1:4">
      <c r="A119" s="2" t="s">
        <v>63</v>
      </c>
      <c r="B119" s="4"/>
      <c r="C119" s="8">
        <v>-6385.2</v>
      </c>
      <c r="D119" s="4"/>
    </row>
    <row r="120" spans="1:4">
      <c r="A120" s="2" t="s">
        <v>64</v>
      </c>
      <c r="B120" s="4"/>
      <c r="C120" s="7">
        <v>-6844.9</v>
      </c>
      <c r="D120" s="4"/>
    </row>
  </sheetData>
  <mergeCells count="3">
    <mergeCell ref="B1:B2"/>
    <mergeCell ref="C1:C2"/>
    <mergeCell ref="D1:D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4.7109375" customWidth="1"/>
    <col min="3" max="3" width="36.5703125" bestFit="1" customWidth="1"/>
  </cols>
  <sheetData>
    <row r="1" spans="1:3" ht="15" customHeight="1">
      <c r="A1" s="9" t="s">
        <v>181</v>
      </c>
      <c r="B1" s="9" t="s">
        <v>2</v>
      </c>
      <c r="C1" s="9"/>
    </row>
    <row r="2" spans="1:3" ht="15" customHeight="1">
      <c r="A2" s="9"/>
      <c r="B2" s="9" t="s">
        <v>3</v>
      </c>
      <c r="C2" s="9"/>
    </row>
    <row r="3" spans="1:3" ht="45">
      <c r="A3" s="3" t="s">
        <v>182</v>
      </c>
      <c r="B3" s="18"/>
      <c r="C3" s="18"/>
    </row>
    <row r="4" spans="1:3">
      <c r="A4" s="19" t="s">
        <v>181</v>
      </c>
      <c r="B4" s="20" t="s">
        <v>181</v>
      </c>
      <c r="C4" s="20"/>
    </row>
    <row r="5" spans="1:3">
      <c r="A5" s="19"/>
      <c r="B5" s="18"/>
      <c r="C5" s="18"/>
    </row>
    <row r="6" spans="1:3">
      <c r="A6" s="19"/>
      <c r="B6" s="21" t="s">
        <v>183</v>
      </c>
      <c r="C6" s="21"/>
    </row>
    <row r="7" spans="1:3">
      <c r="A7" s="19"/>
      <c r="B7" s="18"/>
      <c r="C7" s="18"/>
    </row>
    <row r="8" spans="1:3" ht="127.5" customHeight="1">
      <c r="A8" s="19"/>
      <c r="B8" s="22" t="s">
        <v>184</v>
      </c>
      <c r="C8" s="22"/>
    </row>
    <row r="9" spans="1:3">
      <c r="A9" s="19"/>
      <c r="B9" s="18"/>
      <c r="C9" s="18"/>
    </row>
    <row r="10" spans="1:3" ht="204" customHeight="1">
      <c r="A10" s="19"/>
      <c r="B10" s="23" t="s">
        <v>185</v>
      </c>
      <c r="C10" s="23"/>
    </row>
    <row r="11" spans="1:3">
      <c r="A11" s="19"/>
      <c r="B11" s="18"/>
      <c r="C11" s="18"/>
    </row>
    <row r="12" spans="1:3" ht="306" customHeight="1">
      <c r="A12" s="19"/>
      <c r="B12" s="23" t="s">
        <v>186</v>
      </c>
      <c r="C12" s="23"/>
    </row>
    <row r="13" spans="1:3">
      <c r="A13" s="19"/>
      <c r="B13" s="18"/>
      <c r="C13" s="18"/>
    </row>
    <row r="14" spans="1:3">
      <c r="A14" s="19"/>
      <c r="B14" s="21" t="s">
        <v>187</v>
      </c>
      <c r="C14" s="21"/>
    </row>
    <row r="15" spans="1:3">
      <c r="A15" s="19"/>
      <c r="B15" s="22"/>
      <c r="C15" s="22"/>
    </row>
    <row r="16" spans="1:3" ht="267.75" customHeight="1">
      <c r="A16" s="19"/>
      <c r="B16" s="23" t="s">
        <v>188</v>
      </c>
      <c r="C16" s="23"/>
    </row>
    <row r="17" spans="1:3">
      <c r="A17" s="19"/>
      <c r="B17" s="18"/>
      <c r="C17" s="18"/>
    </row>
    <row r="18" spans="1:3" ht="102" customHeight="1">
      <c r="A18" s="19"/>
      <c r="B18" s="22" t="s">
        <v>189</v>
      </c>
      <c r="C18" s="22"/>
    </row>
    <row r="19" spans="1:3">
      <c r="A19" s="19"/>
      <c r="B19" s="18"/>
      <c r="C19" s="18"/>
    </row>
    <row r="20" spans="1:3" ht="51" customHeight="1">
      <c r="A20" s="19"/>
      <c r="B20" s="23" t="s">
        <v>190</v>
      </c>
      <c r="C20" s="23"/>
    </row>
    <row r="21" spans="1:3">
      <c r="A21" s="19"/>
      <c r="B21" s="18"/>
      <c r="C21" s="18"/>
    </row>
    <row r="22" spans="1:3" ht="153" customHeight="1">
      <c r="A22" s="19"/>
      <c r="B22" s="22" t="s">
        <v>191</v>
      </c>
      <c r="C22" s="22"/>
    </row>
    <row r="23" spans="1:3">
      <c r="A23" s="19"/>
      <c r="B23" s="18"/>
      <c r="C23" s="18"/>
    </row>
    <row r="24" spans="1:3" ht="306" customHeight="1">
      <c r="A24" s="19"/>
      <c r="B24" s="23" t="s">
        <v>192</v>
      </c>
      <c r="C24" s="23"/>
    </row>
    <row r="25" spans="1:3">
      <c r="A25" s="19"/>
      <c r="B25" s="18"/>
      <c r="C25" s="18"/>
    </row>
    <row r="26" spans="1:3" ht="76.5" customHeight="1">
      <c r="A26" s="19"/>
      <c r="B26" s="22" t="s">
        <v>193</v>
      </c>
      <c r="C26" s="22"/>
    </row>
    <row r="27" spans="1:3">
      <c r="A27" s="19"/>
      <c r="B27" s="22"/>
      <c r="C27" s="22"/>
    </row>
    <row r="28" spans="1:3">
      <c r="A28" s="19"/>
      <c r="B28" s="21" t="s">
        <v>194</v>
      </c>
      <c r="C28" s="21"/>
    </row>
    <row r="29" spans="1:3">
      <c r="A29" s="19"/>
      <c r="B29" s="18"/>
      <c r="C29" s="18"/>
    </row>
    <row r="30" spans="1:3" ht="76.5" customHeight="1">
      <c r="A30" s="19"/>
      <c r="B30" s="22" t="s">
        <v>195</v>
      </c>
      <c r="C30" s="22"/>
    </row>
    <row r="31" spans="1:3">
      <c r="A31" s="19"/>
      <c r="B31" s="23"/>
      <c r="C31" s="23"/>
    </row>
    <row r="32" spans="1:3">
      <c r="A32" s="19"/>
      <c r="B32" s="14"/>
      <c r="C32" s="14"/>
    </row>
    <row r="33" spans="1:3" ht="204">
      <c r="A33" s="19"/>
      <c r="B33" s="15" t="s">
        <v>196</v>
      </c>
      <c r="C33" s="16" t="s">
        <v>197</v>
      </c>
    </row>
    <row r="34" spans="1:3">
      <c r="A34" s="19"/>
      <c r="B34" s="23"/>
      <c r="C34" s="23"/>
    </row>
    <row r="35" spans="1:3">
      <c r="A35" s="19"/>
      <c r="B35" s="14"/>
      <c r="C35" s="14"/>
    </row>
    <row r="36" spans="1:3" ht="153">
      <c r="A36" s="19"/>
      <c r="B36" s="15" t="s">
        <v>196</v>
      </c>
      <c r="C36" s="16" t="s">
        <v>198</v>
      </c>
    </row>
    <row r="37" spans="1:3">
      <c r="A37" s="19"/>
      <c r="B37" s="23"/>
      <c r="C37" s="23"/>
    </row>
    <row r="38" spans="1:3">
      <c r="A38" s="19"/>
      <c r="B38" s="14"/>
      <c r="C38" s="14"/>
    </row>
    <row r="39" spans="1:3" ht="242.25">
      <c r="A39" s="19"/>
      <c r="B39" s="17" t="s">
        <v>196</v>
      </c>
      <c r="C39" s="16" t="s">
        <v>199</v>
      </c>
    </row>
  </sheetData>
  <mergeCells count="35">
    <mergeCell ref="B37:C37"/>
    <mergeCell ref="B27:C27"/>
    <mergeCell ref="B28:C28"/>
    <mergeCell ref="B29:C29"/>
    <mergeCell ref="B30:C30"/>
    <mergeCell ref="B31:C31"/>
    <mergeCell ref="B34:C34"/>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39"/>
    <mergeCell ref="B4:C4"/>
    <mergeCell ref="B5:C5"/>
    <mergeCell ref="B6:C6"/>
    <mergeCell ref="B7:C7"/>
    <mergeCell ref="B8:C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1313</v>
      </c>
      <c r="B1" s="1" t="s">
        <v>1063</v>
      </c>
      <c r="C1" s="9" t="s">
        <v>2</v>
      </c>
      <c r="D1" s="9"/>
      <c r="E1" s="9"/>
    </row>
    <row r="2" spans="1:5">
      <c r="A2" s="1" t="s">
        <v>30</v>
      </c>
      <c r="B2" s="1" t="s">
        <v>1065</v>
      </c>
      <c r="C2" s="1" t="s">
        <v>3</v>
      </c>
      <c r="D2" s="1" t="s">
        <v>31</v>
      </c>
      <c r="E2" s="1" t="s">
        <v>73</v>
      </c>
    </row>
    <row r="3" spans="1:5" ht="30">
      <c r="A3" s="3" t="s">
        <v>1306</v>
      </c>
      <c r="B3" s="4"/>
      <c r="C3" s="4"/>
      <c r="D3" s="4"/>
      <c r="E3" s="4"/>
    </row>
    <row r="4" spans="1:5" ht="30">
      <c r="A4" s="2" t="s">
        <v>146</v>
      </c>
      <c r="B4" s="4"/>
      <c r="C4" s="7">
        <v>322.89999999999998</v>
      </c>
      <c r="D4" s="7">
        <v>186.5</v>
      </c>
      <c r="E4" s="7">
        <v>102.1</v>
      </c>
    </row>
    <row r="5" spans="1:5">
      <c r="A5" s="2" t="s">
        <v>150</v>
      </c>
      <c r="B5" s="4">
        <v>-131.30000000000001</v>
      </c>
      <c r="C5" s="4">
        <v>-144.4</v>
      </c>
      <c r="D5" s="4">
        <v>-151.5</v>
      </c>
      <c r="E5" s="4">
        <v>0</v>
      </c>
    </row>
    <row r="6" spans="1:5" ht="30">
      <c r="A6" s="2" t="s">
        <v>817</v>
      </c>
      <c r="B6" s="4"/>
      <c r="C6" s="4">
        <v>0</v>
      </c>
      <c r="D6" s="4">
        <v>0</v>
      </c>
      <c r="E6" s="4"/>
    </row>
    <row r="7" spans="1:5">
      <c r="A7" s="2" t="s">
        <v>152</v>
      </c>
      <c r="B7" s="4"/>
      <c r="C7" s="4">
        <v>-570.9</v>
      </c>
      <c r="D7" s="8">
        <v>-1036.5</v>
      </c>
      <c r="E7" s="4">
        <v>-616.6</v>
      </c>
    </row>
    <row r="8" spans="1:5" ht="30">
      <c r="A8" s="2" t="s">
        <v>154</v>
      </c>
      <c r="B8" s="4"/>
      <c r="C8" s="8">
        <v>2089.9</v>
      </c>
      <c r="D8" s="8">
        <v>2072.8000000000002</v>
      </c>
      <c r="E8" s="4">
        <v>706.7</v>
      </c>
    </row>
    <row r="9" spans="1:5">
      <c r="A9" s="2" t="s">
        <v>155</v>
      </c>
      <c r="B9" s="4"/>
      <c r="C9" s="8">
        <v>1949.8</v>
      </c>
      <c r="D9" s="8">
        <v>1634.3</v>
      </c>
      <c r="E9" s="4">
        <v>534</v>
      </c>
    </row>
    <row r="10" spans="1:5" ht="30">
      <c r="A10" s="2" t="s">
        <v>157</v>
      </c>
      <c r="B10" s="4"/>
      <c r="C10" s="4">
        <v>0.1</v>
      </c>
      <c r="D10" s="4">
        <v>32</v>
      </c>
      <c r="E10" s="4">
        <v>11.4</v>
      </c>
    </row>
    <row r="11" spans="1:5">
      <c r="A11" s="2" t="s">
        <v>760</v>
      </c>
      <c r="B11" s="4"/>
      <c r="C11" s="4">
        <v>368.9</v>
      </c>
      <c r="D11" s="4">
        <v>359.7</v>
      </c>
      <c r="E11" s="4"/>
    </row>
    <row r="12" spans="1:5">
      <c r="A12" s="2" t="s">
        <v>764</v>
      </c>
      <c r="B12" s="4"/>
      <c r="C12" s="4">
        <v>0</v>
      </c>
      <c r="D12" s="4">
        <v>5.5</v>
      </c>
      <c r="E12" s="4"/>
    </row>
    <row r="13" spans="1:5" ht="30">
      <c r="A13" s="2" t="s">
        <v>161</v>
      </c>
      <c r="B13" s="4"/>
      <c r="C13" s="4">
        <v>0</v>
      </c>
      <c r="D13" s="4">
        <v>714</v>
      </c>
      <c r="E13" s="4">
        <v>217.5</v>
      </c>
    </row>
    <row r="14" spans="1:5" ht="30">
      <c r="A14" s="2" t="s">
        <v>1314</v>
      </c>
      <c r="B14" s="4"/>
      <c r="C14" s="4">
        <v>0</v>
      </c>
      <c r="D14" s="4">
        <v>0</v>
      </c>
      <c r="E14" s="4"/>
    </row>
    <row r="15" spans="1:5" ht="30">
      <c r="A15" s="2" t="s">
        <v>1315</v>
      </c>
      <c r="B15" s="4"/>
      <c r="C15" s="4">
        <v>249.9</v>
      </c>
      <c r="D15" s="4">
        <v>852.6</v>
      </c>
      <c r="E15" s="4">
        <v>513.79999999999995</v>
      </c>
    </row>
    <row r="16" spans="1:5">
      <c r="A16" s="2" t="s">
        <v>710</v>
      </c>
      <c r="B16" s="4"/>
      <c r="C16" s="4"/>
      <c r="D16" s="4"/>
      <c r="E16" s="4"/>
    </row>
    <row r="17" spans="1:5" ht="30">
      <c r="A17" s="3" t="s">
        <v>1306</v>
      </c>
      <c r="B17" s="4"/>
      <c r="C17" s="4"/>
      <c r="D17" s="4"/>
      <c r="E17" s="4"/>
    </row>
    <row r="18" spans="1:5" ht="30">
      <c r="A18" s="2" t="s">
        <v>146</v>
      </c>
      <c r="B18" s="4"/>
      <c r="C18" s="4">
        <v>-165.6</v>
      </c>
      <c r="D18" s="4">
        <v>-46.1</v>
      </c>
      <c r="E18" s="4"/>
    </row>
    <row r="19" spans="1:5">
      <c r="A19" s="2" t="s">
        <v>150</v>
      </c>
      <c r="B19" s="4"/>
      <c r="C19" s="4">
        <v>0</v>
      </c>
      <c r="D19" s="4">
        <v>0</v>
      </c>
      <c r="E19" s="4"/>
    </row>
    <row r="20" spans="1:5" ht="30">
      <c r="A20" s="2" t="s">
        <v>817</v>
      </c>
      <c r="B20" s="4"/>
      <c r="C20" s="4">
        <v>-89.5</v>
      </c>
      <c r="D20" s="4">
        <v>-106.4</v>
      </c>
      <c r="E20" s="4"/>
    </row>
    <row r="21" spans="1:5">
      <c r="A21" s="2" t="s">
        <v>141</v>
      </c>
      <c r="B21" s="4"/>
      <c r="C21" s="4"/>
      <c r="D21" s="4">
        <v>0</v>
      </c>
      <c r="E21" s="4"/>
    </row>
    <row r="22" spans="1:5">
      <c r="A22" s="2" t="s">
        <v>152</v>
      </c>
      <c r="B22" s="4"/>
      <c r="C22" s="4">
        <v>-93.8</v>
      </c>
      <c r="D22" s="4">
        <v>-107.4</v>
      </c>
      <c r="E22" s="4"/>
    </row>
    <row r="23" spans="1:5" ht="30">
      <c r="A23" s="2" t="s">
        <v>154</v>
      </c>
      <c r="B23" s="4"/>
      <c r="C23" s="8">
        <v>2089.9</v>
      </c>
      <c r="D23" s="8">
        <v>1930.9</v>
      </c>
      <c r="E23" s="4"/>
    </row>
    <row r="24" spans="1:5">
      <c r="A24" s="2" t="s">
        <v>155</v>
      </c>
      <c r="B24" s="4"/>
      <c r="C24" s="8">
        <v>1949.8</v>
      </c>
      <c r="D24" s="8">
        <v>1559.3</v>
      </c>
      <c r="E24" s="4"/>
    </row>
    <row r="25" spans="1:5" ht="30">
      <c r="A25" s="2" t="s">
        <v>157</v>
      </c>
      <c r="B25" s="4"/>
      <c r="C25" s="4">
        <v>0.1</v>
      </c>
      <c r="D25" s="4">
        <v>32</v>
      </c>
      <c r="E25" s="4"/>
    </row>
    <row r="26" spans="1:5">
      <c r="A26" s="2" t="s">
        <v>760</v>
      </c>
      <c r="B26" s="4"/>
      <c r="C26" s="4">
        <v>368.9</v>
      </c>
      <c r="D26" s="4">
        <v>359.7</v>
      </c>
      <c r="E26" s="4"/>
    </row>
    <row r="27" spans="1:5">
      <c r="A27" s="2" t="s">
        <v>764</v>
      </c>
      <c r="B27" s="4"/>
      <c r="C27" s="4">
        <v>0</v>
      </c>
      <c r="D27" s="4">
        <v>0</v>
      </c>
      <c r="E27" s="4"/>
    </row>
    <row r="28" spans="1:5" ht="30">
      <c r="A28" s="2" t="s">
        <v>161</v>
      </c>
      <c r="B28" s="4"/>
      <c r="C28" s="4"/>
      <c r="D28" s="4">
        <v>714</v>
      </c>
      <c r="E28" s="4"/>
    </row>
    <row r="29" spans="1:5" ht="30">
      <c r="A29" s="2" t="s">
        <v>1314</v>
      </c>
      <c r="B29" s="4"/>
      <c r="C29" s="4">
        <v>59.8</v>
      </c>
      <c r="D29" s="4">
        <v>-539.9</v>
      </c>
      <c r="E29" s="4"/>
    </row>
    <row r="30" spans="1:5" ht="30">
      <c r="A30" s="2" t="s">
        <v>1315</v>
      </c>
      <c r="B30" s="4"/>
      <c r="C30" s="4">
        <v>259.3</v>
      </c>
      <c r="D30" s="4">
        <v>153.6</v>
      </c>
      <c r="E30" s="4"/>
    </row>
    <row r="31" spans="1:5">
      <c r="A31" s="2" t="s">
        <v>1308</v>
      </c>
      <c r="B31" s="4"/>
      <c r="C31" s="4"/>
      <c r="D31" s="4"/>
      <c r="E31" s="4"/>
    </row>
    <row r="32" spans="1:5" ht="30">
      <c r="A32" s="3" t="s">
        <v>1306</v>
      </c>
      <c r="B32" s="4"/>
      <c r="C32" s="4"/>
      <c r="D32" s="4"/>
      <c r="E32" s="4"/>
    </row>
    <row r="33" spans="1:5" ht="30">
      <c r="A33" s="2" t="s">
        <v>146</v>
      </c>
      <c r="B33" s="4"/>
      <c r="C33" s="4">
        <v>488.5</v>
      </c>
      <c r="D33" s="4">
        <v>266.39999999999998</v>
      </c>
      <c r="E33" s="4"/>
    </row>
    <row r="34" spans="1:5">
      <c r="A34" s="2" t="s">
        <v>150</v>
      </c>
      <c r="B34" s="4"/>
      <c r="C34" s="4">
        <v>0</v>
      </c>
      <c r="D34" s="4">
        <v>0</v>
      </c>
      <c r="E34" s="4"/>
    </row>
    <row r="35" spans="1:5" ht="30">
      <c r="A35" s="2" t="s">
        <v>817</v>
      </c>
      <c r="B35" s="4"/>
      <c r="C35" s="4">
        <v>0</v>
      </c>
      <c r="D35" s="4">
        <v>0</v>
      </c>
      <c r="E35" s="4"/>
    </row>
    <row r="36" spans="1:5">
      <c r="A36" s="2" t="s">
        <v>141</v>
      </c>
      <c r="B36" s="4"/>
      <c r="C36" s="4"/>
      <c r="D36" s="4">
        <v>11.1</v>
      </c>
      <c r="E36" s="4"/>
    </row>
    <row r="37" spans="1:5">
      <c r="A37" s="2" t="s">
        <v>152</v>
      </c>
      <c r="B37" s="4"/>
      <c r="C37" s="4">
        <v>-422.2</v>
      </c>
      <c r="D37" s="4">
        <v>-884</v>
      </c>
      <c r="E37" s="4"/>
    </row>
    <row r="38" spans="1:5" ht="30">
      <c r="A38" s="2" t="s">
        <v>154</v>
      </c>
      <c r="B38" s="4"/>
      <c r="C38" s="4">
        <v>0</v>
      </c>
      <c r="D38" s="4">
        <v>141.9</v>
      </c>
      <c r="E38" s="4"/>
    </row>
    <row r="39" spans="1:5">
      <c r="A39" s="2" t="s">
        <v>155</v>
      </c>
      <c r="B39" s="4"/>
      <c r="C39" s="4">
        <v>0</v>
      </c>
      <c r="D39" s="4">
        <v>75</v>
      </c>
      <c r="E39" s="4"/>
    </row>
    <row r="40" spans="1:5" ht="30">
      <c r="A40" s="2" t="s">
        <v>157</v>
      </c>
      <c r="B40" s="4"/>
      <c r="C40" s="4">
        <v>0</v>
      </c>
      <c r="D40" s="4">
        <v>0</v>
      </c>
      <c r="E40" s="4"/>
    </row>
    <row r="41" spans="1:5">
      <c r="A41" s="2" t="s">
        <v>760</v>
      </c>
      <c r="B41" s="4"/>
      <c r="C41" s="4">
        <v>0</v>
      </c>
      <c r="D41" s="4">
        <v>33.799999999999997</v>
      </c>
      <c r="E41" s="4"/>
    </row>
    <row r="42" spans="1:5">
      <c r="A42" s="2" t="s">
        <v>764</v>
      </c>
      <c r="B42" s="4"/>
      <c r="C42" s="4">
        <v>0</v>
      </c>
      <c r="D42" s="4">
        <v>55.5</v>
      </c>
      <c r="E42" s="4"/>
    </row>
    <row r="43" spans="1:5" ht="30">
      <c r="A43" s="2" t="s">
        <v>161</v>
      </c>
      <c r="B43" s="4"/>
      <c r="C43" s="4"/>
      <c r="D43" s="4">
        <v>0</v>
      </c>
      <c r="E43" s="4"/>
    </row>
    <row r="44" spans="1:5" ht="30">
      <c r="A44" s="2" t="s">
        <v>1314</v>
      </c>
      <c r="B44" s="4"/>
      <c r="C44" s="4">
        <v>-59.8</v>
      </c>
      <c r="D44" s="4">
        <v>539.9</v>
      </c>
      <c r="E44" s="4"/>
    </row>
    <row r="45" spans="1:5" ht="30">
      <c r="A45" s="2" t="s">
        <v>1315</v>
      </c>
      <c r="B45" s="4"/>
      <c r="C45" s="4">
        <v>-63.3</v>
      </c>
      <c r="D45" s="4">
        <v>619.1</v>
      </c>
      <c r="E45" s="4"/>
    </row>
    <row r="46" spans="1:5">
      <c r="A46" s="2" t="s">
        <v>1316</v>
      </c>
      <c r="B46" s="4"/>
      <c r="C46" s="4"/>
      <c r="D46" s="4"/>
      <c r="E46" s="4"/>
    </row>
    <row r="47" spans="1:5" ht="30">
      <c r="A47" s="3" t="s">
        <v>1306</v>
      </c>
      <c r="B47" s="4"/>
      <c r="C47" s="4"/>
      <c r="D47" s="4"/>
      <c r="E47" s="4"/>
    </row>
    <row r="48" spans="1:5" ht="30">
      <c r="A48" s="2" t="s">
        <v>146</v>
      </c>
      <c r="B48" s="4"/>
      <c r="C48" s="4">
        <v>0</v>
      </c>
      <c r="D48" s="4">
        <v>0</v>
      </c>
      <c r="E48" s="4"/>
    </row>
    <row r="49" spans="1:5">
      <c r="A49" s="2" t="s">
        <v>150</v>
      </c>
      <c r="B49" s="4"/>
      <c r="C49" s="4">
        <v>-144.4</v>
      </c>
      <c r="D49" s="4">
        <v>-151.5</v>
      </c>
      <c r="E49" s="4"/>
    </row>
    <row r="50" spans="1:5" ht="30">
      <c r="A50" s="2" t="s">
        <v>817</v>
      </c>
      <c r="B50" s="4"/>
      <c r="C50" s="4">
        <v>0</v>
      </c>
      <c r="D50" s="4">
        <v>0</v>
      </c>
      <c r="E50" s="4"/>
    </row>
    <row r="51" spans="1:5">
      <c r="A51" s="2" t="s">
        <v>141</v>
      </c>
      <c r="B51" s="4"/>
      <c r="C51" s="4"/>
      <c r="D51" s="4">
        <v>0</v>
      </c>
      <c r="E51" s="4"/>
    </row>
    <row r="52" spans="1:5">
      <c r="A52" s="2" t="s">
        <v>152</v>
      </c>
      <c r="B52" s="4"/>
      <c r="C52" s="4">
        <v>-144.4</v>
      </c>
      <c r="D52" s="4">
        <v>-151.5</v>
      </c>
      <c r="E52" s="4"/>
    </row>
    <row r="53" spans="1:5" ht="30">
      <c r="A53" s="2" t="s">
        <v>154</v>
      </c>
      <c r="B53" s="4"/>
      <c r="C53" s="4">
        <v>0</v>
      </c>
      <c r="D53" s="4">
        <v>0</v>
      </c>
      <c r="E53" s="4"/>
    </row>
    <row r="54" spans="1:5">
      <c r="A54" s="2" t="s">
        <v>155</v>
      </c>
      <c r="B54" s="4"/>
      <c r="C54" s="4">
        <v>0</v>
      </c>
      <c r="D54" s="4">
        <v>0</v>
      </c>
      <c r="E54" s="4"/>
    </row>
    <row r="55" spans="1:5" ht="30">
      <c r="A55" s="2" t="s">
        <v>157</v>
      </c>
      <c r="B55" s="4"/>
      <c r="C55" s="4">
        <v>0</v>
      </c>
      <c r="D55" s="4">
        <v>0</v>
      </c>
      <c r="E55" s="4"/>
    </row>
    <row r="56" spans="1:5">
      <c r="A56" s="2" t="s">
        <v>760</v>
      </c>
      <c r="B56" s="4"/>
      <c r="C56" s="4">
        <v>0</v>
      </c>
      <c r="D56" s="4">
        <v>0</v>
      </c>
      <c r="E56" s="4"/>
    </row>
    <row r="57" spans="1:5">
      <c r="A57" s="2" t="s">
        <v>764</v>
      </c>
      <c r="B57" s="4"/>
      <c r="C57" s="4">
        <v>89.5</v>
      </c>
      <c r="D57" s="4">
        <v>56.4</v>
      </c>
      <c r="E57" s="4"/>
    </row>
    <row r="58" spans="1:5" ht="30">
      <c r="A58" s="2" t="s">
        <v>161</v>
      </c>
      <c r="B58" s="4"/>
      <c r="C58" s="4"/>
      <c r="D58" s="4">
        <v>0</v>
      </c>
      <c r="E58" s="4"/>
    </row>
    <row r="59" spans="1:5" ht="30">
      <c r="A59" s="2" t="s">
        <v>1314</v>
      </c>
      <c r="B59" s="4"/>
      <c r="C59" s="4">
        <v>0</v>
      </c>
      <c r="D59" s="4">
        <v>0</v>
      </c>
      <c r="E59" s="4"/>
    </row>
    <row r="60" spans="1:5" ht="30">
      <c r="A60" s="2" t="s">
        <v>1315</v>
      </c>
      <c r="B60" s="4"/>
      <c r="C60" s="4">
        <v>143.4</v>
      </c>
      <c r="D60" s="4">
        <v>152.5</v>
      </c>
      <c r="E60" s="4"/>
    </row>
    <row r="61" spans="1:5">
      <c r="A61" s="2" t="s">
        <v>1309</v>
      </c>
      <c r="B61" s="4"/>
      <c r="C61" s="4"/>
      <c r="D61" s="4"/>
      <c r="E61" s="4"/>
    </row>
    <row r="62" spans="1:5" ht="30">
      <c r="A62" s="3" t="s">
        <v>1306</v>
      </c>
      <c r="B62" s="4"/>
      <c r="C62" s="4"/>
      <c r="D62" s="4"/>
      <c r="E62" s="4"/>
    </row>
    <row r="63" spans="1:5" ht="30">
      <c r="A63" s="2" t="s">
        <v>146</v>
      </c>
      <c r="B63" s="4"/>
      <c r="C63" s="4">
        <v>0</v>
      </c>
      <c r="D63" s="4">
        <v>-33.799999999999997</v>
      </c>
      <c r="E63" s="4"/>
    </row>
    <row r="64" spans="1:5">
      <c r="A64" s="2" t="s">
        <v>150</v>
      </c>
      <c r="B64" s="4"/>
      <c r="C64" s="4">
        <v>0</v>
      </c>
      <c r="D64" s="4">
        <v>0</v>
      </c>
      <c r="E64" s="4"/>
    </row>
    <row r="65" spans="1:5" ht="30">
      <c r="A65" s="2" t="s">
        <v>817</v>
      </c>
      <c r="B65" s="4"/>
      <c r="C65" s="4">
        <v>89.5</v>
      </c>
      <c r="D65" s="4">
        <v>106.4</v>
      </c>
      <c r="E65" s="4"/>
    </row>
    <row r="66" spans="1:5">
      <c r="A66" s="2" t="s">
        <v>141</v>
      </c>
      <c r="B66" s="4"/>
      <c r="C66" s="4"/>
      <c r="D66" s="4">
        <v>0</v>
      </c>
      <c r="E66" s="4"/>
    </row>
    <row r="67" spans="1:5">
      <c r="A67" s="2" t="s">
        <v>152</v>
      </c>
      <c r="B67" s="4"/>
      <c r="C67" s="4">
        <v>89.5</v>
      </c>
      <c r="D67" s="4">
        <v>106.4</v>
      </c>
      <c r="E67" s="4"/>
    </row>
    <row r="68" spans="1:5" ht="30">
      <c r="A68" s="2" t="s">
        <v>154</v>
      </c>
      <c r="B68" s="4"/>
      <c r="C68" s="4">
        <v>0</v>
      </c>
      <c r="D68" s="4">
        <v>0</v>
      </c>
      <c r="E68" s="4"/>
    </row>
    <row r="69" spans="1:5">
      <c r="A69" s="2" t="s">
        <v>155</v>
      </c>
      <c r="B69" s="4"/>
      <c r="C69" s="4">
        <v>0</v>
      </c>
      <c r="D69" s="4">
        <v>0</v>
      </c>
      <c r="E69" s="4"/>
    </row>
    <row r="70" spans="1:5" ht="30">
      <c r="A70" s="2" t="s">
        <v>157</v>
      </c>
      <c r="B70" s="4"/>
      <c r="C70" s="4">
        <v>0</v>
      </c>
      <c r="D70" s="4">
        <v>0</v>
      </c>
      <c r="E70" s="4"/>
    </row>
    <row r="71" spans="1:5">
      <c r="A71" s="2" t="s">
        <v>760</v>
      </c>
      <c r="B71" s="4"/>
      <c r="C71" s="4">
        <v>0</v>
      </c>
      <c r="D71" s="4">
        <v>-33.799999999999997</v>
      </c>
      <c r="E71" s="4"/>
    </row>
    <row r="72" spans="1:5">
      <c r="A72" s="2" t="s">
        <v>764</v>
      </c>
      <c r="B72" s="4"/>
      <c r="C72" s="4">
        <v>-89.5</v>
      </c>
      <c r="D72" s="4">
        <v>-106.4</v>
      </c>
      <c r="E72" s="4"/>
    </row>
    <row r="73" spans="1:5" ht="30">
      <c r="A73" s="2" t="s">
        <v>161</v>
      </c>
      <c r="B73" s="4"/>
      <c r="C73" s="4"/>
      <c r="D73" s="4">
        <v>0</v>
      </c>
      <c r="E73" s="4"/>
    </row>
    <row r="74" spans="1:5" ht="30">
      <c r="A74" s="2" t="s">
        <v>1314</v>
      </c>
      <c r="B74" s="4"/>
      <c r="C74" s="4">
        <v>0</v>
      </c>
      <c r="D74" s="4">
        <v>0</v>
      </c>
      <c r="E74" s="4"/>
    </row>
    <row r="75" spans="1:5" ht="30">
      <c r="A75" s="2" t="s">
        <v>1315</v>
      </c>
      <c r="B75" s="4"/>
      <c r="C75" s="4">
        <v>-89.5</v>
      </c>
      <c r="D75" s="4">
        <v>-72.599999999999994</v>
      </c>
      <c r="E75" s="4"/>
    </row>
    <row r="76" spans="1:5">
      <c r="A76" s="2" t="s">
        <v>1310</v>
      </c>
      <c r="B76" s="4"/>
      <c r="C76" s="4"/>
      <c r="D76" s="4"/>
      <c r="E76" s="4"/>
    </row>
    <row r="77" spans="1:5" ht="30">
      <c r="A77" s="3" t="s">
        <v>1306</v>
      </c>
      <c r="B77" s="4"/>
      <c r="C77" s="4"/>
      <c r="D77" s="4"/>
      <c r="E77" s="4"/>
    </row>
    <row r="78" spans="1:5" ht="30">
      <c r="A78" s="2" t="s">
        <v>146</v>
      </c>
      <c r="B78" s="4"/>
      <c r="C78" s="4"/>
      <c r="D78" s="4">
        <v>3.9</v>
      </c>
      <c r="E78" s="4"/>
    </row>
    <row r="79" spans="1:5">
      <c r="A79" s="2" t="s">
        <v>150</v>
      </c>
      <c r="B79" s="4"/>
      <c r="C79" s="4"/>
      <c r="D79" s="4">
        <v>0</v>
      </c>
      <c r="E79" s="4"/>
    </row>
    <row r="80" spans="1:5" ht="30">
      <c r="A80" s="2" t="s">
        <v>817</v>
      </c>
      <c r="B80" s="4"/>
      <c r="C80" s="4"/>
      <c r="D80" s="4">
        <v>-82</v>
      </c>
      <c r="E80" s="4"/>
    </row>
    <row r="81" spans="1:5">
      <c r="A81" s="2" t="s">
        <v>141</v>
      </c>
      <c r="B81" s="4"/>
      <c r="C81" s="4"/>
      <c r="D81" s="4">
        <v>-0.4</v>
      </c>
      <c r="E81" s="4"/>
    </row>
    <row r="82" spans="1:5">
      <c r="A82" s="2" t="s">
        <v>152</v>
      </c>
      <c r="B82" s="4"/>
      <c r="C82" s="4"/>
      <c r="D82" s="4">
        <v>-83.4</v>
      </c>
      <c r="E82" s="4"/>
    </row>
    <row r="83" spans="1:5" ht="30">
      <c r="A83" s="2" t="s">
        <v>154</v>
      </c>
      <c r="B83" s="4"/>
      <c r="C83" s="4"/>
      <c r="D83" s="4">
        <v>382.9</v>
      </c>
      <c r="E83" s="4"/>
    </row>
    <row r="84" spans="1:5">
      <c r="A84" s="2" t="s">
        <v>155</v>
      </c>
      <c r="B84" s="4"/>
      <c r="C84" s="4"/>
      <c r="D84" s="4">
        <v>202</v>
      </c>
      <c r="E84" s="4"/>
    </row>
    <row r="85" spans="1:5" ht="30">
      <c r="A85" s="2" t="s">
        <v>157</v>
      </c>
      <c r="B85" s="4"/>
      <c r="C85" s="4"/>
      <c r="D85" s="4">
        <v>0.1</v>
      </c>
      <c r="E85" s="4"/>
    </row>
    <row r="86" spans="1:5">
      <c r="A86" s="2" t="s">
        <v>760</v>
      </c>
      <c r="B86" s="4"/>
      <c r="C86" s="4"/>
      <c r="D86" s="4">
        <v>219.3</v>
      </c>
      <c r="E86" s="4"/>
    </row>
    <row r="87" spans="1:5">
      <c r="A87" s="2" t="s">
        <v>764</v>
      </c>
      <c r="B87" s="4"/>
      <c r="C87" s="4"/>
      <c r="D87" s="4">
        <v>0</v>
      </c>
      <c r="E87" s="4"/>
    </row>
    <row r="88" spans="1:5" ht="30">
      <c r="A88" s="2" t="s">
        <v>161</v>
      </c>
      <c r="B88" s="4"/>
      <c r="C88" s="4"/>
      <c r="D88" s="4">
        <v>118.5</v>
      </c>
      <c r="E88" s="4"/>
    </row>
    <row r="89" spans="1:5" ht="30">
      <c r="A89" s="2" t="s">
        <v>1314</v>
      </c>
      <c r="B89" s="4"/>
      <c r="C89" s="4"/>
      <c r="D89" s="4">
        <v>0</v>
      </c>
      <c r="E89" s="4"/>
    </row>
    <row r="90" spans="1:5" ht="30">
      <c r="A90" s="2" t="s">
        <v>1315</v>
      </c>
      <c r="B90" s="4"/>
      <c r="C90" s="4"/>
      <c r="D90" s="4">
        <v>79.599999999999994</v>
      </c>
      <c r="E90" s="4"/>
    </row>
    <row r="91" spans="1:5" ht="30">
      <c r="A91" s="2" t="s">
        <v>1311</v>
      </c>
      <c r="B91" s="4"/>
      <c r="C91" s="4"/>
      <c r="D91" s="4"/>
      <c r="E91" s="4"/>
    </row>
    <row r="92" spans="1:5" ht="30">
      <c r="A92" s="3" t="s">
        <v>1306</v>
      </c>
      <c r="B92" s="4"/>
      <c r="C92" s="4"/>
      <c r="D92" s="4"/>
      <c r="E92" s="4"/>
    </row>
    <row r="93" spans="1:5" ht="30">
      <c r="A93" s="2" t="s">
        <v>146</v>
      </c>
      <c r="B93" s="4"/>
      <c r="C93" s="4"/>
      <c r="D93" s="4">
        <v>216.4</v>
      </c>
      <c r="E93" s="4"/>
    </row>
    <row r="94" spans="1:5">
      <c r="A94" s="2" t="s">
        <v>150</v>
      </c>
      <c r="B94" s="4"/>
      <c r="C94" s="4"/>
      <c r="D94" s="4">
        <v>-24.4</v>
      </c>
      <c r="E94" s="4"/>
    </row>
    <row r="95" spans="1:5" ht="30">
      <c r="A95" s="2" t="s">
        <v>817</v>
      </c>
      <c r="B95" s="4"/>
      <c r="C95" s="4"/>
      <c r="D95" s="4">
        <v>0</v>
      </c>
      <c r="E95" s="4"/>
    </row>
    <row r="96" spans="1:5">
      <c r="A96" s="2" t="s">
        <v>141</v>
      </c>
      <c r="B96" s="4"/>
      <c r="C96" s="4"/>
      <c r="D96" s="4">
        <v>11.1</v>
      </c>
      <c r="E96" s="4"/>
    </row>
    <row r="97" spans="1:5">
      <c r="A97" s="2" t="s">
        <v>152</v>
      </c>
      <c r="B97" s="4"/>
      <c r="C97" s="4"/>
      <c r="D97" s="4">
        <v>-908.4</v>
      </c>
      <c r="E97" s="4"/>
    </row>
    <row r="98" spans="1:5" ht="30">
      <c r="A98" s="2" t="s">
        <v>154</v>
      </c>
      <c r="B98" s="4"/>
      <c r="C98" s="4"/>
      <c r="D98" s="8">
        <v>1689.9</v>
      </c>
      <c r="E98" s="4"/>
    </row>
    <row r="99" spans="1:5">
      <c r="A99" s="2" t="s">
        <v>155</v>
      </c>
      <c r="B99" s="4"/>
      <c r="C99" s="4"/>
      <c r="D99" s="8">
        <v>1432.3</v>
      </c>
      <c r="E99" s="4"/>
    </row>
    <row r="100" spans="1:5" ht="30">
      <c r="A100" s="2" t="s">
        <v>157</v>
      </c>
      <c r="B100" s="4"/>
      <c r="C100" s="4"/>
      <c r="D100" s="4">
        <v>31.9</v>
      </c>
      <c r="E100" s="4"/>
    </row>
    <row r="101" spans="1:5">
      <c r="A101" s="2" t="s">
        <v>760</v>
      </c>
      <c r="B101" s="4"/>
      <c r="C101" s="4"/>
      <c r="D101" s="4">
        <v>174.2</v>
      </c>
      <c r="E101" s="4"/>
    </row>
    <row r="102" spans="1:5">
      <c r="A102" s="2" t="s">
        <v>764</v>
      </c>
      <c r="B102" s="4"/>
      <c r="C102" s="4"/>
      <c r="D102" s="4">
        <v>55.5</v>
      </c>
      <c r="E102" s="4"/>
    </row>
    <row r="103" spans="1:5" ht="30">
      <c r="A103" s="2" t="s">
        <v>161</v>
      </c>
      <c r="B103" s="4"/>
      <c r="C103" s="4"/>
      <c r="D103" s="4">
        <v>595.5</v>
      </c>
      <c r="E103" s="4"/>
    </row>
    <row r="104" spans="1:5" ht="30">
      <c r="A104" s="2" t="s">
        <v>1314</v>
      </c>
      <c r="B104" s="4"/>
      <c r="C104" s="4"/>
      <c r="D104" s="4">
        <v>0.4</v>
      </c>
      <c r="E104" s="4"/>
    </row>
    <row r="105" spans="1:5" ht="30">
      <c r="A105" s="2" t="s">
        <v>1315</v>
      </c>
      <c r="B105" s="4"/>
      <c r="C105" s="4"/>
      <c r="D105" s="4">
        <v>693.5</v>
      </c>
      <c r="E105" s="4"/>
    </row>
    <row r="106" spans="1:5" ht="30">
      <c r="A106" s="2" t="s">
        <v>1317</v>
      </c>
      <c r="B106" s="4"/>
      <c r="C106" s="4"/>
      <c r="D106" s="4"/>
      <c r="E106" s="4"/>
    </row>
    <row r="107" spans="1:5" ht="30">
      <c r="A107" s="3" t="s">
        <v>1306</v>
      </c>
      <c r="B107" s="4"/>
      <c r="C107" s="4"/>
      <c r="D107" s="4"/>
      <c r="E107" s="4"/>
    </row>
    <row r="108" spans="1:5" ht="30">
      <c r="A108" s="2" t="s">
        <v>146</v>
      </c>
      <c r="B108" s="4"/>
      <c r="C108" s="4"/>
      <c r="D108" s="4">
        <v>0</v>
      </c>
      <c r="E108" s="4"/>
    </row>
    <row r="109" spans="1:5">
      <c r="A109" s="2" t="s">
        <v>150</v>
      </c>
      <c r="B109" s="4"/>
      <c r="C109" s="4"/>
      <c r="D109" s="4">
        <v>-127.1</v>
      </c>
      <c r="E109" s="4"/>
    </row>
    <row r="110" spans="1:5" ht="30">
      <c r="A110" s="2" t="s">
        <v>817</v>
      </c>
      <c r="B110" s="4"/>
      <c r="C110" s="4"/>
      <c r="D110" s="4">
        <v>0</v>
      </c>
      <c r="E110" s="4"/>
    </row>
    <row r="111" spans="1:5">
      <c r="A111" s="2" t="s">
        <v>141</v>
      </c>
      <c r="B111" s="4"/>
      <c r="C111" s="4"/>
      <c r="D111" s="4">
        <v>0</v>
      </c>
      <c r="E111" s="4"/>
    </row>
    <row r="112" spans="1:5">
      <c r="A112" s="2" t="s">
        <v>152</v>
      </c>
      <c r="B112" s="4"/>
      <c r="C112" s="4"/>
      <c r="D112" s="4">
        <v>-127.1</v>
      </c>
      <c r="E112" s="4"/>
    </row>
    <row r="113" spans="1:5" ht="30">
      <c r="A113" s="2" t="s">
        <v>154</v>
      </c>
      <c r="B113" s="4"/>
      <c r="C113" s="4"/>
      <c r="D113" s="4">
        <v>0</v>
      </c>
      <c r="E113" s="4"/>
    </row>
    <row r="114" spans="1:5">
      <c r="A114" s="2" t="s">
        <v>155</v>
      </c>
      <c r="B114" s="4"/>
      <c r="C114" s="4"/>
      <c r="D114" s="4">
        <v>0</v>
      </c>
      <c r="E114" s="4"/>
    </row>
    <row r="115" spans="1:5" ht="30">
      <c r="A115" s="2" t="s">
        <v>157</v>
      </c>
      <c r="B115" s="4"/>
      <c r="C115" s="4"/>
      <c r="D115" s="4">
        <v>0</v>
      </c>
      <c r="E115" s="4"/>
    </row>
    <row r="116" spans="1:5">
      <c r="A116" s="2" t="s">
        <v>760</v>
      </c>
      <c r="B116" s="4"/>
      <c r="C116" s="4"/>
      <c r="D116" s="4">
        <v>0</v>
      </c>
      <c r="E116" s="4"/>
    </row>
    <row r="117" spans="1:5">
      <c r="A117" s="2" t="s">
        <v>764</v>
      </c>
      <c r="B117" s="4"/>
      <c r="C117" s="4"/>
      <c r="D117" s="4">
        <v>32</v>
      </c>
      <c r="E117" s="4"/>
    </row>
    <row r="118" spans="1:5" ht="30">
      <c r="A118" s="2" t="s">
        <v>161</v>
      </c>
      <c r="B118" s="4"/>
      <c r="C118" s="4"/>
      <c r="D118" s="4">
        <v>0</v>
      </c>
      <c r="E118" s="4"/>
    </row>
    <row r="119" spans="1:5" ht="30">
      <c r="A119" s="2" t="s">
        <v>1314</v>
      </c>
      <c r="B119" s="4"/>
      <c r="C119" s="4"/>
      <c r="D119" s="4">
        <v>0</v>
      </c>
      <c r="E119" s="4"/>
    </row>
    <row r="120" spans="1:5" ht="30">
      <c r="A120" s="2" t="s">
        <v>1315</v>
      </c>
      <c r="B120" s="4"/>
      <c r="C120" s="4"/>
      <c r="D120" s="4">
        <v>128.1</v>
      </c>
      <c r="E120" s="4"/>
    </row>
    <row r="121" spans="1:5" ht="30">
      <c r="A121" s="2" t="s">
        <v>1312</v>
      </c>
      <c r="B121" s="4"/>
      <c r="C121" s="4"/>
      <c r="D121" s="4"/>
      <c r="E121" s="4"/>
    </row>
    <row r="122" spans="1:5" ht="30">
      <c r="A122" s="3" t="s">
        <v>1306</v>
      </c>
      <c r="B122" s="4"/>
      <c r="C122" s="4"/>
      <c r="D122" s="4"/>
      <c r="E122" s="4"/>
    </row>
    <row r="123" spans="1:5" ht="30">
      <c r="A123" s="2" t="s">
        <v>146</v>
      </c>
      <c r="B123" s="4"/>
      <c r="C123" s="4"/>
      <c r="D123" s="4">
        <v>-33.799999999999997</v>
      </c>
      <c r="E123" s="4"/>
    </row>
    <row r="124" spans="1:5">
      <c r="A124" s="2" t="s">
        <v>150</v>
      </c>
      <c r="B124" s="4"/>
      <c r="C124" s="4"/>
      <c r="D124" s="4">
        <v>0</v>
      </c>
      <c r="E124" s="4"/>
    </row>
    <row r="125" spans="1:5" ht="30">
      <c r="A125" s="2" t="s">
        <v>817</v>
      </c>
      <c r="B125" s="4"/>
      <c r="C125" s="4"/>
      <c r="D125" s="4">
        <v>82</v>
      </c>
      <c r="E125" s="4"/>
    </row>
    <row r="126" spans="1:5">
      <c r="A126" s="2" t="s">
        <v>141</v>
      </c>
      <c r="B126" s="4"/>
      <c r="C126" s="4"/>
      <c r="D126" s="4">
        <v>0.4</v>
      </c>
      <c r="E126" s="4"/>
    </row>
    <row r="127" spans="1:5">
      <c r="A127" s="2" t="s">
        <v>152</v>
      </c>
      <c r="B127" s="4"/>
      <c r="C127" s="4"/>
      <c r="D127" s="4">
        <v>82.4</v>
      </c>
      <c r="E127" s="4"/>
    </row>
    <row r="128" spans="1:5" ht="30">
      <c r="A128" s="2" t="s">
        <v>154</v>
      </c>
      <c r="B128" s="4"/>
      <c r="C128" s="4"/>
      <c r="D128" s="4">
        <v>0</v>
      </c>
      <c r="E128" s="4"/>
    </row>
    <row r="129" spans="1:5">
      <c r="A129" s="2" t="s">
        <v>155</v>
      </c>
      <c r="B129" s="4"/>
      <c r="C129" s="4"/>
      <c r="D129" s="4">
        <v>0</v>
      </c>
      <c r="E129" s="4"/>
    </row>
    <row r="130" spans="1:5" ht="30">
      <c r="A130" s="2" t="s">
        <v>157</v>
      </c>
      <c r="B130" s="4"/>
      <c r="C130" s="4"/>
      <c r="D130" s="4">
        <v>0</v>
      </c>
      <c r="E130" s="4"/>
    </row>
    <row r="131" spans="1:5">
      <c r="A131" s="2" t="s">
        <v>760</v>
      </c>
      <c r="B131" s="4"/>
      <c r="C131" s="4"/>
      <c r="D131" s="4">
        <v>-33.799999999999997</v>
      </c>
      <c r="E131" s="4"/>
    </row>
    <row r="132" spans="1:5">
      <c r="A132" s="2" t="s">
        <v>764</v>
      </c>
      <c r="B132" s="4"/>
      <c r="C132" s="4"/>
      <c r="D132" s="4">
        <v>-82</v>
      </c>
      <c r="E132" s="4"/>
    </row>
    <row r="133" spans="1:5" ht="30">
      <c r="A133" s="2" t="s">
        <v>161</v>
      </c>
      <c r="B133" s="4"/>
      <c r="C133" s="4"/>
      <c r="D133" s="4">
        <v>0</v>
      </c>
      <c r="E133" s="4"/>
    </row>
    <row r="134" spans="1:5" ht="30">
      <c r="A134" s="2" t="s">
        <v>1314</v>
      </c>
      <c r="B134" s="4"/>
      <c r="C134" s="4"/>
      <c r="D134" s="4">
        <v>-0.4</v>
      </c>
      <c r="E134" s="4"/>
    </row>
    <row r="135" spans="1:5" ht="30">
      <c r="A135" s="2" t="s">
        <v>1315</v>
      </c>
      <c r="B135" s="4"/>
      <c r="C135" s="4"/>
      <c r="D135" s="7">
        <v>-48.6</v>
      </c>
      <c r="E135" s="4"/>
    </row>
  </sheetData>
  <mergeCells count="1">
    <mergeCell ref="C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2"/>
  <sheetViews>
    <sheetView showGridLines="0" workbookViewId="0"/>
  </sheetViews>
  <sheetFormatPr defaultRowHeight="15"/>
  <cols>
    <col min="1" max="1" width="36.5703125" bestFit="1" customWidth="1"/>
    <col min="2" max="5" width="12.28515625" bestFit="1" customWidth="1"/>
  </cols>
  <sheetData>
    <row r="1" spans="1:5" ht="15" customHeight="1">
      <c r="A1" s="1" t="s">
        <v>1318</v>
      </c>
      <c r="B1" s="9" t="s">
        <v>2</v>
      </c>
      <c r="C1" s="9"/>
      <c r="D1" s="9"/>
      <c r="E1" s="1"/>
    </row>
    <row r="2" spans="1:5">
      <c r="A2" s="1" t="s">
        <v>30</v>
      </c>
      <c r="B2" s="1" t="s">
        <v>3</v>
      </c>
      <c r="C2" s="1" t="s">
        <v>31</v>
      </c>
      <c r="D2" s="1" t="s">
        <v>73</v>
      </c>
      <c r="E2" s="1" t="s">
        <v>1319</v>
      </c>
    </row>
    <row r="3" spans="1:5" ht="30">
      <c r="A3" s="3" t="s">
        <v>1306</v>
      </c>
      <c r="B3" s="4"/>
      <c r="C3" s="4"/>
      <c r="D3" s="4"/>
      <c r="E3" s="4"/>
    </row>
    <row r="4" spans="1:5">
      <c r="A4" s="2" t="s">
        <v>33</v>
      </c>
      <c r="B4" s="7">
        <v>4.5999999999999996</v>
      </c>
      <c r="C4" s="7">
        <v>2.7</v>
      </c>
      <c r="D4" s="7">
        <v>0.1</v>
      </c>
      <c r="E4" s="7">
        <v>0.8</v>
      </c>
    </row>
    <row r="5" spans="1:5">
      <c r="A5" s="2" t="s">
        <v>1307</v>
      </c>
      <c r="B5" s="4">
        <v>241.5</v>
      </c>
      <c r="C5" s="4">
        <v>204</v>
      </c>
      <c r="D5" s="4"/>
      <c r="E5" s="4"/>
    </row>
    <row r="6" spans="1:5">
      <c r="A6" s="2" t="s">
        <v>34</v>
      </c>
      <c r="B6" s="4">
        <v>0.3</v>
      </c>
      <c r="C6" s="4">
        <v>1.1000000000000001</v>
      </c>
      <c r="D6" s="4"/>
      <c r="E6" s="4"/>
    </row>
    <row r="7" spans="1:5">
      <c r="A7" s="2" t="s">
        <v>34</v>
      </c>
      <c r="B7" s="4">
        <v>241.8</v>
      </c>
      <c r="C7" s="4">
        <v>205.1</v>
      </c>
      <c r="D7" s="4"/>
      <c r="E7" s="4"/>
    </row>
    <row r="8" spans="1:5">
      <c r="A8" s="2" t="s">
        <v>213</v>
      </c>
      <c r="B8" s="4">
        <v>8</v>
      </c>
      <c r="C8" s="4">
        <v>7</v>
      </c>
      <c r="D8" s="4"/>
      <c r="E8" s="4"/>
    </row>
    <row r="9" spans="1:5" ht="30">
      <c r="A9" s="2" t="s">
        <v>36</v>
      </c>
      <c r="B9" s="4">
        <v>18.7</v>
      </c>
      <c r="C9" s="4">
        <v>10.199999999999999</v>
      </c>
      <c r="D9" s="4"/>
      <c r="E9" s="4"/>
    </row>
    <row r="10" spans="1:5">
      <c r="A10" s="2" t="s">
        <v>37</v>
      </c>
      <c r="B10" s="4">
        <v>273.10000000000002</v>
      </c>
      <c r="C10" s="4">
        <v>225</v>
      </c>
      <c r="D10" s="4"/>
      <c r="E10" s="4"/>
    </row>
    <row r="11" spans="1:5">
      <c r="A11" s="2" t="s">
        <v>40</v>
      </c>
      <c r="B11" s="8">
        <v>3518.1</v>
      </c>
      <c r="C11" s="8">
        <v>3350.1</v>
      </c>
      <c r="D11" s="4"/>
      <c r="E11" s="4"/>
    </row>
    <row r="12" spans="1:5">
      <c r="A12" s="2" t="s">
        <v>720</v>
      </c>
      <c r="B12" s="8">
        <v>2508.8000000000002</v>
      </c>
      <c r="C12" s="8">
        <v>2653.6</v>
      </c>
      <c r="D12" s="4"/>
      <c r="E12" s="4"/>
    </row>
    <row r="13" spans="1:5">
      <c r="A13" s="2" t="s">
        <v>721</v>
      </c>
      <c r="B13" s="4">
        <v>0</v>
      </c>
      <c r="C13" s="4">
        <v>0</v>
      </c>
      <c r="D13" s="4"/>
      <c r="E13" s="4"/>
    </row>
    <row r="14" spans="1:5">
      <c r="A14" s="2" t="s">
        <v>150</v>
      </c>
      <c r="B14" s="4">
        <v>295.10000000000002</v>
      </c>
      <c r="C14" s="4">
        <v>151.4</v>
      </c>
      <c r="D14" s="4"/>
      <c r="E14" s="4"/>
    </row>
    <row r="15" spans="1:5">
      <c r="A15" s="2" t="s">
        <v>46</v>
      </c>
      <c r="B15" s="4">
        <v>1.4</v>
      </c>
      <c r="C15" s="4">
        <v>21.7</v>
      </c>
      <c r="D15" s="4"/>
      <c r="E15" s="4"/>
    </row>
    <row r="16" spans="1:5">
      <c r="A16" s="2" t="s">
        <v>47</v>
      </c>
      <c r="B16" s="8">
        <v>6596.5</v>
      </c>
      <c r="C16" s="8">
        <v>6401.8</v>
      </c>
      <c r="D16" s="8">
        <v>1610.6</v>
      </c>
      <c r="E16" s="4"/>
    </row>
    <row r="17" spans="1:5">
      <c r="A17" s="2" t="s">
        <v>49</v>
      </c>
      <c r="B17" s="4">
        <v>126.1</v>
      </c>
      <c r="C17" s="4">
        <v>154.5</v>
      </c>
      <c r="D17" s="4"/>
      <c r="E17" s="4"/>
    </row>
    <row r="18" spans="1:5" ht="30">
      <c r="A18" s="2" t="s">
        <v>50</v>
      </c>
      <c r="B18" s="4">
        <v>6.3</v>
      </c>
      <c r="C18" s="4">
        <v>8.6999999999999993</v>
      </c>
      <c r="D18" s="4"/>
      <c r="E18" s="4"/>
    </row>
    <row r="19" spans="1:5">
      <c r="A19" s="2" t="s">
        <v>139</v>
      </c>
      <c r="B19" s="4">
        <v>-8.6</v>
      </c>
      <c r="C19" s="4">
        <v>-31.4</v>
      </c>
      <c r="D19" s="4">
        <v>0</v>
      </c>
      <c r="E19" s="4"/>
    </row>
    <row r="20" spans="1:5">
      <c r="A20" s="2" t="s">
        <v>49</v>
      </c>
      <c r="B20" s="4">
        <v>132.4</v>
      </c>
      <c r="C20" s="4">
        <v>163.19999999999999</v>
      </c>
      <c r="D20" s="4"/>
      <c r="E20" s="4"/>
    </row>
    <row r="21" spans="1:5">
      <c r="A21" s="2" t="s">
        <v>729</v>
      </c>
      <c r="B21" s="4">
        <v>122.7</v>
      </c>
      <c r="C21" s="4">
        <v>151.30000000000001</v>
      </c>
      <c r="D21" s="4"/>
      <c r="E21" s="4"/>
    </row>
    <row r="22" spans="1:5">
      <c r="A22" s="2" t="s">
        <v>53</v>
      </c>
      <c r="B22" s="4">
        <v>255.1</v>
      </c>
      <c r="C22" s="4">
        <v>314.5</v>
      </c>
      <c r="D22" s="4"/>
      <c r="E22" s="4"/>
    </row>
    <row r="23" spans="1:5">
      <c r="A23" s="2" t="s">
        <v>778</v>
      </c>
      <c r="B23" s="8">
        <v>2012.8</v>
      </c>
      <c r="C23" s="8">
        <v>1867.9</v>
      </c>
      <c r="D23" s="4"/>
      <c r="E23" s="4"/>
    </row>
    <row r="24" spans="1:5">
      <c r="A24" s="2" t="s">
        <v>55</v>
      </c>
      <c r="B24" s="4">
        <v>31.2</v>
      </c>
      <c r="C24" s="4">
        <v>26.3</v>
      </c>
      <c r="D24" s="4"/>
      <c r="E24" s="4"/>
    </row>
    <row r="25" spans="1:5">
      <c r="A25" s="2" t="s">
        <v>779</v>
      </c>
      <c r="B25" s="6">
        <v>2044</v>
      </c>
      <c r="C25" s="8">
        <v>1894.2</v>
      </c>
      <c r="D25" s="4"/>
      <c r="E25" s="4"/>
    </row>
    <row r="26" spans="1:5">
      <c r="A26" s="2" t="s">
        <v>731</v>
      </c>
      <c r="B26" s="8">
        <v>4125.7</v>
      </c>
      <c r="C26" s="8">
        <v>4092.1</v>
      </c>
      <c r="D26" s="4"/>
      <c r="E26" s="4"/>
    </row>
    <row r="27" spans="1:5" ht="30">
      <c r="A27" s="2" t="s">
        <v>62</v>
      </c>
      <c r="B27" s="4">
        <v>171.7</v>
      </c>
      <c r="C27" s="4">
        <v>101</v>
      </c>
      <c r="D27" s="4"/>
      <c r="E27" s="4"/>
    </row>
    <row r="28" spans="1:5">
      <c r="A28" s="2" t="s">
        <v>63</v>
      </c>
      <c r="B28" s="8">
        <v>4297.3999999999996</v>
      </c>
      <c r="C28" s="8">
        <v>4193.1000000000004</v>
      </c>
      <c r="D28" s="4"/>
      <c r="E28" s="4"/>
    </row>
    <row r="29" spans="1:5">
      <c r="A29" s="2" t="s">
        <v>64</v>
      </c>
      <c r="B29" s="8">
        <v>6596.5</v>
      </c>
      <c r="C29" s="8">
        <v>6401.8</v>
      </c>
      <c r="D29" s="4"/>
      <c r="E29" s="4"/>
    </row>
    <row r="30" spans="1:5">
      <c r="A30" s="2" t="s">
        <v>710</v>
      </c>
      <c r="B30" s="4"/>
      <c r="C30" s="4"/>
      <c r="D30" s="4"/>
      <c r="E30" s="4"/>
    </row>
    <row r="31" spans="1:5" ht="30">
      <c r="A31" s="3" t="s">
        <v>1306</v>
      </c>
      <c r="B31" s="4"/>
      <c r="C31" s="4"/>
      <c r="D31" s="4"/>
      <c r="E31" s="4"/>
    </row>
    <row r="32" spans="1:5">
      <c r="A32" s="2" t="s">
        <v>33</v>
      </c>
      <c r="B32" s="4">
        <v>0</v>
      </c>
      <c r="C32" s="4">
        <v>0.1</v>
      </c>
      <c r="D32" s="4">
        <v>0</v>
      </c>
      <c r="E32" s="4"/>
    </row>
    <row r="33" spans="1:5">
      <c r="A33" s="2" t="s">
        <v>1307</v>
      </c>
      <c r="B33" s="4">
        <v>1.2</v>
      </c>
      <c r="C33" s="4">
        <v>4.4000000000000004</v>
      </c>
      <c r="D33" s="4"/>
      <c r="E33" s="4"/>
    </row>
    <row r="34" spans="1:5">
      <c r="A34" s="2" t="s">
        <v>34</v>
      </c>
      <c r="B34" s="4">
        <v>0</v>
      </c>
      <c r="C34" s="4">
        <v>1.1000000000000001</v>
      </c>
      <c r="D34" s="4"/>
      <c r="E34" s="4"/>
    </row>
    <row r="35" spans="1:5">
      <c r="A35" s="2" t="s">
        <v>34</v>
      </c>
      <c r="B35" s="4">
        <v>1.2</v>
      </c>
      <c r="C35" s="4">
        <v>5.5</v>
      </c>
      <c r="D35" s="4"/>
      <c r="E35" s="4"/>
    </row>
    <row r="36" spans="1:5">
      <c r="A36" s="2" t="s">
        <v>213</v>
      </c>
      <c r="B36" s="4">
        <v>0</v>
      </c>
      <c r="C36" s="4">
        <v>0</v>
      </c>
      <c r="D36" s="4"/>
      <c r="E36" s="4"/>
    </row>
    <row r="37" spans="1:5" ht="30">
      <c r="A37" s="2" t="s">
        <v>36</v>
      </c>
      <c r="B37" s="4">
        <v>0</v>
      </c>
      <c r="C37" s="4">
        <v>0</v>
      </c>
      <c r="D37" s="4"/>
      <c r="E37" s="4"/>
    </row>
    <row r="38" spans="1:5">
      <c r="A38" s="2" t="s">
        <v>37</v>
      </c>
      <c r="B38" s="4">
        <v>1.2</v>
      </c>
      <c r="C38" s="4">
        <v>5.6</v>
      </c>
      <c r="D38" s="4"/>
      <c r="E38" s="4"/>
    </row>
    <row r="39" spans="1:5">
      <c r="A39" s="2" t="s">
        <v>40</v>
      </c>
      <c r="B39" s="4">
        <v>7.9</v>
      </c>
      <c r="C39" s="4">
        <v>4.8</v>
      </c>
      <c r="D39" s="4"/>
      <c r="E39" s="4"/>
    </row>
    <row r="40" spans="1:5">
      <c r="A40" s="2" t="s">
        <v>720</v>
      </c>
      <c r="B40" s="4">
        <v>38</v>
      </c>
      <c r="C40" s="4">
        <v>46.2</v>
      </c>
      <c r="D40" s="4"/>
      <c r="E40" s="4"/>
    </row>
    <row r="41" spans="1:5">
      <c r="A41" s="2" t="s">
        <v>721</v>
      </c>
      <c r="B41" s="8">
        <v>6296.7</v>
      </c>
      <c r="C41" s="6">
        <v>6053</v>
      </c>
      <c r="D41" s="4"/>
      <c r="E41" s="4"/>
    </row>
    <row r="42" spans="1:5">
      <c r="A42" s="2" t="s">
        <v>150</v>
      </c>
      <c r="B42" s="4">
        <v>0</v>
      </c>
      <c r="C42" s="4">
        <v>0</v>
      </c>
      <c r="D42" s="4"/>
      <c r="E42" s="4"/>
    </row>
    <row r="43" spans="1:5">
      <c r="A43" s="2" t="s">
        <v>46</v>
      </c>
      <c r="B43" s="4">
        <v>0</v>
      </c>
      <c r="C43" s="4">
        <v>0</v>
      </c>
      <c r="D43" s="4"/>
      <c r="E43" s="4"/>
    </row>
    <row r="44" spans="1:5">
      <c r="A44" s="2" t="s">
        <v>47</v>
      </c>
      <c r="B44" s="8">
        <v>6343.8</v>
      </c>
      <c r="C44" s="8">
        <v>6109.6</v>
      </c>
      <c r="D44" s="4"/>
      <c r="E44" s="4"/>
    </row>
    <row r="45" spans="1:5">
      <c r="A45" s="2" t="s">
        <v>49</v>
      </c>
      <c r="B45" s="4">
        <v>4.8</v>
      </c>
      <c r="C45" s="4">
        <v>15.1</v>
      </c>
      <c r="D45" s="4"/>
      <c r="E45" s="4"/>
    </row>
    <row r="46" spans="1:5" ht="30">
      <c r="A46" s="2" t="s">
        <v>50</v>
      </c>
      <c r="B46" s="4">
        <v>4.2</v>
      </c>
      <c r="C46" s="4">
        <v>5.4</v>
      </c>
      <c r="D46" s="4"/>
      <c r="E46" s="4"/>
    </row>
    <row r="47" spans="1:5">
      <c r="A47" s="2" t="s">
        <v>139</v>
      </c>
      <c r="B47" s="4">
        <v>0</v>
      </c>
      <c r="C47" s="4">
        <v>0</v>
      </c>
      <c r="D47" s="4"/>
      <c r="E47" s="4"/>
    </row>
    <row r="48" spans="1:5">
      <c r="A48" s="2" t="s">
        <v>49</v>
      </c>
      <c r="B48" s="4">
        <v>9</v>
      </c>
      <c r="C48" s="4">
        <v>20.5</v>
      </c>
      <c r="D48" s="4"/>
      <c r="E48" s="4"/>
    </row>
    <row r="49" spans="1:5">
      <c r="A49" s="2" t="s">
        <v>729</v>
      </c>
      <c r="B49" s="4">
        <v>23</v>
      </c>
      <c r="C49" s="4">
        <v>26.4</v>
      </c>
      <c r="D49" s="4"/>
      <c r="E49" s="4"/>
    </row>
    <row r="50" spans="1:5">
      <c r="A50" s="2" t="s">
        <v>53</v>
      </c>
      <c r="B50" s="4">
        <v>32</v>
      </c>
      <c r="C50" s="4">
        <v>46.9</v>
      </c>
      <c r="D50" s="4"/>
      <c r="E50" s="4"/>
    </row>
    <row r="51" spans="1:5">
      <c r="A51" s="2" t="s">
        <v>778</v>
      </c>
      <c r="B51" s="8">
        <v>2012.8</v>
      </c>
      <c r="C51" s="8">
        <v>1867.9</v>
      </c>
      <c r="D51" s="4"/>
      <c r="E51" s="4"/>
    </row>
    <row r="52" spans="1:5">
      <c r="A52" s="2" t="s">
        <v>55</v>
      </c>
      <c r="B52" s="4">
        <v>1.6</v>
      </c>
      <c r="C52" s="4">
        <v>1.7</v>
      </c>
      <c r="D52" s="4"/>
      <c r="E52" s="4"/>
    </row>
    <row r="53" spans="1:5">
      <c r="A53" s="2" t="s">
        <v>779</v>
      </c>
      <c r="B53" s="8">
        <v>2014.4</v>
      </c>
      <c r="C53" s="8">
        <v>1869.6</v>
      </c>
      <c r="D53" s="4"/>
      <c r="E53" s="4"/>
    </row>
    <row r="54" spans="1:5">
      <c r="A54" s="2" t="s">
        <v>731</v>
      </c>
      <c r="B54" s="8">
        <v>4125.7</v>
      </c>
      <c r="C54" s="8">
        <v>4092.1</v>
      </c>
      <c r="D54" s="4"/>
      <c r="E54" s="4"/>
    </row>
    <row r="55" spans="1:5" ht="30">
      <c r="A55" s="2" t="s">
        <v>62</v>
      </c>
      <c r="B55" s="4">
        <v>171.7</v>
      </c>
      <c r="C55" s="4">
        <v>101</v>
      </c>
      <c r="D55" s="4"/>
      <c r="E55" s="4"/>
    </row>
    <row r="56" spans="1:5">
      <c r="A56" s="2" t="s">
        <v>63</v>
      </c>
      <c r="B56" s="8">
        <v>4297.3999999999996</v>
      </c>
      <c r="C56" s="8">
        <v>4193.1000000000004</v>
      </c>
      <c r="D56" s="4"/>
      <c r="E56" s="4"/>
    </row>
    <row r="57" spans="1:5">
      <c r="A57" s="2" t="s">
        <v>64</v>
      </c>
      <c r="B57" s="8">
        <v>6343.8</v>
      </c>
      <c r="C57" s="8">
        <v>6109.6</v>
      </c>
      <c r="D57" s="4"/>
      <c r="E57" s="4"/>
    </row>
    <row r="58" spans="1:5">
      <c r="A58" s="2" t="s">
        <v>1308</v>
      </c>
      <c r="B58" s="4"/>
      <c r="C58" s="4"/>
      <c r="D58" s="4"/>
      <c r="E58" s="4"/>
    </row>
    <row r="59" spans="1:5" ht="30">
      <c r="A59" s="3" t="s">
        <v>1306</v>
      </c>
      <c r="B59" s="4"/>
      <c r="C59" s="4"/>
      <c r="D59" s="4"/>
      <c r="E59" s="4"/>
    </row>
    <row r="60" spans="1:5">
      <c r="A60" s="2" t="s">
        <v>33</v>
      </c>
      <c r="B60" s="4">
        <v>4.5999999999999996</v>
      </c>
      <c r="C60" s="4">
        <v>1.6</v>
      </c>
      <c r="D60" s="4">
        <v>0.1</v>
      </c>
      <c r="E60" s="4"/>
    </row>
    <row r="61" spans="1:5">
      <c r="A61" s="2" t="s">
        <v>1307</v>
      </c>
      <c r="B61" s="4">
        <v>240.3</v>
      </c>
      <c r="C61" s="4">
        <v>199.4</v>
      </c>
      <c r="D61" s="4"/>
      <c r="E61" s="4"/>
    </row>
    <row r="62" spans="1:5">
      <c r="A62" s="2" t="s">
        <v>34</v>
      </c>
      <c r="B62" s="4">
        <v>0</v>
      </c>
      <c r="C62" s="4">
        <v>0</v>
      </c>
      <c r="D62" s="4"/>
      <c r="E62" s="4"/>
    </row>
    <row r="63" spans="1:5">
      <c r="A63" s="2" t="s">
        <v>34</v>
      </c>
      <c r="B63" s="4">
        <v>240.3</v>
      </c>
      <c r="C63" s="4">
        <v>199.4</v>
      </c>
      <c r="D63" s="4"/>
      <c r="E63" s="4"/>
    </row>
    <row r="64" spans="1:5">
      <c r="A64" s="2" t="s">
        <v>213</v>
      </c>
      <c r="B64" s="4">
        <v>8</v>
      </c>
      <c r="C64" s="4">
        <v>7</v>
      </c>
      <c r="D64" s="4"/>
      <c r="E64" s="4"/>
    </row>
    <row r="65" spans="1:5" ht="30">
      <c r="A65" s="2" t="s">
        <v>36</v>
      </c>
      <c r="B65" s="4">
        <v>18.7</v>
      </c>
      <c r="C65" s="4">
        <v>10.199999999999999</v>
      </c>
      <c r="D65" s="4"/>
      <c r="E65" s="4"/>
    </row>
    <row r="66" spans="1:5">
      <c r="A66" s="2" t="s">
        <v>37</v>
      </c>
      <c r="B66" s="4">
        <v>271.60000000000002</v>
      </c>
      <c r="C66" s="4">
        <v>218.2</v>
      </c>
      <c r="D66" s="4"/>
      <c r="E66" s="4"/>
    </row>
    <row r="67" spans="1:5">
      <c r="A67" s="2" t="s">
        <v>40</v>
      </c>
      <c r="B67" s="8">
        <v>3510.2</v>
      </c>
      <c r="C67" s="8">
        <v>3345.3</v>
      </c>
      <c r="D67" s="4"/>
      <c r="E67" s="4"/>
    </row>
    <row r="68" spans="1:5">
      <c r="A68" s="2" t="s">
        <v>720</v>
      </c>
      <c r="B68" s="8">
        <v>2470.8000000000002</v>
      </c>
      <c r="C68" s="8">
        <v>2607.4</v>
      </c>
      <c r="D68" s="4"/>
      <c r="E68" s="4"/>
    </row>
    <row r="69" spans="1:5">
      <c r="A69" s="2" t="s">
        <v>721</v>
      </c>
      <c r="B69" s="4">
        <v>0</v>
      </c>
      <c r="C69" s="4">
        <v>0</v>
      </c>
      <c r="D69" s="4"/>
      <c r="E69" s="4"/>
    </row>
    <row r="70" spans="1:5">
      <c r="A70" s="2" t="s">
        <v>150</v>
      </c>
      <c r="B70" s="4">
        <v>0</v>
      </c>
      <c r="C70" s="4">
        <v>0</v>
      </c>
      <c r="D70" s="4"/>
      <c r="E70" s="4"/>
    </row>
    <row r="71" spans="1:5">
      <c r="A71" s="2" t="s">
        <v>46</v>
      </c>
      <c r="B71" s="4">
        <v>1.4</v>
      </c>
      <c r="C71" s="4">
        <v>21.7</v>
      </c>
      <c r="D71" s="4"/>
      <c r="E71" s="4"/>
    </row>
    <row r="72" spans="1:5">
      <c r="A72" s="2" t="s">
        <v>47</v>
      </c>
      <c r="B72" s="6">
        <v>6254</v>
      </c>
      <c r="C72" s="8">
        <v>6192.6</v>
      </c>
      <c r="D72" s="4"/>
      <c r="E72" s="4"/>
    </row>
    <row r="73" spans="1:5">
      <c r="A73" s="2" t="s">
        <v>49</v>
      </c>
      <c r="B73" s="4">
        <v>121.3</v>
      </c>
      <c r="C73" s="4">
        <v>139.4</v>
      </c>
      <c r="D73" s="4"/>
      <c r="E73" s="4"/>
    </row>
    <row r="74" spans="1:5" ht="30">
      <c r="A74" s="2" t="s">
        <v>50</v>
      </c>
      <c r="B74" s="4">
        <v>1.9</v>
      </c>
      <c r="C74" s="4">
        <v>3.3</v>
      </c>
      <c r="D74" s="4"/>
      <c r="E74" s="4"/>
    </row>
    <row r="75" spans="1:5">
      <c r="A75" s="2" t="s">
        <v>139</v>
      </c>
      <c r="B75" s="4">
        <v>-8.6</v>
      </c>
      <c r="C75" s="4">
        <v>-31.4</v>
      </c>
      <c r="D75" s="4"/>
      <c r="E75" s="4"/>
    </row>
    <row r="76" spans="1:5">
      <c r="A76" s="2" t="s">
        <v>49</v>
      </c>
      <c r="B76" s="4">
        <v>123.2</v>
      </c>
      <c r="C76" s="4">
        <v>142.69999999999999</v>
      </c>
      <c r="D76" s="4"/>
      <c r="E76" s="4"/>
    </row>
    <row r="77" spans="1:5">
      <c r="A77" s="2" t="s">
        <v>729</v>
      </c>
      <c r="B77" s="4">
        <v>99.7</v>
      </c>
      <c r="C77" s="4">
        <v>124.7</v>
      </c>
      <c r="D77" s="4"/>
      <c r="E77" s="4"/>
    </row>
    <row r="78" spans="1:5">
      <c r="A78" s="2" t="s">
        <v>53</v>
      </c>
      <c r="B78" s="4">
        <v>222.9</v>
      </c>
      <c r="C78" s="4">
        <v>267.39999999999998</v>
      </c>
      <c r="D78" s="4"/>
      <c r="E78" s="4"/>
    </row>
    <row r="79" spans="1:5">
      <c r="A79" s="2" t="s">
        <v>778</v>
      </c>
      <c r="B79" s="4">
        <v>0</v>
      </c>
      <c r="C79" s="4">
        <v>0</v>
      </c>
      <c r="D79" s="4"/>
      <c r="E79" s="4"/>
    </row>
    <row r="80" spans="1:5">
      <c r="A80" s="2" t="s">
        <v>55</v>
      </c>
      <c r="B80" s="4">
        <v>29.6</v>
      </c>
      <c r="C80" s="4">
        <v>24.6</v>
      </c>
      <c r="D80" s="4"/>
      <c r="E80" s="4"/>
    </row>
    <row r="81" spans="1:5">
      <c r="A81" s="2" t="s">
        <v>779</v>
      </c>
      <c r="B81" s="4">
        <v>29.6</v>
      </c>
      <c r="C81" s="4">
        <v>24.6</v>
      </c>
      <c r="D81" s="4"/>
      <c r="E81" s="4"/>
    </row>
    <row r="82" spans="1:5">
      <c r="A82" s="2" t="s">
        <v>731</v>
      </c>
      <c r="B82" s="8">
        <v>6001.5</v>
      </c>
      <c r="C82" s="8">
        <v>5900.6</v>
      </c>
      <c r="D82" s="4"/>
      <c r="E82" s="4"/>
    </row>
    <row r="83" spans="1:5" ht="30">
      <c r="A83" s="2" t="s">
        <v>62</v>
      </c>
      <c r="B83" s="4">
        <v>0</v>
      </c>
      <c r="C83" s="4">
        <v>0</v>
      </c>
      <c r="D83" s="4"/>
      <c r="E83" s="4"/>
    </row>
    <row r="84" spans="1:5">
      <c r="A84" s="2" t="s">
        <v>63</v>
      </c>
      <c r="B84" s="8">
        <v>6001.5</v>
      </c>
      <c r="C84" s="8">
        <v>5900.6</v>
      </c>
      <c r="D84" s="4"/>
      <c r="E84" s="4"/>
    </row>
    <row r="85" spans="1:5">
      <c r="A85" s="2" t="s">
        <v>64</v>
      </c>
      <c r="B85" s="6">
        <v>6254</v>
      </c>
      <c r="C85" s="8">
        <v>6192.6</v>
      </c>
      <c r="D85" s="4"/>
      <c r="E85" s="4"/>
    </row>
    <row r="86" spans="1:5">
      <c r="A86" s="2" t="s">
        <v>1316</v>
      </c>
      <c r="B86" s="4"/>
      <c r="C86" s="4"/>
      <c r="D86" s="4"/>
      <c r="E86" s="4"/>
    </row>
    <row r="87" spans="1:5" ht="30">
      <c r="A87" s="3" t="s">
        <v>1306</v>
      </c>
      <c r="B87" s="4"/>
      <c r="C87" s="4"/>
      <c r="D87" s="4"/>
      <c r="E87" s="4"/>
    </row>
    <row r="88" spans="1:5">
      <c r="A88" s="2" t="s">
        <v>33</v>
      </c>
      <c r="B88" s="4">
        <v>0</v>
      </c>
      <c r="C88" s="4">
        <v>1</v>
      </c>
      <c r="D88" s="4">
        <v>0</v>
      </c>
      <c r="E88" s="4"/>
    </row>
    <row r="89" spans="1:5">
      <c r="A89" s="2" t="s">
        <v>1307</v>
      </c>
      <c r="B89" s="4">
        <v>0</v>
      </c>
      <c r="C89" s="4">
        <v>0.2</v>
      </c>
      <c r="D89" s="4"/>
      <c r="E89" s="4"/>
    </row>
    <row r="90" spans="1:5">
      <c r="A90" s="2" t="s">
        <v>34</v>
      </c>
      <c r="B90" s="4">
        <v>0.3</v>
      </c>
      <c r="C90" s="4">
        <v>0</v>
      </c>
      <c r="D90" s="4"/>
      <c r="E90" s="4"/>
    </row>
    <row r="91" spans="1:5">
      <c r="A91" s="2" t="s">
        <v>34</v>
      </c>
      <c r="B91" s="4">
        <v>0.3</v>
      </c>
      <c r="C91" s="4">
        <v>0.2</v>
      </c>
      <c r="D91" s="4"/>
      <c r="E91" s="4"/>
    </row>
    <row r="92" spans="1:5">
      <c r="A92" s="2" t="s">
        <v>213</v>
      </c>
      <c r="B92" s="4">
        <v>0</v>
      </c>
      <c r="C92" s="4">
        <v>0</v>
      </c>
      <c r="D92" s="4"/>
      <c r="E92" s="4"/>
    </row>
    <row r="93" spans="1:5" ht="30">
      <c r="A93" s="2" t="s">
        <v>36</v>
      </c>
      <c r="B93" s="4">
        <v>0</v>
      </c>
      <c r="C93" s="4">
        <v>0</v>
      </c>
      <c r="D93" s="4"/>
      <c r="E93" s="4"/>
    </row>
    <row r="94" spans="1:5">
      <c r="A94" s="2" t="s">
        <v>37</v>
      </c>
      <c r="B94" s="4">
        <v>0.3</v>
      </c>
      <c r="C94" s="4">
        <v>1.2</v>
      </c>
      <c r="D94" s="4"/>
      <c r="E94" s="4"/>
    </row>
    <row r="95" spans="1:5">
      <c r="A95" s="2" t="s">
        <v>40</v>
      </c>
      <c r="B95" s="4">
        <v>0</v>
      </c>
      <c r="C95" s="4">
        <v>0</v>
      </c>
      <c r="D95" s="4"/>
      <c r="E95" s="4"/>
    </row>
    <row r="96" spans="1:5">
      <c r="A96" s="2" t="s">
        <v>720</v>
      </c>
      <c r="B96" s="4">
        <v>0</v>
      </c>
      <c r="C96" s="4">
        <v>0</v>
      </c>
      <c r="D96" s="4"/>
      <c r="E96" s="4"/>
    </row>
    <row r="97" spans="1:5">
      <c r="A97" s="2" t="s">
        <v>721</v>
      </c>
      <c r="B97" s="4">
        <v>0</v>
      </c>
      <c r="C97" s="4">
        <v>0</v>
      </c>
      <c r="D97" s="4"/>
      <c r="E97" s="4"/>
    </row>
    <row r="98" spans="1:5">
      <c r="A98" s="2" t="s">
        <v>150</v>
      </c>
      <c r="B98" s="4">
        <v>295.10000000000002</v>
      </c>
      <c r="C98" s="4">
        <v>151.4</v>
      </c>
      <c r="D98" s="4"/>
      <c r="E98" s="4"/>
    </row>
    <row r="99" spans="1:5">
      <c r="A99" s="2" t="s">
        <v>46</v>
      </c>
      <c r="B99" s="4">
        <v>0</v>
      </c>
      <c r="C99" s="4">
        <v>0</v>
      </c>
      <c r="D99" s="4"/>
      <c r="E99" s="4"/>
    </row>
    <row r="100" spans="1:5">
      <c r="A100" s="2" t="s">
        <v>47</v>
      </c>
      <c r="B100" s="4">
        <v>295.39999999999998</v>
      </c>
      <c r="C100" s="4">
        <v>152.6</v>
      </c>
      <c r="D100" s="4"/>
      <c r="E100" s="4"/>
    </row>
    <row r="101" spans="1:5">
      <c r="A101" s="2" t="s">
        <v>49</v>
      </c>
      <c r="B101" s="4">
        <v>0</v>
      </c>
      <c r="C101" s="4">
        <v>0</v>
      </c>
      <c r="D101" s="4"/>
      <c r="E101" s="4"/>
    </row>
    <row r="102" spans="1:5" ht="30">
      <c r="A102" s="2" t="s">
        <v>50</v>
      </c>
      <c r="B102" s="4">
        <v>0.2</v>
      </c>
      <c r="C102" s="4">
        <v>0</v>
      </c>
      <c r="D102" s="4"/>
      <c r="E102" s="4"/>
    </row>
    <row r="103" spans="1:5">
      <c r="A103" s="2" t="s">
        <v>139</v>
      </c>
      <c r="B103" s="4">
        <v>0</v>
      </c>
      <c r="C103" s="4">
        <v>0</v>
      </c>
      <c r="D103" s="4"/>
      <c r="E103" s="4"/>
    </row>
    <row r="104" spans="1:5">
      <c r="A104" s="2" t="s">
        <v>49</v>
      </c>
      <c r="B104" s="4">
        <v>0.2</v>
      </c>
      <c r="C104" s="4">
        <v>0</v>
      </c>
      <c r="D104" s="4"/>
      <c r="E104" s="4"/>
    </row>
    <row r="105" spans="1:5">
      <c r="A105" s="2" t="s">
        <v>729</v>
      </c>
      <c r="B105" s="4">
        <v>0</v>
      </c>
      <c r="C105" s="4">
        <v>0.2</v>
      </c>
      <c r="D105" s="4"/>
      <c r="E105" s="4"/>
    </row>
    <row r="106" spans="1:5">
      <c r="A106" s="2" t="s">
        <v>53</v>
      </c>
      <c r="B106" s="4">
        <v>0.2</v>
      </c>
      <c r="C106" s="4">
        <v>0.2</v>
      </c>
      <c r="D106" s="4"/>
      <c r="E106" s="4"/>
    </row>
    <row r="107" spans="1:5">
      <c r="A107" s="2" t="s">
        <v>778</v>
      </c>
      <c r="B107" s="4">
        <v>0</v>
      </c>
      <c r="C107" s="4">
        <v>0</v>
      </c>
      <c r="D107" s="4"/>
      <c r="E107" s="4"/>
    </row>
    <row r="108" spans="1:5">
      <c r="A108" s="2" t="s">
        <v>55</v>
      </c>
      <c r="B108" s="4">
        <v>0</v>
      </c>
      <c r="C108" s="4">
        <v>0</v>
      </c>
      <c r="D108" s="4"/>
      <c r="E108" s="4"/>
    </row>
    <row r="109" spans="1:5">
      <c r="A109" s="2" t="s">
        <v>779</v>
      </c>
      <c r="B109" s="4">
        <v>0</v>
      </c>
      <c r="C109" s="4">
        <v>0</v>
      </c>
      <c r="D109" s="4"/>
      <c r="E109" s="4"/>
    </row>
    <row r="110" spans="1:5">
      <c r="A110" s="2" t="s">
        <v>731</v>
      </c>
      <c r="B110" s="4">
        <v>123.5</v>
      </c>
      <c r="C110" s="4">
        <v>51.4</v>
      </c>
      <c r="D110" s="4"/>
      <c r="E110" s="4"/>
    </row>
    <row r="111" spans="1:5" ht="30">
      <c r="A111" s="2" t="s">
        <v>62</v>
      </c>
      <c r="B111" s="4">
        <v>171.7</v>
      </c>
      <c r="C111" s="4">
        <v>101</v>
      </c>
      <c r="D111" s="4"/>
      <c r="E111" s="4"/>
    </row>
    <row r="112" spans="1:5">
      <c r="A112" s="2" t="s">
        <v>63</v>
      </c>
      <c r="B112" s="4">
        <v>295.2</v>
      </c>
      <c r="C112" s="4">
        <v>152.4</v>
      </c>
      <c r="D112" s="4"/>
      <c r="E112" s="4"/>
    </row>
    <row r="113" spans="1:5">
      <c r="A113" s="2" t="s">
        <v>64</v>
      </c>
      <c r="B113" s="4">
        <v>295.39999999999998</v>
      </c>
      <c r="C113" s="4">
        <v>152.6</v>
      </c>
      <c r="D113" s="4"/>
      <c r="E113" s="4"/>
    </row>
    <row r="114" spans="1:5">
      <c r="A114" s="2" t="s">
        <v>1309</v>
      </c>
      <c r="B114" s="4"/>
      <c r="C114" s="4"/>
      <c r="D114" s="4"/>
      <c r="E114" s="4"/>
    </row>
    <row r="115" spans="1:5" ht="30">
      <c r="A115" s="3" t="s">
        <v>1306</v>
      </c>
      <c r="B115" s="4"/>
      <c r="C115" s="4"/>
      <c r="D115" s="4"/>
      <c r="E115" s="4"/>
    </row>
    <row r="116" spans="1:5">
      <c r="A116" s="2" t="s">
        <v>33</v>
      </c>
      <c r="B116" s="4">
        <v>0</v>
      </c>
      <c r="C116" s="4">
        <v>0</v>
      </c>
      <c r="D116" s="4">
        <v>0</v>
      </c>
      <c r="E116" s="4"/>
    </row>
    <row r="117" spans="1:5">
      <c r="A117" s="2" t="s">
        <v>1307</v>
      </c>
      <c r="B117" s="4">
        <v>0</v>
      </c>
      <c r="C117" s="4">
        <v>0</v>
      </c>
      <c r="D117" s="4"/>
      <c r="E117" s="4"/>
    </row>
    <row r="118" spans="1:5">
      <c r="A118" s="2" t="s">
        <v>34</v>
      </c>
      <c r="B118" s="4">
        <v>0</v>
      </c>
      <c r="C118" s="4">
        <v>0</v>
      </c>
      <c r="D118" s="4"/>
      <c r="E118" s="4"/>
    </row>
    <row r="119" spans="1:5">
      <c r="A119" s="2" t="s">
        <v>34</v>
      </c>
      <c r="B119" s="4">
        <v>0</v>
      </c>
      <c r="C119" s="4">
        <v>0</v>
      </c>
      <c r="D119" s="4"/>
      <c r="E119" s="4"/>
    </row>
    <row r="120" spans="1:5">
      <c r="A120" s="2" t="s">
        <v>213</v>
      </c>
      <c r="B120" s="4">
        <v>0</v>
      </c>
      <c r="C120" s="4">
        <v>0</v>
      </c>
      <c r="D120" s="4"/>
      <c r="E120" s="4"/>
    </row>
    <row r="121" spans="1:5" ht="30">
      <c r="A121" s="2" t="s">
        <v>36</v>
      </c>
      <c r="B121" s="4">
        <v>0</v>
      </c>
      <c r="C121" s="4">
        <v>0</v>
      </c>
      <c r="D121" s="4"/>
      <c r="E121" s="4"/>
    </row>
    <row r="122" spans="1:5">
      <c r="A122" s="2" t="s">
        <v>37</v>
      </c>
      <c r="B122" s="4">
        <v>0</v>
      </c>
      <c r="C122" s="4">
        <v>0</v>
      </c>
      <c r="D122" s="4"/>
      <c r="E122" s="4"/>
    </row>
    <row r="123" spans="1:5">
      <c r="A123" s="2" t="s">
        <v>40</v>
      </c>
      <c r="B123" s="4">
        <v>0</v>
      </c>
      <c r="C123" s="4">
        <v>0</v>
      </c>
      <c r="D123" s="4"/>
      <c r="E123" s="4"/>
    </row>
    <row r="124" spans="1:5">
      <c r="A124" s="2" t="s">
        <v>720</v>
      </c>
      <c r="B124" s="4">
        <v>0</v>
      </c>
      <c r="C124" s="4">
        <v>0</v>
      </c>
      <c r="D124" s="4"/>
      <c r="E124" s="4"/>
    </row>
    <row r="125" spans="1:5">
      <c r="A125" s="2" t="s">
        <v>721</v>
      </c>
      <c r="B125" s="8">
        <v>-6296.7</v>
      </c>
      <c r="C125" s="6">
        <v>-6053</v>
      </c>
      <c r="D125" s="4"/>
      <c r="E125" s="4"/>
    </row>
    <row r="126" spans="1:5">
      <c r="A126" s="2" t="s">
        <v>150</v>
      </c>
      <c r="B126" s="4">
        <v>0</v>
      </c>
      <c r="C126" s="4">
        <v>0</v>
      </c>
      <c r="D126" s="4"/>
      <c r="E126" s="4"/>
    </row>
    <row r="127" spans="1:5">
      <c r="A127" s="2" t="s">
        <v>46</v>
      </c>
      <c r="B127" s="4">
        <v>0</v>
      </c>
      <c r="C127" s="4">
        <v>0</v>
      </c>
      <c r="D127" s="4"/>
      <c r="E127" s="4"/>
    </row>
    <row r="128" spans="1:5">
      <c r="A128" s="2" t="s">
        <v>47</v>
      </c>
      <c r="B128" s="8">
        <v>-6296.7</v>
      </c>
      <c r="C128" s="6">
        <v>-6053</v>
      </c>
      <c r="D128" s="4"/>
      <c r="E128" s="4"/>
    </row>
    <row r="129" spans="1:5">
      <c r="A129" s="2" t="s">
        <v>49</v>
      </c>
      <c r="B129" s="4">
        <v>0</v>
      </c>
      <c r="C129" s="4">
        <v>0</v>
      </c>
      <c r="D129" s="4"/>
      <c r="E129" s="4"/>
    </row>
    <row r="130" spans="1:5" ht="30">
      <c r="A130" s="2" t="s">
        <v>50</v>
      </c>
      <c r="B130" s="4">
        <v>0</v>
      </c>
      <c r="C130" s="4">
        <v>0</v>
      </c>
      <c r="D130" s="4"/>
      <c r="E130" s="4"/>
    </row>
    <row r="131" spans="1:5">
      <c r="A131" s="2" t="s">
        <v>139</v>
      </c>
      <c r="B131" s="4">
        <v>0</v>
      </c>
      <c r="C131" s="4">
        <v>0</v>
      </c>
      <c r="D131" s="4"/>
      <c r="E131" s="4"/>
    </row>
    <row r="132" spans="1:5">
      <c r="A132" s="2" t="s">
        <v>49</v>
      </c>
      <c r="B132" s="4">
        <v>0</v>
      </c>
      <c r="C132" s="4">
        <v>0</v>
      </c>
      <c r="D132" s="4"/>
      <c r="E132" s="4"/>
    </row>
    <row r="133" spans="1:5">
      <c r="A133" s="2" t="s">
        <v>729</v>
      </c>
      <c r="B133" s="4">
        <v>0</v>
      </c>
      <c r="C133" s="4">
        <v>0</v>
      </c>
      <c r="D133" s="4"/>
      <c r="E133" s="4"/>
    </row>
    <row r="134" spans="1:5">
      <c r="A134" s="2" t="s">
        <v>53</v>
      </c>
      <c r="B134" s="4">
        <v>0</v>
      </c>
      <c r="C134" s="4">
        <v>0</v>
      </c>
      <c r="D134" s="4"/>
      <c r="E134" s="4"/>
    </row>
    <row r="135" spans="1:5">
      <c r="A135" s="2" t="s">
        <v>778</v>
      </c>
      <c r="B135" s="4">
        <v>0</v>
      </c>
      <c r="C135" s="4">
        <v>0</v>
      </c>
      <c r="D135" s="4"/>
      <c r="E135" s="4"/>
    </row>
    <row r="136" spans="1:5">
      <c r="A136" s="2" t="s">
        <v>55</v>
      </c>
      <c r="B136" s="4">
        <v>0</v>
      </c>
      <c r="C136" s="4">
        <v>0</v>
      </c>
      <c r="D136" s="4"/>
      <c r="E136" s="4"/>
    </row>
    <row r="137" spans="1:5">
      <c r="A137" s="2" t="s">
        <v>779</v>
      </c>
      <c r="B137" s="4">
        <v>0</v>
      </c>
      <c r="C137" s="4">
        <v>0</v>
      </c>
      <c r="D137" s="4"/>
      <c r="E137" s="4"/>
    </row>
    <row r="138" spans="1:5">
      <c r="A138" s="2" t="s">
        <v>731</v>
      </c>
      <c r="B138" s="6">
        <v>-6125</v>
      </c>
      <c r="C138" s="6">
        <v>-5952</v>
      </c>
      <c r="D138" s="4"/>
      <c r="E138" s="4"/>
    </row>
    <row r="139" spans="1:5" ht="30">
      <c r="A139" s="2" t="s">
        <v>62</v>
      </c>
      <c r="B139" s="4">
        <v>-171.7</v>
      </c>
      <c r="C139" s="4">
        <v>-101</v>
      </c>
      <c r="D139" s="4"/>
      <c r="E139" s="4"/>
    </row>
    <row r="140" spans="1:5">
      <c r="A140" s="2" t="s">
        <v>63</v>
      </c>
      <c r="B140" s="8">
        <v>-6296.7</v>
      </c>
      <c r="C140" s="6">
        <v>-6053</v>
      </c>
      <c r="D140" s="4"/>
      <c r="E140" s="4"/>
    </row>
    <row r="141" spans="1:5">
      <c r="A141" s="2" t="s">
        <v>64</v>
      </c>
      <c r="B141" s="8">
        <v>-6296.7</v>
      </c>
      <c r="C141" s="6">
        <v>-6053</v>
      </c>
      <c r="D141" s="4"/>
      <c r="E141" s="4"/>
    </row>
    <row r="142" spans="1:5">
      <c r="A142" s="2" t="s">
        <v>1310</v>
      </c>
      <c r="B142" s="4"/>
      <c r="C142" s="4"/>
      <c r="D142" s="4"/>
      <c r="E142" s="4"/>
    </row>
    <row r="143" spans="1:5" ht="30">
      <c r="A143" s="3" t="s">
        <v>1306</v>
      </c>
      <c r="B143" s="4"/>
      <c r="C143" s="4"/>
      <c r="D143" s="4"/>
      <c r="E143" s="4"/>
    </row>
    <row r="144" spans="1:5">
      <c r="A144" s="2" t="s">
        <v>1307</v>
      </c>
      <c r="B144" s="4"/>
      <c r="C144" s="4">
        <v>466.8</v>
      </c>
      <c r="D144" s="4"/>
      <c r="E144" s="4"/>
    </row>
    <row r="145" spans="1:5">
      <c r="A145" s="2" t="s">
        <v>34</v>
      </c>
      <c r="B145" s="4"/>
      <c r="C145" s="4">
        <v>0</v>
      </c>
      <c r="D145" s="4"/>
      <c r="E145" s="4"/>
    </row>
    <row r="146" spans="1:5">
      <c r="A146" s="2" t="s">
        <v>34</v>
      </c>
      <c r="B146" s="4"/>
      <c r="C146" s="4">
        <v>466.8</v>
      </c>
      <c r="D146" s="4"/>
      <c r="E146" s="4"/>
    </row>
    <row r="147" spans="1:5">
      <c r="A147" s="2" t="s">
        <v>37</v>
      </c>
      <c r="B147" s="4"/>
      <c r="C147" s="4">
        <v>466.9</v>
      </c>
      <c r="D147" s="4"/>
      <c r="E147" s="4"/>
    </row>
    <row r="148" spans="1:5">
      <c r="A148" s="2" t="s">
        <v>720</v>
      </c>
      <c r="B148" s="4"/>
      <c r="C148" s="4">
        <v>0</v>
      </c>
      <c r="D148" s="4"/>
      <c r="E148" s="4"/>
    </row>
    <row r="149" spans="1:5">
      <c r="A149" s="2" t="s">
        <v>721</v>
      </c>
      <c r="B149" s="4"/>
      <c r="C149" s="8">
        <v>6385.2</v>
      </c>
      <c r="D149" s="4"/>
      <c r="E149" s="4"/>
    </row>
    <row r="150" spans="1:5">
      <c r="A150" s="2" t="s">
        <v>47</v>
      </c>
      <c r="B150" s="4"/>
      <c r="C150" s="8">
        <v>6856.9</v>
      </c>
      <c r="D150" s="4"/>
      <c r="E150" s="4"/>
    </row>
    <row r="151" spans="1:5">
      <c r="A151" s="2" t="s">
        <v>49</v>
      </c>
      <c r="B151" s="4"/>
      <c r="C151" s="4">
        <v>782.7</v>
      </c>
      <c r="D151" s="4"/>
      <c r="E151" s="4"/>
    </row>
    <row r="152" spans="1:5" ht="30">
      <c r="A152" s="2" t="s">
        <v>50</v>
      </c>
      <c r="B152" s="4"/>
      <c r="C152" s="4">
        <v>0</v>
      </c>
      <c r="D152" s="4"/>
      <c r="E152" s="4"/>
    </row>
    <row r="153" spans="1:5">
      <c r="A153" s="2" t="s">
        <v>49</v>
      </c>
      <c r="B153" s="4"/>
      <c r="C153" s="4">
        <v>782.7</v>
      </c>
      <c r="D153" s="4"/>
      <c r="E153" s="4"/>
    </row>
    <row r="154" spans="1:5">
      <c r="A154" s="2" t="s">
        <v>729</v>
      </c>
      <c r="B154" s="4"/>
      <c r="C154" s="4">
        <v>11.5</v>
      </c>
      <c r="D154" s="4"/>
      <c r="E154" s="4"/>
    </row>
    <row r="155" spans="1:5">
      <c r="A155" s="2" t="s">
        <v>53</v>
      </c>
      <c r="B155" s="4"/>
      <c r="C155" s="4">
        <v>794.2</v>
      </c>
      <c r="D155" s="4"/>
      <c r="E155" s="4"/>
    </row>
    <row r="156" spans="1:5">
      <c r="A156" s="2" t="s">
        <v>731</v>
      </c>
      <c r="B156" s="4"/>
      <c r="C156" s="8">
        <v>4092.1</v>
      </c>
      <c r="D156" s="4"/>
      <c r="E156" s="4"/>
    </row>
    <row r="157" spans="1:5">
      <c r="A157" s="2" t="s">
        <v>63</v>
      </c>
      <c r="B157" s="4"/>
      <c r="C157" s="8">
        <v>4193.1000000000004</v>
      </c>
      <c r="D157" s="4"/>
      <c r="E157" s="4"/>
    </row>
    <row r="158" spans="1:5">
      <c r="A158" s="2" t="s">
        <v>64</v>
      </c>
      <c r="B158" s="4"/>
      <c r="C158" s="8">
        <v>6856.9</v>
      </c>
      <c r="D158" s="4"/>
      <c r="E158" s="4"/>
    </row>
    <row r="159" spans="1:5" ht="30">
      <c r="A159" s="2" t="s">
        <v>1311</v>
      </c>
      <c r="B159" s="4"/>
      <c r="C159" s="4"/>
      <c r="D159" s="4"/>
      <c r="E159" s="4"/>
    </row>
    <row r="160" spans="1:5" ht="30">
      <c r="A160" s="3" t="s">
        <v>1306</v>
      </c>
      <c r="B160" s="4"/>
      <c r="C160" s="4"/>
      <c r="D160" s="4"/>
      <c r="E160" s="4"/>
    </row>
    <row r="161" spans="1:5">
      <c r="A161" s="2" t="s">
        <v>1307</v>
      </c>
      <c r="B161" s="4"/>
      <c r="C161" s="4">
        <v>197.8</v>
      </c>
      <c r="D161" s="4"/>
      <c r="E161" s="4"/>
    </row>
    <row r="162" spans="1:5">
      <c r="A162" s="2" t="s">
        <v>34</v>
      </c>
      <c r="B162" s="4"/>
      <c r="C162" s="4">
        <v>0</v>
      </c>
      <c r="D162" s="4"/>
      <c r="E162" s="4"/>
    </row>
    <row r="163" spans="1:5">
      <c r="A163" s="2" t="s">
        <v>34</v>
      </c>
      <c r="B163" s="4"/>
      <c r="C163" s="4">
        <v>197.8</v>
      </c>
      <c r="D163" s="4"/>
      <c r="E163" s="4"/>
    </row>
    <row r="164" spans="1:5">
      <c r="A164" s="2" t="s">
        <v>37</v>
      </c>
      <c r="B164" s="4"/>
      <c r="C164" s="4">
        <v>216.6</v>
      </c>
      <c r="D164" s="4"/>
      <c r="E164" s="4"/>
    </row>
    <row r="165" spans="1:5">
      <c r="A165" s="2" t="s">
        <v>720</v>
      </c>
      <c r="B165" s="4"/>
      <c r="C165" s="8">
        <v>2653.6</v>
      </c>
      <c r="D165" s="4"/>
      <c r="E165" s="4"/>
    </row>
    <row r="166" spans="1:5">
      <c r="A166" s="2" t="s">
        <v>721</v>
      </c>
      <c r="B166" s="4"/>
      <c r="C166" s="4">
        <v>0</v>
      </c>
      <c r="D166" s="4"/>
      <c r="E166" s="4"/>
    </row>
    <row r="167" spans="1:5">
      <c r="A167" s="2" t="s">
        <v>47</v>
      </c>
      <c r="B167" s="4"/>
      <c r="C167" s="8">
        <v>6237.2</v>
      </c>
      <c r="D167" s="4"/>
      <c r="E167" s="4"/>
    </row>
    <row r="168" spans="1:5">
      <c r="A168" s="2" t="s">
        <v>49</v>
      </c>
      <c r="B168" s="4"/>
      <c r="C168" s="4">
        <v>-165.2</v>
      </c>
      <c r="D168" s="4"/>
      <c r="E168" s="4"/>
    </row>
    <row r="169" spans="1:5" ht="30">
      <c r="A169" s="2" t="s">
        <v>50</v>
      </c>
      <c r="B169" s="4"/>
      <c r="C169" s="4">
        <v>0</v>
      </c>
      <c r="D169" s="4"/>
      <c r="E169" s="4"/>
    </row>
    <row r="170" spans="1:5">
      <c r="A170" s="2" t="s">
        <v>49</v>
      </c>
      <c r="B170" s="4"/>
      <c r="C170" s="4">
        <v>-165.2</v>
      </c>
      <c r="D170" s="4"/>
      <c r="E170" s="4"/>
    </row>
    <row r="171" spans="1:5">
      <c r="A171" s="2" t="s">
        <v>729</v>
      </c>
      <c r="B171" s="4"/>
      <c r="C171" s="4">
        <v>145</v>
      </c>
      <c r="D171" s="4"/>
      <c r="E171" s="4"/>
    </row>
    <row r="172" spans="1:5">
      <c r="A172" s="2" t="s">
        <v>53</v>
      </c>
      <c r="B172" s="4"/>
      <c r="C172" s="4">
        <v>-20.2</v>
      </c>
      <c r="D172" s="4"/>
      <c r="E172" s="4"/>
    </row>
    <row r="173" spans="1:5">
      <c r="A173" s="2" t="s">
        <v>731</v>
      </c>
      <c r="B173" s="4"/>
      <c r="C173" s="8">
        <v>6232.8</v>
      </c>
      <c r="D173" s="4"/>
      <c r="E173" s="4"/>
    </row>
    <row r="174" spans="1:5">
      <c r="A174" s="2" t="s">
        <v>63</v>
      </c>
      <c r="B174" s="4"/>
      <c r="C174" s="8">
        <v>6232.8</v>
      </c>
      <c r="D174" s="4"/>
      <c r="E174" s="4"/>
    </row>
    <row r="175" spans="1:5">
      <c r="A175" s="2" t="s">
        <v>64</v>
      </c>
      <c r="B175" s="4"/>
      <c r="C175" s="8">
        <v>6237.2</v>
      </c>
      <c r="D175" s="4"/>
      <c r="E175" s="4"/>
    </row>
    <row r="176" spans="1:5" ht="30">
      <c r="A176" s="2" t="s">
        <v>1312</v>
      </c>
      <c r="B176" s="4"/>
      <c r="C176" s="4"/>
      <c r="D176" s="4"/>
      <c r="E176" s="4"/>
    </row>
    <row r="177" spans="1:5" ht="30">
      <c r="A177" s="3" t="s">
        <v>1306</v>
      </c>
      <c r="B177" s="4"/>
      <c r="C177" s="4"/>
      <c r="D177" s="4"/>
      <c r="E177" s="4"/>
    </row>
    <row r="178" spans="1:5">
      <c r="A178" s="2" t="s">
        <v>1307</v>
      </c>
      <c r="B178" s="4"/>
      <c r="C178" s="4">
        <v>-459.7</v>
      </c>
      <c r="D178" s="4"/>
      <c r="E178" s="4"/>
    </row>
    <row r="179" spans="1:5">
      <c r="A179" s="2" t="s">
        <v>34</v>
      </c>
      <c r="B179" s="4"/>
      <c r="C179" s="4">
        <v>0</v>
      </c>
      <c r="D179" s="4"/>
      <c r="E179" s="4"/>
    </row>
    <row r="180" spans="1:5">
      <c r="A180" s="2" t="s">
        <v>34</v>
      </c>
      <c r="B180" s="4"/>
      <c r="C180" s="4">
        <v>-459.7</v>
      </c>
      <c r="D180" s="4"/>
      <c r="E180" s="4"/>
    </row>
    <row r="181" spans="1:5">
      <c r="A181" s="2" t="s">
        <v>37</v>
      </c>
      <c r="B181" s="4"/>
      <c r="C181" s="4">
        <v>-459.7</v>
      </c>
      <c r="D181" s="4"/>
      <c r="E181" s="4"/>
    </row>
    <row r="182" spans="1:5">
      <c r="A182" s="2" t="s">
        <v>720</v>
      </c>
      <c r="B182" s="4"/>
      <c r="C182" s="4">
        <v>0</v>
      </c>
      <c r="D182" s="4"/>
      <c r="E182" s="4"/>
    </row>
    <row r="183" spans="1:5">
      <c r="A183" s="2" t="s">
        <v>721</v>
      </c>
      <c r="B183" s="4"/>
      <c r="C183" s="8">
        <v>-6385.2</v>
      </c>
      <c r="D183" s="4"/>
      <c r="E183" s="4"/>
    </row>
    <row r="184" spans="1:5">
      <c r="A184" s="2" t="s">
        <v>47</v>
      </c>
      <c r="B184" s="4"/>
      <c r="C184" s="8">
        <v>-6844.9</v>
      </c>
      <c r="D184" s="4"/>
      <c r="E184" s="4"/>
    </row>
    <row r="185" spans="1:5">
      <c r="A185" s="2" t="s">
        <v>49</v>
      </c>
      <c r="B185" s="4"/>
      <c r="C185" s="4">
        <v>-459.7</v>
      </c>
      <c r="D185" s="4"/>
      <c r="E185" s="4"/>
    </row>
    <row r="186" spans="1:5" ht="30">
      <c r="A186" s="2" t="s">
        <v>50</v>
      </c>
      <c r="B186" s="4"/>
      <c r="C186" s="4">
        <v>0</v>
      </c>
      <c r="D186" s="4"/>
      <c r="E186" s="4"/>
    </row>
    <row r="187" spans="1:5">
      <c r="A187" s="2" t="s">
        <v>49</v>
      </c>
      <c r="B187" s="4"/>
      <c r="C187" s="4">
        <v>-459.7</v>
      </c>
      <c r="D187" s="4"/>
      <c r="E187" s="4"/>
    </row>
    <row r="188" spans="1:5">
      <c r="A188" s="2" t="s">
        <v>729</v>
      </c>
      <c r="B188" s="4"/>
      <c r="C188" s="4">
        <v>0</v>
      </c>
      <c r="D188" s="4"/>
      <c r="E188" s="4"/>
    </row>
    <row r="189" spans="1:5">
      <c r="A189" s="2" t="s">
        <v>53</v>
      </c>
      <c r="B189" s="4"/>
      <c r="C189" s="4">
        <v>-459.7</v>
      </c>
      <c r="D189" s="4"/>
      <c r="E189" s="4"/>
    </row>
    <row r="190" spans="1:5">
      <c r="A190" s="2" t="s">
        <v>731</v>
      </c>
      <c r="B190" s="4"/>
      <c r="C190" s="8">
        <v>-6284.2</v>
      </c>
      <c r="D190" s="4"/>
      <c r="E190" s="4"/>
    </row>
    <row r="191" spans="1:5">
      <c r="A191" s="2" t="s">
        <v>63</v>
      </c>
      <c r="B191" s="4"/>
      <c r="C191" s="8">
        <v>-6385.2</v>
      </c>
      <c r="D191" s="4"/>
      <c r="E191" s="4"/>
    </row>
    <row r="192" spans="1:5">
      <c r="A192" s="2" t="s">
        <v>64</v>
      </c>
      <c r="B192" s="4"/>
      <c r="C192" s="7">
        <v>-6844.9</v>
      </c>
      <c r="D192" s="4"/>
      <c r="E192" s="4"/>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1320</v>
      </c>
      <c r="B1" s="9" t="s">
        <v>923</v>
      </c>
      <c r="C1" s="9"/>
      <c r="D1" s="9"/>
      <c r="E1" s="9"/>
      <c r="F1" s="9"/>
      <c r="G1" s="9"/>
      <c r="H1" s="9"/>
      <c r="I1" s="9"/>
      <c r="J1" s="9" t="s">
        <v>2</v>
      </c>
      <c r="K1" s="9"/>
      <c r="L1" s="9"/>
    </row>
    <row r="2" spans="1:12">
      <c r="A2" s="1" t="s">
        <v>30</v>
      </c>
      <c r="B2" s="1" t="s">
        <v>3</v>
      </c>
      <c r="C2" s="1" t="s">
        <v>926</v>
      </c>
      <c r="D2" s="1" t="s">
        <v>5</v>
      </c>
      <c r="E2" s="1" t="s">
        <v>927</v>
      </c>
      <c r="F2" s="1" t="s">
        <v>31</v>
      </c>
      <c r="G2" s="1" t="s">
        <v>952</v>
      </c>
      <c r="H2" s="1" t="s">
        <v>929</v>
      </c>
      <c r="I2" s="1" t="s">
        <v>1066</v>
      </c>
      <c r="J2" s="1" t="s">
        <v>3</v>
      </c>
      <c r="K2" s="1" t="s">
        <v>31</v>
      </c>
      <c r="L2" s="1" t="s">
        <v>73</v>
      </c>
    </row>
    <row r="3" spans="1:12" ht="30">
      <c r="A3" s="3" t="s">
        <v>1306</v>
      </c>
      <c r="B3" s="4"/>
      <c r="C3" s="4"/>
      <c r="D3" s="4"/>
      <c r="E3" s="4"/>
      <c r="F3" s="4"/>
      <c r="G3" s="4"/>
      <c r="H3" s="4"/>
      <c r="I3" s="4"/>
      <c r="J3" s="4"/>
      <c r="K3" s="4"/>
      <c r="L3" s="4"/>
    </row>
    <row r="4" spans="1:12">
      <c r="A4" s="2" t="s">
        <v>75</v>
      </c>
      <c r="B4" s="4"/>
      <c r="C4" s="4"/>
      <c r="D4" s="4"/>
      <c r="E4" s="4"/>
      <c r="F4" s="4"/>
      <c r="G4" s="4"/>
      <c r="H4" s="4"/>
      <c r="I4" s="4"/>
      <c r="J4" s="7">
        <v>328.5</v>
      </c>
      <c r="K4" s="7">
        <v>216.3</v>
      </c>
      <c r="L4" s="7">
        <v>125.8</v>
      </c>
    </row>
    <row r="5" spans="1:12">
      <c r="A5" s="2" t="s">
        <v>76</v>
      </c>
      <c r="B5" s="4"/>
      <c r="C5" s="4"/>
      <c r="D5" s="4"/>
      <c r="E5" s="4"/>
      <c r="F5" s="4"/>
      <c r="G5" s="4"/>
      <c r="H5" s="4"/>
      <c r="I5" s="4"/>
      <c r="J5" s="4">
        <v>179.1</v>
      </c>
      <c r="K5" s="4">
        <v>90.1</v>
      </c>
      <c r="L5" s="4">
        <v>0</v>
      </c>
    </row>
    <row r="6" spans="1:12">
      <c r="A6" s="2" t="s">
        <v>77</v>
      </c>
      <c r="B6" s="4"/>
      <c r="C6" s="4"/>
      <c r="D6" s="4"/>
      <c r="E6" s="4"/>
      <c r="F6" s="4"/>
      <c r="G6" s="4"/>
      <c r="H6" s="4"/>
      <c r="I6" s="4"/>
      <c r="J6" s="8">
        <v>2040.3</v>
      </c>
      <c r="K6" s="4">
        <v>270.10000000000002</v>
      </c>
      <c r="L6" s="4">
        <v>0</v>
      </c>
    </row>
    <row r="7" spans="1:12">
      <c r="A7" s="2" t="s">
        <v>78</v>
      </c>
      <c r="B7" s="4"/>
      <c r="C7" s="4"/>
      <c r="D7" s="4"/>
      <c r="E7" s="4"/>
      <c r="F7" s="4"/>
      <c r="G7" s="4"/>
      <c r="H7" s="4"/>
      <c r="I7" s="4"/>
      <c r="J7" s="4">
        <v>17.600000000000001</v>
      </c>
      <c r="K7" s="4">
        <v>82.1</v>
      </c>
      <c r="L7" s="4">
        <v>113.7</v>
      </c>
    </row>
    <row r="8" spans="1:12">
      <c r="A8" s="2" t="s">
        <v>79</v>
      </c>
      <c r="B8" s="4">
        <v>614.4</v>
      </c>
      <c r="C8" s="4">
        <v>738.4</v>
      </c>
      <c r="D8" s="4">
        <v>675.7</v>
      </c>
      <c r="E8" s="4">
        <v>537</v>
      </c>
      <c r="F8" s="4">
        <v>366</v>
      </c>
      <c r="G8" s="4">
        <v>140.1</v>
      </c>
      <c r="H8" s="4">
        <v>80.099999999999994</v>
      </c>
      <c r="I8" s="4">
        <v>72.400000000000006</v>
      </c>
      <c r="J8" s="8">
        <v>2565.5</v>
      </c>
      <c r="K8" s="4">
        <v>658.6</v>
      </c>
      <c r="L8" s="4">
        <v>239.5</v>
      </c>
    </row>
    <row r="9" spans="1:12">
      <c r="A9" s="2" t="s">
        <v>75</v>
      </c>
      <c r="B9" s="4"/>
      <c r="C9" s="4"/>
      <c r="D9" s="4"/>
      <c r="E9" s="4"/>
      <c r="F9" s="4"/>
      <c r="G9" s="4"/>
      <c r="H9" s="4"/>
      <c r="I9" s="4"/>
      <c r="J9" s="4">
        <v>29.1</v>
      </c>
      <c r="K9" s="4">
        <v>24.1</v>
      </c>
      <c r="L9" s="4">
        <v>23.8</v>
      </c>
    </row>
    <row r="10" spans="1:12">
      <c r="A10" s="2" t="s">
        <v>76</v>
      </c>
      <c r="B10" s="4"/>
      <c r="C10" s="4"/>
      <c r="D10" s="4"/>
      <c r="E10" s="4"/>
      <c r="F10" s="4"/>
      <c r="G10" s="4"/>
      <c r="H10" s="4"/>
      <c r="I10" s="4"/>
      <c r="J10" s="4">
        <v>14.3</v>
      </c>
      <c r="K10" s="4">
        <v>8.6999999999999993</v>
      </c>
      <c r="L10" s="4">
        <v>0</v>
      </c>
    </row>
    <row r="11" spans="1:12">
      <c r="A11" s="2" t="s">
        <v>77</v>
      </c>
      <c r="B11" s="4"/>
      <c r="C11" s="4"/>
      <c r="D11" s="4"/>
      <c r="E11" s="4"/>
      <c r="F11" s="4"/>
      <c r="G11" s="4"/>
      <c r="H11" s="4"/>
      <c r="I11" s="4"/>
      <c r="J11" s="8">
        <v>1851.9</v>
      </c>
      <c r="K11" s="4">
        <v>230.4</v>
      </c>
      <c r="L11" s="4">
        <v>0</v>
      </c>
    </row>
    <row r="12" spans="1:12">
      <c r="A12" s="2" t="s">
        <v>785</v>
      </c>
      <c r="B12" s="4"/>
      <c r="C12" s="4"/>
      <c r="D12" s="4"/>
      <c r="E12" s="4"/>
      <c r="F12" s="4"/>
      <c r="G12" s="4"/>
      <c r="H12" s="4"/>
      <c r="I12" s="4"/>
      <c r="J12" s="4">
        <v>42.2</v>
      </c>
      <c r="K12" s="4">
        <v>32.5</v>
      </c>
      <c r="L12" s="4">
        <v>15.2</v>
      </c>
    </row>
    <row r="13" spans="1:12">
      <c r="A13" s="2" t="s">
        <v>81</v>
      </c>
      <c r="B13" s="4"/>
      <c r="C13" s="4"/>
      <c r="D13" s="4"/>
      <c r="E13" s="4"/>
      <c r="F13" s="4"/>
      <c r="G13" s="4"/>
      <c r="H13" s="4"/>
      <c r="I13" s="4"/>
      <c r="J13" s="8">
        <v>1937.5</v>
      </c>
      <c r="K13" s="4">
        <v>295.7</v>
      </c>
      <c r="L13" s="4">
        <v>39</v>
      </c>
    </row>
    <row r="14" spans="1:12">
      <c r="A14" s="2" t="s">
        <v>83</v>
      </c>
      <c r="B14" s="4"/>
      <c r="C14" s="4"/>
      <c r="D14" s="4"/>
      <c r="E14" s="4"/>
      <c r="F14" s="4"/>
      <c r="G14" s="4"/>
      <c r="H14" s="4"/>
      <c r="I14" s="4"/>
      <c r="J14" s="4">
        <v>139</v>
      </c>
      <c r="K14" s="4">
        <v>73.3</v>
      </c>
      <c r="L14" s="4">
        <v>43.1</v>
      </c>
    </row>
    <row r="15" spans="1:12">
      <c r="A15" s="2" t="s">
        <v>83</v>
      </c>
      <c r="B15" s="4"/>
      <c r="C15" s="4"/>
      <c r="D15" s="4"/>
      <c r="E15" s="4"/>
      <c r="F15" s="4"/>
      <c r="G15" s="4"/>
      <c r="H15" s="4"/>
      <c r="I15" s="4"/>
      <c r="J15" s="4">
        <v>446.1</v>
      </c>
      <c r="K15" s="4">
        <v>275.7</v>
      </c>
      <c r="L15" s="4">
        <v>124.6</v>
      </c>
    </row>
    <row r="16" spans="1:12">
      <c r="A16" s="2" t="s">
        <v>84</v>
      </c>
      <c r="B16" s="4"/>
      <c r="C16" s="4"/>
      <c r="D16" s="4"/>
      <c r="E16" s="4"/>
      <c r="F16" s="4"/>
      <c r="G16" s="4"/>
      <c r="H16" s="4"/>
      <c r="I16" s="4"/>
      <c r="J16" s="4">
        <v>85.4</v>
      </c>
      <c r="K16" s="4">
        <v>80.7</v>
      </c>
      <c r="L16" s="4">
        <v>29.6</v>
      </c>
    </row>
    <row r="17" spans="1:12" ht="30">
      <c r="A17" s="2" t="s">
        <v>85</v>
      </c>
      <c r="B17" s="4"/>
      <c r="C17" s="4"/>
      <c r="D17" s="4"/>
      <c r="E17" s="4"/>
      <c r="F17" s="4"/>
      <c r="G17" s="4"/>
      <c r="H17" s="4"/>
      <c r="I17" s="4"/>
      <c r="J17" s="4">
        <v>221.7</v>
      </c>
      <c r="K17" s="4">
        <v>121.7</v>
      </c>
      <c r="L17" s="4">
        <v>51.9</v>
      </c>
    </row>
    <row r="18" spans="1:12">
      <c r="A18" s="2" t="s">
        <v>87</v>
      </c>
      <c r="B18" s="4"/>
      <c r="C18" s="4"/>
      <c r="D18" s="4"/>
      <c r="E18" s="4"/>
      <c r="F18" s="4"/>
      <c r="G18" s="4"/>
      <c r="H18" s="4"/>
      <c r="I18" s="4"/>
      <c r="J18" s="4">
        <v>446.1</v>
      </c>
      <c r="K18" s="4">
        <v>275.7</v>
      </c>
      <c r="L18" s="4"/>
    </row>
    <row r="19" spans="1:12" ht="30">
      <c r="A19" s="2" t="s">
        <v>88</v>
      </c>
      <c r="B19" s="4"/>
      <c r="C19" s="4"/>
      <c r="D19" s="4"/>
      <c r="E19" s="4"/>
      <c r="F19" s="4"/>
      <c r="G19" s="4"/>
      <c r="H19" s="4"/>
      <c r="I19" s="4"/>
      <c r="J19" s="4">
        <v>-33.6</v>
      </c>
      <c r="K19" s="4">
        <v>5.4</v>
      </c>
      <c r="L19" s="4">
        <v>0</v>
      </c>
    </row>
    <row r="20" spans="1:12">
      <c r="A20" s="2" t="s">
        <v>90</v>
      </c>
      <c r="B20" s="4"/>
      <c r="C20" s="4"/>
      <c r="D20" s="4"/>
      <c r="E20" s="4"/>
      <c r="F20" s="4"/>
      <c r="G20" s="4"/>
      <c r="H20" s="4"/>
      <c r="I20" s="4"/>
      <c r="J20" s="4">
        <v>-48.8</v>
      </c>
      <c r="K20" s="4">
        <v>-4.0999999999999996</v>
      </c>
      <c r="L20" s="4">
        <v>0</v>
      </c>
    </row>
    <row r="21" spans="1:12">
      <c r="A21" s="2" t="s">
        <v>139</v>
      </c>
      <c r="B21" s="4"/>
      <c r="C21" s="4"/>
      <c r="D21" s="4"/>
      <c r="E21" s="4"/>
      <c r="F21" s="4"/>
      <c r="G21" s="4"/>
      <c r="H21" s="4"/>
      <c r="I21" s="4"/>
      <c r="J21" s="4">
        <v>-8.6</v>
      </c>
      <c r="K21" s="4">
        <v>-31.4</v>
      </c>
      <c r="L21" s="4">
        <v>0</v>
      </c>
    </row>
    <row r="22" spans="1:12">
      <c r="A22" s="2" t="s">
        <v>92</v>
      </c>
      <c r="B22" s="4">
        <v>-34.5</v>
      </c>
      <c r="C22" s="4">
        <v>48.7</v>
      </c>
      <c r="D22" s="4">
        <v>42.3</v>
      </c>
      <c r="E22" s="4">
        <v>34.4</v>
      </c>
      <c r="F22" s="4">
        <v>-14.9</v>
      </c>
      <c r="G22" s="4">
        <v>31.8</v>
      </c>
      <c r="H22" s="4">
        <v>19.5</v>
      </c>
      <c r="I22" s="4">
        <v>20.7</v>
      </c>
      <c r="J22" s="4">
        <v>90.9</v>
      </c>
      <c r="K22" s="4">
        <v>57.1</v>
      </c>
      <c r="L22" s="4">
        <v>75.900000000000006</v>
      </c>
    </row>
    <row r="23" spans="1:12" ht="30">
      <c r="A23" s="2" t="s">
        <v>93</v>
      </c>
      <c r="B23" s="4">
        <v>0.6</v>
      </c>
      <c r="C23" s="4">
        <v>0.3</v>
      </c>
      <c r="D23" s="4">
        <v>-1.5</v>
      </c>
      <c r="E23" s="4">
        <v>-0.1</v>
      </c>
      <c r="F23" s="4">
        <v>0.3</v>
      </c>
      <c r="G23" s="4">
        <v>-0.4</v>
      </c>
      <c r="H23" s="4">
        <v>0</v>
      </c>
      <c r="I23" s="4">
        <v>0</v>
      </c>
      <c r="J23" s="4">
        <v>-0.7</v>
      </c>
      <c r="K23" s="4">
        <v>-0.1</v>
      </c>
      <c r="L23" s="4">
        <v>0</v>
      </c>
    </row>
    <row r="24" spans="1:12">
      <c r="A24" s="2" t="s">
        <v>94</v>
      </c>
      <c r="B24" s="4"/>
      <c r="C24" s="4"/>
      <c r="D24" s="4"/>
      <c r="E24" s="4"/>
      <c r="F24" s="4"/>
      <c r="G24" s="4"/>
      <c r="H24" s="4"/>
      <c r="I24" s="4"/>
      <c r="J24" s="4">
        <v>-111.4</v>
      </c>
      <c r="K24" s="4">
        <v>-71.400000000000006</v>
      </c>
      <c r="L24" s="4">
        <v>-35.799999999999997</v>
      </c>
    </row>
    <row r="25" spans="1:12" ht="30">
      <c r="A25" s="2" t="s">
        <v>791</v>
      </c>
      <c r="B25" s="4"/>
      <c r="C25" s="4"/>
      <c r="D25" s="4"/>
      <c r="E25" s="4"/>
      <c r="F25" s="4"/>
      <c r="G25" s="4"/>
      <c r="H25" s="4"/>
      <c r="I25" s="4"/>
      <c r="J25" s="4">
        <v>0</v>
      </c>
      <c r="K25" s="4">
        <v>0</v>
      </c>
      <c r="L25" s="4"/>
    </row>
    <row r="26" spans="1:12" ht="60">
      <c r="A26" s="2" t="s">
        <v>95</v>
      </c>
      <c r="B26" s="4"/>
      <c r="C26" s="4"/>
      <c r="D26" s="4"/>
      <c r="E26" s="4"/>
      <c r="F26" s="4"/>
      <c r="G26" s="4"/>
      <c r="H26" s="4"/>
      <c r="I26" s="4"/>
      <c r="J26" s="4">
        <v>-21.2</v>
      </c>
      <c r="K26" s="4">
        <v>-14.4</v>
      </c>
      <c r="L26" s="4">
        <v>40.1</v>
      </c>
    </row>
    <row r="27" spans="1:12">
      <c r="A27" s="2" t="s">
        <v>96</v>
      </c>
      <c r="B27" s="4"/>
      <c r="C27" s="4"/>
      <c r="D27" s="4"/>
      <c r="E27" s="4"/>
      <c r="F27" s="4"/>
      <c r="G27" s="4"/>
      <c r="H27" s="4"/>
      <c r="I27" s="4"/>
      <c r="J27" s="4">
        <v>0.7</v>
      </c>
      <c r="K27" s="4">
        <v>0.7</v>
      </c>
      <c r="L27" s="4">
        <v>1.2</v>
      </c>
    </row>
    <row r="28" spans="1:12">
      <c r="A28" s="2" t="s">
        <v>97</v>
      </c>
      <c r="B28" s="4">
        <v>-60.4</v>
      </c>
      <c r="C28" s="4">
        <v>21.3</v>
      </c>
      <c r="D28" s="4">
        <v>11.7</v>
      </c>
      <c r="E28" s="4">
        <v>5.5</v>
      </c>
      <c r="F28" s="4">
        <v>-42.3</v>
      </c>
      <c r="G28" s="4">
        <v>11.6</v>
      </c>
      <c r="H28" s="4">
        <v>6.7</v>
      </c>
      <c r="I28" s="4">
        <v>8.9</v>
      </c>
      <c r="J28" s="4">
        <v>-21.9</v>
      </c>
      <c r="K28" s="4">
        <v>-15.1</v>
      </c>
      <c r="L28" s="4">
        <v>38.9</v>
      </c>
    </row>
    <row r="29" spans="1:12" ht="30">
      <c r="A29" s="2" t="s">
        <v>98</v>
      </c>
      <c r="B29" s="4"/>
      <c r="C29" s="4"/>
      <c r="D29" s="4"/>
      <c r="E29" s="4"/>
      <c r="F29" s="4"/>
      <c r="G29" s="4"/>
      <c r="H29" s="4"/>
      <c r="I29" s="4"/>
      <c r="J29" s="4">
        <v>-16.8</v>
      </c>
      <c r="K29" s="4">
        <v>-4.9000000000000004</v>
      </c>
      <c r="L29" s="4">
        <v>0</v>
      </c>
    </row>
    <row r="30" spans="1:12">
      <c r="A30" s="2" t="s">
        <v>458</v>
      </c>
      <c r="B30" s="4"/>
      <c r="C30" s="4"/>
      <c r="D30" s="4"/>
      <c r="E30" s="4"/>
      <c r="F30" s="4"/>
      <c r="G30" s="4"/>
      <c r="H30" s="4"/>
      <c r="I30" s="4"/>
      <c r="J30" s="4">
        <v>-38.700000000000003</v>
      </c>
      <c r="K30" s="4">
        <v>-20</v>
      </c>
      <c r="L30" s="4">
        <v>38.9</v>
      </c>
    </row>
    <row r="31" spans="1:12" ht="30">
      <c r="A31" s="2" t="s">
        <v>100</v>
      </c>
      <c r="B31" s="4"/>
      <c r="C31" s="4"/>
      <c r="D31" s="4"/>
      <c r="E31" s="4"/>
      <c r="F31" s="4"/>
      <c r="G31" s="4"/>
      <c r="H31" s="4"/>
      <c r="I31" s="4"/>
      <c r="J31" s="4">
        <v>-17.2</v>
      </c>
      <c r="K31" s="4">
        <v>0</v>
      </c>
      <c r="L31" s="4">
        <v>0</v>
      </c>
    </row>
    <row r="32" spans="1:12" ht="30">
      <c r="A32" s="2" t="s">
        <v>101</v>
      </c>
      <c r="B32" s="4">
        <v>-72.900000000000006</v>
      </c>
      <c r="C32" s="4">
        <v>7.7</v>
      </c>
      <c r="D32" s="4">
        <v>6.9</v>
      </c>
      <c r="E32" s="4">
        <v>2.4</v>
      </c>
      <c r="F32" s="4">
        <v>-45.3</v>
      </c>
      <c r="G32" s="4">
        <v>9.6999999999999993</v>
      </c>
      <c r="H32" s="4">
        <v>6.7</v>
      </c>
      <c r="I32" s="4">
        <v>8.9</v>
      </c>
      <c r="J32" s="4">
        <v>-55.9</v>
      </c>
      <c r="K32" s="4">
        <v>-20</v>
      </c>
      <c r="L32" s="4">
        <v>38.9</v>
      </c>
    </row>
    <row r="33" spans="1:12">
      <c r="A33" s="2" t="s">
        <v>710</v>
      </c>
      <c r="B33" s="4"/>
      <c r="C33" s="4"/>
      <c r="D33" s="4"/>
      <c r="E33" s="4"/>
      <c r="F33" s="4"/>
      <c r="G33" s="4"/>
      <c r="H33" s="4"/>
      <c r="I33" s="4"/>
      <c r="J33" s="4"/>
      <c r="K33" s="4"/>
      <c r="L33" s="4"/>
    </row>
    <row r="34" spans="1:12" ht="30">
      <c r="A34" s="3" t="s">
        <v>1306</v>
      </c>
      <c r="B34" s="4"/>
      <c r="C34" s="4"/>
      <c r="D34" s="4"/>
      <c r="E34" s="4"/>
      <c r="F34" s="4"/>
      <c r="G34" s="4"/>
      <c r="H34" s="4"/>
      <c r="I34" s="4"/>
      <c r="J34" s="4"/>
      <c r="K34" s="4"/>
      <c r="L34" s="4"/>
    </row>
    <row r="35" spans="1:12">
      <c r="A35" s="2" t="s">
        <v>75</v>
      </c>
      <c r="B35" s="4"/>
      <c r="C35" s="4"/>
      <c r="D35" s="4"/>
      <c r="E35" s="4"/>
      <c r="F35" s="4"/>
      <c r="G35" s="4"/>
      <c r="H35" s="4"/>
      <c r="I35" s="4"/>
      <c r="J35" s="4">
        <v>0</v>
      </c>
      <c r="K35" s="4">
        <v>0</v>
      </c>
      <c r="L35" s="4"/>
    </row>
    <row r="36" spans="1:12">
      <c r="A36" s="2" t="s">
        <v>76</v>
      </c>
      <c r="B36" s="4"/>
      <c r="C36" s="4"/>
      <c r="D36" s="4"/>
      <c r="E36" s="4"/>
      <c r="F36" s="4"/>
      <c r="G36" s="4"/>
      <c r="H36" s="4"/>
      <c r="I36" s="4"/>
      <c r="J36" s="4">
        <v>0</v>
      </c>
      <c r="K36" s="4">
        <v>0</v>
      </c>
      <c r="L36" s="4"/>
    </row>
    <row r="37" spans="1:12">
      <c r="A37" s="2" t="s">
        <v>77</v>
      </c>
      <c r="B37" s="4"/>
      <c r="C37" s="4"/>
      <c r="D37" s="4"/>
      <c r="E37" s="4"/>
      <c r="F37" s="4"/>
      <c r="G37" s="4"/>
      <c r="H37" s="4"/>
      <c r="I37" s="4"/>
      <c r="J37" s="4">
        <v>0</v>
      </c>
      <c r="K37" s="4">
        <v>0</v>
      </c>
      <c r="L37" s="4"/>
    </row>
    <row r="38" spans="1:12">
      <c r="A38" s="2" t="s">
        <v>78</v>
      </c>
      <c r="B38" s="4"/>
      <c r="C38" s="4"/>
      <c r="D38" s="4"/>
      <c r="E38" s="4"/>
      <c r="F38" s="4"/>
      <c r="G38" s="4"/>
      <c r="H38" s="4"/>
      <c r="I38" s="4"/>
      <c r="J38" s="4">
        <v>0</v>
      </c>
      <c r="K38" s="4">
        <v>0</v>
      </c>
      <c r="L38" s="4"/>
    </row>
    <row r="39" spans="1:12">
      <c r="A39" s="2" t="s">
        <v>79</v>
      </c>
      <c r="B39" s="4"/>
      <c r="C39" s="4"/>
      <c r="D39" s="4"/>
      <c r="E39" s="4"/>
      <c r="F39" s="4"/>
      <c r="G39" s="4"/>
      <c r="H39" s="4"/>
      <c r="I39" s="4"/>
      <c r="J39" s="4">
        <v>0</v>
      </c>
      <c r="K39" s="4">
        <v>0</v>
      </c>
      <c r="L39" s="4"/>
    </row>
    <row r="40" spans="1:12">
      <c r="A40" s="2" t="s">
        <v>75</v>
      </c>
      <c r="B40" s="4"/>
      <c r="C40" s="4"/>
      <c r="D40" s="4"/>
      <c r="E40" s="4"/>
      <c r="F40" s="4"/>
      <c r="G40" s="4"/>
      <c r="H40" s="4"/>
      <c r="I40" s="4"/>
      <c r="J40" s="4">
        <v>0</v>
      </c>
      <c r="K40" s="4">
        <v>0</v>
      </c>
      <c r="L40" s="4"/>
    </row>
    <row r="41" spans="1:12">
      <c r="A41" s="2" t="s">
        <v>76</v>
      </c>
      <c r="B41" s="4"/>
      <c r="C41" s="4"/>
      <c r="D41" s="4"/>
      <c r="E41" s="4"/>
      <c r="F41" s="4"/>
      <c r="G41" s="4"/>
      <c r="H41" s="4"/>
      <c r="I41" s="4"/>
      <c r="J41" s="4">
        <v>0</v>
      </c>
      <c r="K41" s="4">
        <v>0</v>
      </c>
      <c r="L41" s="4"/>
    </row>
    <row r="42" spans="1:12">
      <c r="A42" s="2" t="s">
        <v>77</v>
      </c>
      <c r="B42" s="4"/>
      <c r="C42" s="4"/>
      <c r="D42" s="4"/>
      <c r="E42" s="4"/>
      <c r="F42" s="4"/>
      <c r="G42" s="4"/>
      <c r="H42" s="4"/>
      <c r="I42" s="4"/>
      <c r="J42" s="4">
        <v>0</v>
      </c>
      <c r="K42" s="4">
        <v>0</v>
      </c>
      <c r="L42" s="4"/>
    </row>
    <row r="43" spans="1:12">
      <c r="A43" s="2" t="s">
        <v>785</v>
      </c>
      <c r="B43" s="4"/>
      <c r="C43" s="4"/>
      <c r="D43" s="4"/>
      <c r="E43" s="4"/>
      <c r="F43" s="4"/>
      <c r="G43" s="4"/>
      <c r="H43" s="4"/>
      <c r="I43" s="4"/>
      <c r="J43" s="4">
        <v>0</v>
      </c>
      <c r="K43" s="4">
        <v>0</v>
      </c>
      <c r="L43" s="4"/>
    </row>
    <row r="44" spans="1:12">
      <c r="A44" s="2" t="s">
        <v>81</v>
      </c>
      <c r="B44" s="4"/>
      <c r="C44" s="4"/>
      <c r="D44" s="4"/>
      <c r="E44" s="4"/>
      <c r="F44" s="4"/>
      <c r="G44" s="4"/>
      <c r="H44" s="4"/>
      <c r="I44" s="4"/>
      <c r="J44" s="4">
        <v>0</v>
      </c>
      <c r="K44" s="4">
        <v>0</v>
      </c>
      <c r="L44" s="4"/>
    </row>
    <row r="45" spans="1:12">
      <c r="A45" s="2" t="s">
        <v>83</v>
      </c>
      <c r="B45" s="4"/>
      <c r="C45" s="4"/>
      <c r="D45" s="4"/>
      <c r="E45" s="4"/>
      <c r="F45" s="4"/>
      <c r="G45" s="4"/>
      <c r="H45" s="4"/>
      <c r="I45" s="4"/>
      <c r="J45" s="4">
        <v>0</v>
      </c>
      <c r="K45" s="4">
        <v>0</v>
      </c>
      <c r="L45" s="4"/>
    </row>
    <row r="46" spans="1:12">
      <c r="A46" s="2" t="s">
        <v>84</v>
      </c>
      <c r="B46" s="4"/>
      <c r="C46" s="4"/>
      <c r="D46" s="4"/>
      <c r="E46" s="4"/>
      <c r="F46" s="4"/>
      <c r="G46" s="4"/>
      <c r="H46" s="4"/>
      <c r="I46" s="4"/>
      <c r="J46" s="4">
        <v>49.4</v>
      </c>
      <c r="K46" s="4">
        <v>46.5</v>
      </c>
      <c r="L46" s="4"/>
    </row>
    <row r="47" spans="1:12" ht="30">
      <c r="A47" s="2" t="s">
        <v>85</v>
      </c>
      <c r="B47" s="4"/>
      <c r="C47" s="4"/>
      <c r="D47" s="4"/>
      <c r="E47" s="4"/>
      <c r="F47" s="4"/>
      <c r="G47" s="4"/>
      <c r="H47" s="4"/>
      <c r="I47" s="4"/>
      <c r="J47" s="4">
        <v>0.9</v>
      </c>
      <c r="K47" s="4">
        <v>1</v>
      </c>
      <c r="L47" s="4"/>
    </row>
    <row r="48" spans="1:12">
      <c r="A48" s="2" t="s">
        <v>87</v>
      </c>
      <c r="B48" s="4"/>
      <c r="C48" s="4"/>
      <c r="D48" s="4"/>
      <c r="E48" s="4"/>
      <c r="F48" s="4"/>
      <c r="G48" s="4"/>
      <c r="H48" s="4"/>
      <c r="I48" s="4"/>
      <c r="J48" s="4">
        <v>50.3</v>
      </c>
      <c r="K48" s="4">
        <v>47.5</v>
      </c>
      <c r="L48" s="4"/>
    </row>
    <row r="49" spans="1:12" ht="30">
      <c r="A49" s="2" t="s">
        <v>88</v>
      </c>
      <c r="B49" s="4"/>
      <c r="C49" s="4"/>
      <c r="D49" s="4"/>
      <c r="E49" s="4"/>
      <c r="F49" s="4"/>
      <c r="G49" s="4"/>
      <c r="H49" s="4"/>
      <c r="I49" s="4"/>
      <c r="J49" s="4">
        <v>0</v>
      </c>
      <c r="K49" s="4">
        <v>0</v>
      </c>
      <c r="L49" s="4"/>
    </row>
    <row r="50" spans="1:12">
      <c r="A50" s="2" t="s">
        <v>90</v>
      </c>
      <c r="B50" s="4"/>
      <c r="C50" s="4"/>
      <c r="D50" s="4"/>
      <c r="E50" s="4"/>
      <c r="F50" s="4"/>
      <c r="G50" s="4"/>
      <c r="H50" s="4"/>
      <c r="I50" s="4"/>
      <c r="J50" s="4">
        <v>0</v>
      </c>
      <c r="K50" s="4">
        <v>0</v>
      </c>
      <c r="L50" s="4"/>
    </row>
    <row r="51" spans="1:12">
      <c r="A51" s="2" t="s">
        <v>139</v>
      </c>
      <c r="B51" s="4"/>
      <c r="C51" s="4"/>
      <c r="D51" s="4"/>
      <c r="E51" s="4"/>
      <c r="F51" s="4"/>
      <c r="G51" s="4"/>
      <c r="H51" s="4"/>
      <c r="I51" s="4"/>
      <c r="J51" s="4">
        <v>0</v>
      </c>
      <c r="K51" s="4">
        <v>0</v>
      </c>
      <c r="L51" s="4"/>
    </row>
    <row r="52" spans="1:12">
      <c r="A52" s="2" t="s">
        <v>92</v>
      </c>
      <c r="B52" s="4"/>
      <c r="C52" s="4"/>
      <c r="D52" s="4"/>
      <c r="E52" s="4"/>
      <c r="F52" s="4"/>
      <c r="G52" s="4"/>
      <c r="H52" s="4"/>
      <c r="I52" s="4"/>
      <c r="J52" s="4">
        <v>-50.3</v>
      </c>
      <c r="K52" s="4">
        <v>-47.5</v>
      </c>
      <c r="L52" s="4"/>
    </row>
    <row r="53" spans="1:12" ht="30">
      <c r="A53" s="2" t="s">
        <v>93</v>
      </c>
      <c r="B53" s="4"/>
      <c r="C53" s="4"/>
      <c r="D53" s="4"/>
      <c r="E53" s="4"/>
      <c r="F53" s="4"/>
      <c r="G53" s="4"/>
      <c r="H53" s="4"/>
      <c r="I53" s="4"/>
      <c r="J53" s="4">
        <v>0</v>
      </c>
      <c r="K53" s="4">
        <v>0</v>
      </c>
      <c r="L53" s="4"/>
    </row>
    <row r="54" spans="1:12">
      <c r="A54" s="2" t="s">
        <v>94</v>
      </c>
      <c r="B54" s="4"/>
      <c r="C54" s="4"/>
      <c r="D54" s="4"/>
      <c r="E54" s="4"/>
      <c r="F54" s="4"/>
      <c r="G54" s="4"/>
      <c r="H54" s="4"/>
      <c r="I54" s="4"/>
      <c r="J54" s="4">
        <v>-111.4</v>
      </c>
      <c r="K54" s="4">
        <v>-68.7</v>
      </c>
      <c r="L54" s="4"/>
    </row>
    <row r="55" spans="1:12" ht="30">
      <c r="A55" s="2" t="s">
        <v>791</v>
      </c>
      <c r="B55" s="4"/>
      <c r="C55" s="4"/>
      <c r="D55" s="4"/>
      <c r="E55" s="4"/>
      <c r="F55" s="4"/>
      <c r="G55" s="4"/>
      <c r="H55" s="4"/>
      <c r="I55" s="4"/>
      <c r="J55" s="4">
        <v>139.80000000000001</v>
      </c>
      <c r="K55" s="4">
        <v>101.1</v>
      </c>
      <c r="L55" s="4"/>
    </row>
    <row r="56" spans="1:12" ht="60">
      <c r="A56" s="2" t="s">
        <v>95</v>
      </c>
      <c r="B56" s="4"/>
      <c r="C56" s="4"/>
      <c r="D56" s="4"/>
      <c r="E56" s="4"/>
      <c r="F56" s="4"/>
      <c r="G56" s="4"/>
      <c r="H56" s="4"/>
      <c r="I56" s="4"/>
      <c r="J56" s="4">
        <v>-21.9</v>
      </c>
      <c r="K56" s="4">
        <v>-15.1</v>
      </c>
      <c r="L56" s="4"/>
    </row>
    <row r="57" spans="1:12">
      <c r="A57" s="2" t="s">
        <v>96</v>
      </c>
      <c r="B57" s="4"/>
      <c r="C57" s="4"/>
      <c r="D57" s="4"/>
      <c r="E57" s="4"/>
      <c r="F57" s="4"/>
      <c r="G57" s="4"/>
      <c r="H57" s="4"/>
      <c r="I57" s="4"/>
      <c r="J57" s="4">
        <v>0</v>
      </c>
      <c r="K57" s="4">
        <v>0</v>
      </c>
      <c r="L57" s="4"/>
    </row>
    <row r="58" spans="1:12">
      <c r="A58" s="2" t="s">
        <v>97</v>
      </c>
      <c r="B58" s="4"/>
      <c r="C58" s="4"/>
      <c r="D58" s="4"/>
      <c r="E58" s="4"/>
      <c r="F58" s="4"/>
      <c r="G58" s="4"/>
      <c r="H58" s="4"/>
      <c r="I58" s="4"/>
      <c r="J58" s="4">
        <v>-21.9</v>
      </c>
      <c r="K58" s="4">
        <v>-15.1</v>
      </c>
      <c r="L58" s="4"/>
    </row>
    <row r="59" spans="1:12" ht="30">
      <c r="A59" s="2" t="s">
        <v>98</v>
      </c>
      <c r="B59" s="4"/>
      <c r="C59" s="4"/>
      <c r="D59" s="4"/>
      <c r="E59" s="4"/>
      <c r="F59" s="4"/>
      <c r="G59" s="4"/>
      <c r="H59" s="4"/>
      <c r="I59" s="4"/>
      <c r="J59" s="4">
        <v>0</v>
      </c>
      <c r="K59" s="4">
        <v>0</v>
      </c>
      <c r="L59" s="4"/>
    </row>
    <row r="60" spans="1:12">
      <c r="A60" s="2" t="s">
        <v>458</v>
      </c>
      <c r="B60" s="4"/>
      <c r="C60" s="4"/>
      <c r="D60" s="4"/>
      <c r="E60" s="4"/>
      <c r="F60" s="4"/>
      <c r="G60" s="4"/>
      <c r="H60" s="4"/>
      <c r="I60" s="4"/>
      <c r="J60" s="4">
        <v>-21.9</v>
      </c>
      <c r="K60" s="4">
        <v>-15.1</v>
      </c>
      <c r="L60" s="4"/>
    </row>
    <row r="61" spans="1:12" ht="30">
      <c r="A61" s="2" t="s">
        <v>100</v>
      </c>
      <c r="B61" s="4"/>
      <c r="C61" s="4"/>
      <c r="D61" s="4"/>
      <c r="E61" s="4"/>
      <c r="F61" s="4"/>
      <c r="G61" s="4"/>
      <c r="H61" s="4"/>
      <c r="I61" s="4"/>
      <c r="J61" s="4">
        <v>-17.2</v>
      </c>
      <c r="K61" s="4"/>
      <c r="L61" s="4"/>
    </row>
    <row r="62" spans="1:12" ht="30">
      <c r="A62" s="2" t="s">
        <v>101</v>
      </c>
      <c r="B62" s="4"/>
      <c r="C62" s="4"/>
      <c r="D62" s="4"/>
      <c r="E62" s="4"/>
      <c r="F62" s="4"/>
      <c r="G62" s="4"/>
      <c r="H62" s="4"/>
      <c r="I62" s="4"/>
      <c r="J62" s="4">
        <v>-39.1</v>
      </c>
      <c r="K62" s="4"/>
      <c r="L62" s="4"/>
    </row>
    <row r="63" spans="1:12">
      <c r="A63" s="2" t="s">
        <v>1308</v>
      </c>
      <c r="B63" s="4"/>
      <c r="C63" s="4"/>
      <c r="D63" s="4"/>
      <c r="E63" s="4"/>
      <c r="F63" s="4"/>
      <c r="G63" s="4"/>
      <c r="H63" s="4"/>
      <c r="I63" s="4"/>
      <c r="J63" s="4"/>
      <c r="K63" s="4"/>
      <c r="L63" s="4"/>
    </row>
    <row r="64" spans="1:12" ht="30">
      <c r="A64" s="3" t="s">
        <v>1306</v>
      </c>
      <c r="B64" s="4"/>
      <c r="C64" s="4"/>
      <c r="D64" s="4"/>
      <c r="E64" s="4"/>
      <c r="F64" s="4"/>
      <c r="G64" s="4"/>
      <c r="H64" s="4"/>
      <c r="I64" s="4"/>
      <c r="J64" s="4"/>
      <c r="K64" s="4"/>
      <c r="L64" s="4"/>
    </row>
    <row r="65" spans="1:12">
      <c r="A65" s="2" t="s">
        <v>75</v>
      </c>
      <c r="B65" s="4"/>
      <c r="C65" s="4"/>
      <c r="D65" s="4"/>
      <c r="E65" s="4"/>
      <c r="F65" s="4"/>
      <c r="G65" s="4"/>
      <c r="H65" s="4"/>
      <c r="I65" s="4"/>
      <c r="J65" s="4">
        <v>328.5</v>
      </c>
      <c r="K65" s="4">
        <v>216.3</v>
      </c>
      <c r="L65" s="4"/>
    </row>
    <row r="66" spans="1:12">
      <c r="A66" s="2" t="s">
        <v>76</v>
      </c>
      <c r="B66" s="4"/>
      <c r="C66" s="4"/>
      <c r="D66" s="4"/>
      <c r="E66" s="4"/>
      <c r="F66" s="4"/>
      <c r="G66" s="4"/>
      <c r="H66" s="4"/>
      <c r="I66" s="4"/>
      <c r="J66" s="4">
        <v>179.1</v>
      </c>
      <c r="K66" s="4">
        <v>90.1</v>
      </c>
      <c r="L66" s="4"/>
    </row>
    <row r="67" spans="1:12">
      <c r="A67" s="2" t="s">
        <v>77</v>
      </c>
      <c r="B67" s="4"/>
      <c r="C67" s="4"/>
      <c r="D67" s="4"/>
      <c r="E67" s="4"/>
      <c r="F67" s="4"/>
      <c r="G67" s="4"/>
      <c r="H67" s="4"/>
      <c r="I67" s="4"/>
      <c r="J67" s="8">
        <v>2040.3</v>
      </c>
      <c r="K67" s="4">
        <v>270.10000000000002</v>
      </c>
      <c r="L67" s="4"/>
    </row>
    <row r="68" spans="1:12">
      <c r="A68" s="2" t="s">
        <v>78</v>
      </c>
      <c r="B68" s="4"/>
      <c r="C68" s="4"/>
      <c r="D68" s="4"/>
      <c r="E68" s="4"/>
      <c r="F68" s="4"/>
      <c r="G68" s="4"/>
      <c r="H68" s="4"/>
      <c r="I68" s="4"/>
      <c r="J68" s="4">
        <v>17.600000000000001</v>
      </c>
      <c r="K68" s="4">
        <v>82.1</v>
      </c>
      <c r="L68" s="4"/>
    </row>
    <row r="69" spans="1:12">
      <c r="A69" s="2" t="s">
        <v>79</v>
      </c>
      <c r="B69" s="4"/>
      <c r="C69" s="4"/>
      <c r="D69" s="4"/>
      <c r="E69" s="4"/>
      <c r="F69" s="4"/>
      <c r="G69" s="4"/>
      <c r="H69" s="4"/>
      <c r="I69" s="4"/>
      <c r="J69" s="8">
        <v>2565.5</v>
      </c>
      <c r="K69" s="4">
        <v>658.6</v>
      </c>
      <c r="L69" s="4"/>
    </row>
    <row r="70" spans="1:12">
      <c r="A70" s="2" t="s">
        <v>75</v>
      </c>
      <c r="B70" s="4"/>
      <c r="C70" s="4"/>
      <c r="D70" s="4"/>
      <c r="E70" s="4"/>
      <c r="F70" s="4"/>
      <c r="G70" s="4"/>
      <c r="H70" s="4"/>
      <c r="I70" s="4"/>
      <c r="J70" s="4">
        <v>29.1</v>
      </c>
      <c r="K70" s="4">
        <v>24.1</v>
      </c>
      <c r="L70" s="4"/>
    </row>
    <row r="71" spans="1:12">
      <c r="A71" s="2" t="s">
        <v>76</v>
      </c>
      <c r="B71" s="4"/>
      <c r="C71" s="4"/>
      <c r="D71" s="4"/>
      <c r="E71" s="4"/>
      <c r="F71" s="4"/>
      <c r="G71" s="4"/>
      <c r="H71" s="4"/>
      <c r="I71" s="4"/>
      <c r="J71" s="4">
        <v>14.3</v>
      </c>
      <c r="K71" s="4">
        <v>8.6999999999999993</v>
      </c>
      <c r="L71" s="4"/>
    </row>
    <row r="72" spans="1:12">
      <c r="A72" s="2" t="s">
        <v>77</v>
      </c>
      <c r="B72" s="4"/>
      <c r="C72" s="4"/>
      <c r="D72" s="4"/>
      <c r="E72" s="4"/>
      <c r="F72" s="4"/>
      <c r="G72" s="4"/>
      <c r="H72" s="4"/>
      <c r="I72" s="4"/>
      <c r="J72" s="8">
        <v>1851.9</v>
      </c>
      <c r="K72" s="4">
        <v>230.4</v>
      </c>
      <c r="L72" s="4"/>
    </row>
    <row r="73" spans="1:12">
      <c r="A73" s="2" t="s">
        <v>785</v>
      </c>
      <c r="B73" s="4"/>
      <c r="C73" s="4"/>
      <c r="D73" s="4"/>
      <c r="E73" s="4"/>
      <c r="F73" s="4"/>
      <c r="G73" s="4"/>
      <c r="H73" s="4"/>
      <c r="I73" s="4"/>
      <c r="J73" s="4">
        <v>42.2</v>
      </c>
      <c r="K73" s="4">
        <v>32.5</v>
      </c>
      <c r="L73" s="4"/>
    </row>
    <row r="74" spans="1:12">
      <c r="A74" s="2" t="s">
        <v>81</v>
      </c>
      <c r="B74" s="4"/>
      <c r="C74" s="4"/>
      <c r="D74" s="4"/>
      <c r="E74" s="4"/>
      <c r="F74" s="4"/>
      <c r="G74" s="4"/>
      <c r="H74" s="4"/>
      <c r="I74" s="4"/>
      <c r="J74" s="8">
        <v>1937.5</v>
      </c>
      <c r="K74" s="4">
        <v>295.7</v>
      </c>
      <c r="L74" s="4"/>
    </row>
    <row r="75" spans="1:12">
      <c r="A75" s="2" t="s">
        <v>83</v>
      </c>
      <c r="B75" s="4"/>
      <c r="C75" s="4"/>
      <c r="D75" s="4"/>
      <c r="E75" s="4"/>
      <c r="F75" s="4"/>
      <c r="G75" s="4"/>
      <c r="H75" s="4"/>
      <c r="I75" s="4"/>
      <c r="J75" s="4">
        <v>139</v>
      </c>
      <c r="K75" s="4">
        <v>73.3</v>
      </c>
      <c r="L75" s="4"/>
    </row>
    <row r="76" spans="1:12">
      <c r="A76" s="2" t="s">
        <v>84</v>
      </c>
      <c r="B76" s="4"/>
      <c r="C76" s="4"/>
      <c r="D76" s="4"/>
      <c r="E76" s="4"/>
      <c r="F76" s="4"/>
      <c r="G76" s="4"/>
      <c r="H76" s="4"/>
      <c r="I76" s="4"/>
      <c r="J76" s="4">
        <v>36</v>
      </c>
      <c r="K76" s="4">
        <v>34.200000000000003</v>
      </c>
      <c r="L76" s="4"/>
    </row>
    <row r="77" spans="1:12" ht="30">
      <c r="A77" s="2" t="s">
        <v>85</v>
      </c>
      <c r="B77" s="4"/>
      <c r="C77" s="4"/>
      <c r="D77" s="4"/>
      <c r="E77" s="4"/>
      <c r="F77" s="4"/>
      <c r="G77" s="4"/>
      <c r="H77" s="4"/>
      <c r="I77" s="4"/>
      <c r="J77" s="4">
        <v>220.8</v>
      </c>
      <c r="K77" s="4">
        <v>120.7</v>
      </c>
      <c r="L77" s="4"/>
    </row>
    <row r="78" spans="1:12">
      <c r="A78" s="2" t="s">
        <v>87</v>
      </c>
      <c r="B78" s="4"/>
      <c r="C78" s="4"/>
      <c r="D78" s="4"/>
      <c r="E78" s="4"/>
      <c r="F78" s="4"/>
      <c r="G78" s="4"/>
      <c r="H78" s="4"/>
      <c r="I78" s="4"/>
      <c r="J78" s="4">
        <v>395.8</v>
      </c>
      <c r="K78" s="4">
        <v>228.2</v>
      </c>
      <c r="L78" s="4"/>
    </row>
    <row r="79" spans="1:12" ht="30">
      <c r="A79" s="2" t="s">
        <v>88</v>
      </c>
      <c r="B79" s="4"/>
      <c r="C79" s="4"/>
      <c r="D79" s="4"/>
      <c r="E79" s="4"/>
      <c r="F79" s="4"/>
      <c r="G79" s="4"/>
      <c r="H79" s="4"/>
      <c r="I79" s="4"/>
      <c r="J79" s="4">
        <v>-33.6</v>
      </c>
      <c r="K79" s="4">
        <v>5.4</v>
      </c>
      <c r="L79" s="4"/>
    </row>
    <row r="80" spans="1:12">
      <c r="A80" s="2" t="s">
        <v>90</v>
      </c>
      <c r="B80" s="4"/>
      <c r="C80" s="4"/>
      <c r="D80" s="4"/>
      <c r="E80" s="4"/>
      <c r="F80" s="4"/>
      <c r="G80" s="4"/>
      <c r="H80" s="4"/>
      <c r="I80" s="4"/>
      <c r="J80" s="4">
        <v>-48.8</v>
      </c>
      <c r="K80" s="4">
        <v>-4.0999999999999996</v>
      </c>
      <c r="L80" s="4"/>
    </row>
    <row r="81" spans="1:12">
      <c r="A81" s="2" t="s">
        <v>139</v>
      </c>
      <c r="B81" s="4"/>
      <c r="C81" s="4"/>
      <c r="D81" s="4"/>
      <c r="E81" s="4"/>
      <c r="F81" s="4"/>
      <c r="G81" s="4"/>
      <c r="H81" s="4"/>
      <c r="I81" s="4"/>
      <c r="J81" s="4">
        <v>-8.6</v>
      </c>
      <c r="K81" s="4">
        <v>-31.4</v>
      </c>
      <c r="L81" s="4"/>
    </row>
    <row r="82" spans="1:12">
      <c r="A82" s="2" t="s">
        <v>92</v>
      </c>
      <c r="B82" s="4"/>
      <c r="C82" s="4"/>
      <c r="D82" s="4"/>
      <c r="E82" s="4"/>
      <c r="F82" s="4"/>
      <c r="G82" s="4"/>
      <c r="H82" s="4"/>
      <c r="I82" s="4"/>
      <c r="J82" s="4">
        <v>141.19999999999999</v>
      </c>
      <c r="K82" s="4">
        <v>104.6</v>
      </c>
      <c r="L82" s="4"/>
    </row>
    <row r="83" spans="1:12" ht="30">
      <c r="A83" s="2" t="s">
        <v>93</v>
      </c>
      <c r="B83" s="4"/>
      <c r="C83" s="4"/>
      <c r="D83" s="4"/>
      <c r="E83" s="4"/>
      <c r="F83" s="4"/>
      <c r="G83" s="4"/>
      <c r="H83" s="4"/>
      <c r="I83" s="4"/>
      <c r="J83" s="4">
        <v>0</v>
      </c>
      <c r="K83" s="4">
        <v>0</v>
      </c>
      <c r="L83" s="4"/>
    </row>
    <row r="84" spans="1:12">
      <c r="A84" s="2" t="s">
        <v>94</v>
      </c>
      <c r="B84" s="4"/>
      <c r="C84" s="4"/>
      <c r="D84" s="4"/>
      <c r="E84" s="4"/>
      <c r="F84" s="4"/>
      <c r="G84" s="4"/>
      <c r="H84" s="4"/>
      <c r="I84" s="4"/>
      <c r="J84" s="4">
        <v>0</v>
      </c>
      <c r="K84" s="4">
        <v>-2.7</v>
      </c>
      <c r="L84" s="4"/>
    </row>
    <row r="85" spans="1:12" ht="30">
      <c r="A85" s="2" t="s">
        <v>791</v>
      </c>
      <c r="B85" s="4"/>
      <c r="C85" s="4"/>
      <c r="D85" s="4"/>
      <c r="E85" s="4"/>
      <c r="F85" s="4"/>
      <c r="G85" s="4"/>
      <c r="H85" s="4"/>
      <c r="I85" s="4"/>
      <c r="J85" s="4">
        <v>0</v>
      </c>
      <c r="K85" s="4">
        <v>0</v>
      </c>
      <c r="L85" s="4"/>
    </row>
    <row r="86" spans="1:12" ht="60">
      <c r="A86" s="2" t="s">
        <v>95</v>
      </c>
      <c r="B86" s="4"/>
      <c r="C86" s="4"/>
      <c r="D86" s="4"/>
      <c r="E86" s="4"/>
      <c r="F86" s="4"/>
      <c r="G86" s="4"/>
      <c r="H86" s="4"/>
      <c r="I86" s="4"/>
      <c r="J86" s="4">
        <v>141.19999999999999</v>
      </c>
      <c r="K86" s="4">
        <v>101.9</v>
      </c>
      <c r="L86" s="4"/>
    </row>
    <row r="87" spans="1:12">
      <c r="A87" s="2" t="s">
        <v>96</v>
      </c>
      <c r="B87" s="4"/>
      <c r="C87" s="4"/>
      <c r="D87" s="4"/>
      <c r="E87" s="4"/>
      <c r="F87" s="4"/>
      <c r="G87" s="4"/>
      <c r="H87" s="4"/>
      <c r="I87" s="4"/>
      <c r="J87" s="4">
        <v>0.7</v>
      </c>
      <c r="K87" s="4">
        <v>0.7</v>
      </c>
      <c r="L87" s="4"/>
    </row>
    <row r="88" spans="1:12">
      <c r="A88" s="2" t="s">
        <v>97</v>
      </c>
      <c r="B88" s="4"/>
      <c r="C88" s="4"/>
      <c r="D88" s="4"/>
      <c r="E88" s="4"/>
      <c r="F88" s="4"/>
      <c r="G88" s="4"/>
      <c r="H88" s="4"/>
      <c r="I88" s="4"/>
      <c r="J88" s="4">
        <v>140.5</v>
      </c>
      <c r="K88" s="4">
        <v>101.2</v>
      </c>
      <c r="L88" s="4"/>
    </row>
    <row r="89" spans="1:12" ht="30">
      <c r="A89" s="2" t="s">
        <v>98</v>
      </c>
      <c r="B89" s="4"/>
      <c r="C89" s="4"/>
      <c r="D89" s="4"/>
      <c r="E89" s="4"/>
      <c r="F89" s="4"/>
      <c r="G89" s="4"/>
      <c r="H89" s="4"/>
      <c r="I89" s="4"/>
      <c r="J89" s="4">
        <v>0</v>
      </c>
      <c r="K89" s="4">
        <v>0</v>
      </c>
      <c r="L89" s="4"/>
    </row>
    <row r="90" spans="1:12">
      <c r="A90" s="2" t="s">
        <v>458</v>
      </c>
      <c r="B90" s="4"/>
      <c r="C90" s="4"/>
      <c r="D90" s="4"/>
      <c r="E90" s="4"/>
      <c r="F90" s="4"/>
      <c r="G90" s="4"/>
      <c r="H90" s="4"/>
      <c r="I90" s="4"/>
      <c r="J90" s="4">
        <v>140.5</v>
      </c>
      <c r="K90" s="4">
        <v>101.2</v>
      </c>
      <c r="L90" s="4"/>
    </row>
    <row r="91" spans="1:12" ht="30">
      <c r="A91" s="2" t="s">
        <v>100</v>
      </c>
      <c r="B91" s="4"/>
      <c r="C91" s="4"/>
      <c r="D91" s="4"/>
      <c r="E91" s="4"/>
      <c r="F91" s="4"/>
      <c r="G91" s="4"/>
      <c r="H91" s="4"/>
      <c r="I91" s="4"/>
      <c r="J91" s="4">
        <v>0</v>
      </c>
      <c r="K91" s="4"/>
      <c r="L91" s="4"/>
    </row>
    <row r="92" spans="1:12" ht="30">
      <c r="A92" s="2" t="s">
        <v>101</v>
      </c>
      <c r="B92" s="4"/>
      <c r="C92" s="4"/>
      <c r="D92" s="4"/>
      <c r="E92" s="4"/>
      <c r="F92" s="4"/>
      <c r="G92" s="4"/>
      <c r="H92" s="4"/>
      <c r="I92" s="4"/>
      <c r="J92" s="4">
        <v>140.5</v>
      </c>
      <c r="K92" s="4"/>
      <c r="L92" s="4"/>
    </row>
    <row r="93" spans="1:12">
      <c r="A93" s="2" t="s">
        <v>1316</v>
      </c>
      <c r="B93" s="4"/>
      <c r="C93" s="4"/>
      <c r="D93" s="4"/>
      <c r="E93" s="4"/>
      <c r="F93" s="4"/>
      <c r="G93" s="4"/>
      <c r="H93" s="4"/>
      <c r="I93" s="4"/>
      <c r="J93" s="4"/>
      <c r="K93" s="4"/>
      <c r="L93" s="4"/>
    </row>
    <row r="94" spans="1:12" ht="30">
      <c r="A94" s="3" t="s">
        <v>1306</v>
      </c>
      <c r="B94" s="4"/>
      <c r="C94" s="4"/>
      <c r="D94" s="4"/>
      <c r="E94" s="4"/>
      <c r="F94" s="4"/>
      <c r="G94" s="4"/>
      <c r="H94" s="4"/>
      <c r="I94" s="4"/>
      <c r="J94" s="4"/>
      <c r="K94" s="4"/>
      <c r="L94" s="4"/>
    </row>
    <row r="95" spans="1:12">
      <c r="A95" s="2" t="s">
        <v>75</v>
      </c>
      <c r="B95" s="4"/>
      <c r="C95" s="4"/>
      <c r="D95" s="4"/>
      <c r="E95" s="4"/>
      <c r="F95" s="4"/>
      <c r="G95" s="4"/>
      <c r="H95" s="4"/>
      <c r="I95" s="4"/>
      <c r="J95" s="4">
        <v>0</v>
      </c>
      <c r="K95" s="4">
        <v>0</v>
      </c>
      <c r="L95" s="4"/>
    </row>
    <row r="96" spans="1:12">
      <c r="A96" s="2" t="s">
        <v>76</v>
      </c>
      <c r="B96" s="4"/>
      <c r="C96" s="4"/>
      <c r="D96" s="4"/>
      <c r="E96" s="4"/>
      <c r="F96" s="4"/>
      <c r="G96" s="4"/>
      <c r="H96" s="4"/>
      <c r="I96" s="4"/>
      <c r="J96" s="4">
        <v>0</v>
      </c>
      <c r="K96" s="4">
        <v>0</v>
      </c>
      <c r="L96" s="4"/>
    </row>
    <row r="97" spans="1:12">
      <c r="A97" s="2" t="s">
        <v>77</v>
      </c>
      <c r="B97" s="4"/>
      <c r="C97" s="4"/>
      <c r="D97" s="4"/>
      <c r="E97" s="4"/>
      <c r="F97" s="4"/>
      <c r="G97" s="4"/>
      <c r="H97" s="4"/>
      <c r="I97" s="4"/>
      <c r="J97" s="4">
        <v>0</v>
      </c>
      <c r="K97" s="4">
        <v>0</v>
      </c>
      <c r="L97" s="4"/>
    </row>
    <row r="98" spans="1:12">
      <c r="A98" s="2" t="s">
        <v>78</v>
      </c>
      <c r="B98" s="4"/>
      <c r="C98" s="4"/>
      <c r="D98" s="4"/>
      <c r="E98" s="4"/>
      <c r="F98" s="4"/>
      <c r="G98" s="4"/>
      <c r="H98" s="4"/>
      <c r="I98" s="4"/>
      <c r="J98" s="4">
        <v>0</v>
      </c>
      <c r="K98" s="4">
        <v>0</v>
      </c>
      <c r="L98" s="4"/>
    </row>
    <row r="99" spans="1:12">
      <c r="A99" s="2" t="s">
        <v>79</v>
      </c>
      <c r="B99" s="4"/>
      <c r="C99" s="4"/>
      <c r="D99" s="4"/>
      <c r="E99" s="4"/>
      <c r="F99" s="4"/>
      <c r="G99" s="4"/>
      <c r="H99" s="4"/>
      <c r="I99" s="4"/>
      <c r="J99" s="4">
        <v>0</v>
      </c>
      <c r="K99" s="4">
        <v>0</v>
      </c>
      <c r="L99" s="4"/>
    </row>
    <row r="100" spans="1:12">
      <c r="A100" s="2" t="s">
        <v>75</v>
      </c>
      <c r="B100" s="4"/>
      <c r="C100" s="4"/>
      <c r="D100" s="4"/>
      <c r="E100" s="4"/>
      <c r="F100" s="4"/>
      <c r="G100" s="4"/>
      <c r="H100" s="4"/>
      <c r="I100" s="4"/>
      <c r="J100" s="4">
        <v>0</v>
      </c>
      <c r="K100" s="4">
        <v>0</v>
      </c>
      <c r="L100" s="4"/>
    </row>
    <row r="101" spans="1:12">
      <c r="A101" s="2" t="s">
        <v>76</v>
      </c>
      <c r="B101" s="4"/>
      <c r="C101" s="4"/>
      <c r="D101" s="4"/>
      <c r="E101" s="4"/>
      <c r="F101" s="4"/>
      <c r="G101" s="4"/>
      <c r="H101" s="4"/>
      <c r="I101" s="4"/>
      <c r="J101" s="4">
        <v>0</v>
      </c>
      <c r="K101" s="4">
        <v>0</v>
      </c>
      <c r="L101" s="4"/>
    </row>
    <row r="102" spans="1:12">
      <c r="A102" s="2" t="s">
        <v>77</v>
      </c>
      <c r="B102" s="4"/>
      <c r="C102" s="4"/>
      <c r="D102" s="4"/>
      <c r="E102" s="4"/>
      <c r="F102" s="4"/>
      <c r="G102" s="4"/>
      <c r="H102" s="4"/>
      <c r="I102" s="4"/>
      <c r="J102" s="4">
        <v>0</v>
      </c>
      <c r="K102" s="4">
        <v>0</v>
      </c>
      <c r="L102" s="4"/>
    </row>
    <row r="103" spans="1:12">
      <c r="A103" s="2" t="s">
        <v>785</v>
      </c>
      <c r="B103" s="4"/>
      <c r="C103" s="4"/>
      <c r="D103" s="4"/>
      <c r="E103" s="4"/>
      <c r="F103" s="4"/>
      <c r="G103" s="4"/>
      <c r="H103" s="4"/>
      <c r="I103" s="4"/>
      <c r="J103" s="4">
        <v>0</v>
      </c>
      <c r="K103" s="4">
        <v>0</v>
      </c>
      <c r="L103" s="4"/>
    </row>
    <row r="104" spans="1:12">
      <c r="A104" s="2" t="s">
        <v>81</v>
      </c>
      <c r="B104" s="4"/>
      <c r="C104" s="4"/>
      <c r="D104" s="4"/>
      <c r="E104" s="4"/>
      <c r="F104" s="4"/>
      <c r="G104" s="4"/>
      <c r="H104" s="4"/>
      <c r="I104" s="4"/>
      <c r="J104" s="4">
        <v>0</v>
      </c>
      <c r="K104" s="4">
        <v>0</v>
      </c>
      <c r="L104" s="4"/>
    </row>
    <row r="105" spans="1:12">
      <c r="A105" s="2" t="s">
        <v>83</v>
      </c>
      <c r="B105" s="4"/>
      <c r="C105" s="4"/>
      <c r="D105" s="4"/>
      <c r="E105" s="4"/>
      <c r="F105" s="4"/>
      <c r="G105" s="4"/>
      <c r="H105" s="4"/>
      <c r="I105" s="4"/>
      <c r="J105" s="4">
        <v>0</v>
      </c>
      <c r="K105" s="4">
        <v>0</v>
      </c>
      <c r="L105" s="4"/>
    </row>
    <row r="106" spans="1:12">
      <c r="A106" s="2" t="s">
        <v>84</v>
      </c>
      <c r="B106" s="4"/>
      <c r="C106" s="4"/>
      <c r="D106" s="4"/>
      <c r="E106" s="4"/>
      <c r="F106" s="4"/>
      <c r="G106" s="4"/>
      <c r="H106" s="4"/>
      <c r="I106" s="4"/>
      <c r="J106" s="4">
        <v>0</v>
      </c>
      <c r="K106" s="4">
        <v>0</v>
      </c>
      <c r="L106" s="4"/>
    </row>
    <row r="107" spans="1:12" ht="30">
      <c r="A107" s="2" t="s">
        <v>85</v>
      </c>
      <c r="B107" s="4"/>
      <c r="C107" s="4"/>
      <c r="D107" s="4"/>
      <c r="E107" s="4"/>
      <c r="F107" s="4"/>
      <c r="G107" s="4"/>
      <c r="H107" s="4"/>
      <c r="I107" s="4"/>
      <c r="J107" s="4">
        <v>0</v>
      </c>
      <c r="K107" s="4">
        <v>0</v>
      </c>
      <c r="L107" s="4"/>
    </row>
    <row r="108" spans="1:12">
      <c r="A108" s="2" t="s">
        <v>87</v>
      </c>
      <c r="B108" s="4"/>
      <c r="C108" s="4"/>
      <c r="D108" s="4"/>
      <c r="E108" s="4"/>
      <c r="F108" s="4"/>
      <c r="G108" s="4"/>
      <c r="H108" s="4"/>
      <c r="I108" s="4"/>
      <c r="J108" s="4">
        <v>0</v>
      </c>
      <c r="K108" s="4">
        <v>0</v>
      </c>
      <c r="L108" s="4"/>
    </row>
    <row r="109" spans="1:12" ht="30">
      <c r="A109" s="2" t="s">
        <v>88</v>
      </c>
      <c r="B109" s="4"/>
      <c r="C109" s="4"/>
      <c r="D109" s="4"/>
      <c r="E109" s="4"/>
      <c r="F109" s="4"/>
      <c r="G109" s="4"/>
      <c r="H109" s="4"/>
      <c r="I109" s="4"/>
      <c r="J109" s="4">
        <v>0</v>
      </c>
      <c r="K109" s="4">
        <v>0</v>
      </c>
      <c r="L109" s="4"/>
    </row>
    <row r="110" spans="1:12">
      <c r="A110" s="2" t="s">
        <v>90</v>
      </c>
      <c r="B110" s="4"/>
      <c r="C110" s="4"/>
      <c r="D110" s="4"/>
      <c r="E110" s="4"/>
      <c r="F110" s="4"/>
      <c r="G110" s="4"/>
      <c r="H110" s="4"/>
      <c r="I110" s="4"/>
      <c r="J110" s="4">
        <v>0</v>
      </c>
      <c r="K110" s="4">
        <v>0</v>
      </c>
      <c r="L110" s="4"/>
    </row>
    <row r="111" spans="1:12">
      <c r="A111" s="2" t="s">
        <v>139</v>
      </c>
      <c r="B111" s="4"/>
      <c r="C111" s="4"/>
      <c r="D111" s="4"/>
      <c r="E111" s="4"/>
      <c r="F111" s="4"/>
      <c r="G111" s="4"/>
      <c r="H111" s="4"/>
      <c r="I111" s="4"/>
      <c r="J111" s="4">
        <v>0</v>
      </c>
      <c r="K111" s="4">
        <v>0</v>
      </c>
      <c r="L111" s="4"/>
    </row>
    <row r="112" spans="1:12">
      <c r="A112" s="2" t="s">
        <v>92</v>
      </c>
      <c r="B112" s="4"/>
      <c r="C112" s="4"/>
      <c r="D112" s="4"/>
      <c r="E112" s="4"/>
      <c r="F112" s="4"/>
      <c r="G112" s="4"/>
      <c r="H112" s="4"/>
      <c r="I112" s="4"/>
      <c r="J112" s="4">
        <v>0</v>
      </c>
      <c r="K112" s="4">
        <v>0</v>
      </c>
      <c r="L112" s="4"/>
    </row>
    <row r="113" spans="1:12" ht="30">
      <c r="A113" s="2" t="s">
        <v>93</v>
      </c>
      <c r="B113" s="4"/>
      <c r="C113" s="4"/>
      <c r="D113" s="4"/>
      <c r="E113" s="4"/>
      <c r="F113" s="4"/>
      <c r="G113" s="4"/>
      <c r="H113" s="4"/>
      <c r="I113" s="4"/>
      <c r="J113" s="4">
        <v>-0.7</v>
      </c>
      <c r="K113" s="4">
        <v>-0.1</v>
      </c>
      <c r="L113" s="4"/>
    </row>
    <row r="114" spans="1:12">
      <c r="A114" s="2" t="s">
        <v>94</v>
      </c>
      <c r="B114" s="4"/>
      <c r="C114" s="4"/>
      <c r="D114" s="4"/>
      <c r="E114" s="4"/>
      <c r="F114" s="4"/>
      <c r="G114" s="4"/>
      <c r="H114" s="4"/>
      <c r="I114" s="4"/>
      <c r="J114" s="4">
        <v>0</v>
      </c>
      <c r="K114" s="4">
        <v>0</v>
      </c>
      <c r="L114" s="4"/>
    </row>
    <row r="115" spans="1:12" ht="30">
      <c r="A115" s="2" t="s">
        <v>791</v>
      </c>
      <c r="B115" s="4"/>
      <c r="C115" s="4"/>
      <c r="D115" s="4"/>
      <c r="E115" s="4"/>
      <c r="F115" s="4"/>
      <c r="G115" s="4"/>
      <c r="H115" s="4"/>
      <c r="I115" s="4"/>
      <c r="J115" s="4">
        <v>0</v>
      </c>
      <c r="K115" s="4">
        <v>0</v>
      </c>
      <c r="L115" s="4"/>
    </row>
    <row r="116" spans="1:12" ht="60">
      <c r="A116" s="2" t="s">
        <v>95</v>
      </c>
      <c r="B116" s="4"/>
      <c r="C116" s="4"/>
      <c r="D116" s="4"/>
      <c r="E116" s="4"/>
      <c r="F116" s="4"/>
      <c r="G116" s="4"/>
      <c r="H116" s="4"/>
      <c r="I116" s="4"/>
      <c r="J116" s="4">
        <v>-0.7</v>
      </c>
      <c r="K116" s="4">
        <v>-0.1</v>
      </c>
      <c r="L116" s="4"/>
    </row>
    <row r="117" spans="1:12">
      <c r="A117" s="2" t="s">
        <v>96</v>
      </c>
      <c r="B117" s="4"/>
      <c r="C117" s="4"/>
      <c r="D117" s="4"/>
      <c r="E117" s="4"/>
      <c r="F117" s="4"/>
      <c r="G117" s="4"/>
      <c r="H117" s="4"/>
      <c r="I117" s="4"/>
      <c r="J117" s="4">
        <v>0</v>
      </c>
      <c r="K117" s="4">
        <v>0</v>
      </c>
      <c r="L117" s="4"/>
    </row>
    <row r="118" spans="1:12">
      <c r="A118" s="2" t="s">
        <v>97</v>
      </c>
      <c r="B118" s="4"/>
      <c r="C118" s="4"/>
      <c r="D118" s="4"/>
      <c r="E118" s="4"/>
      <c r="F118" s="4"/>
      <c r="G118" s="4"/>
      <c r="H118" s="4"/>
      <c r="I118" s="4"/>
      <c r="J118" s="4">
        <v>-0.7</v>
      </c>
      <c r="K118" s="4">
        <v>-0.1</v>
      </c>
      <c r="L118" s="4"/>
    </row>
    <row r="119" spans="1:12" ht="30">
      <c r="A119" s="2" t="s">
        <v>98</v>
      </c>
      <c r="B119" s="4"/>
      <c r="C119" s="4"/>
      <c r="D119" s="4"/>
      <c r="E119" s="4"/>
      <c r="F119" s="4"/>
      <c r="G119" s="4"/>
      <c r="H119" s="4"/>
      <c r="I119" s="4"/>
      <c r="J119" s="4">
        <v>-16.8</v>
      </c>
      <c r="K119" s="4">
        <v>-4.9000000000000004</v>
      </c>
      <c r="L119" s="4"/>
    </row>
    <row r="120" spans="1:12">
      <c r="A120" s="2" t="s">
        <v>458</v>
      </c>
      <c r="B120" s="4"/>
      <c r="C120" s="4"/>
      <c r="D120" s="4"/>
      <c r="E120" s="4"/>
      <c r="F120" s="4"/>
      <c r="G120" s="4"/>
      <c r="H120" s="4"/>
      <c r="I120" s="4"/>
      <c r="J120" s="4">
        <v>-17.5</v>
      </c>
      <c r="K120" s="4">
        <v>-5</v>
      </c>
      <c r="L120" s="4"/>
    </row>
    <row r="121" spans="1:12" ht="30">
      <c r="A121" s="2" t="s">
        <v>100</v>
      </c>
      <c r="B121" s="4"/>
      <c r="C121" s="4"/>
      <c r="D121" s="4"/>
      <c r="E121" s="4"/>
      <c r="F121" s="4"/>
      <c r="G121" s="4"/>
      <c r="H121" s="4"/>
      <c r="I121" s="4"/>
      <c r="J121" s="4">
        <v>0</v>
      </c>
      <c r="K121" s="4"/>
      <c r="L121" s="4"/>
    </row>
    <row r="122" spans="1:12" ht="30">
      <c r="A122" s="2" t="s">
        <v>101</v>
      </c>
      <c r="B122" s="4"/>
      <c r="C122" s="4"/>
      <c r="D122" s="4"/>
      <c r="E122" s="4"/>
      <c r="F122" s="4"/>
      <c r="G122" s="4"/>
      <c r="H122" s="4"/>
      <c r="I122" s="4"/>
      <c r="J122" s="4">
        <v>-17.5</v>
      </c>
      <c r="K122" s="4"/>
      <c r="L122" s="4"/>
    </row>
    <row r="123" spans="1:12">
      <c r="A123" s="2" t="s">
        <v>1309</v>
      </c>
      <c r="B123" s="4"/>
      <c r="C123" s="4"/>
      <c r="D123" s="4"/>
      <c r="E123" s="4"/>
      <c r="F123" s="4"/>
      <c r="G123" s="4"/>
      <c r="H123" s="4"/>
      <c r="I123" s="4"/>
      <c r="J123" s="4"/>
      <c r="K123" s="4"/>
      <c r="L123" s="4"/>
    </row>
    <row r="124" spans="1:12" ht="30">
      <c r="A124" s="3" t="s">
        <v>1306</v>
      </c>
      <c r="B124" s="4"/>
      <c r="C124" s="4"/>
      <c r="D124" s="4"/>
      <c r="E124" s="4"/>
      <c r="F124" s="4"/>
      <c r="G124" s="4"/>
      <c r="H124" s="4"/>
      <c r="I124" s="4"/>
      <c r="J124" s="4"/>
      <c r="K124" s="4"/>
      <c r="L124" s="4"/>
    </row>
    <row r="125" spans="1:12">
      <c r="A125" s="2" t="s">
        <v>75</v>
      </c>
      <c r="B125" s="4"/>
      <c r="C125" s="4"/>
      <c r="D125" s="4"/>
      <c r="E125" s="4"/>
      <c r="F125" s="4"/>
      <c r="G125" s="4"/>
      <c r="H125" s="4"/>
      <c r="I125" s="4"/>
      <c r="J125" s="4">
        <v>0</v>
      </c>
      <c r="K125" s="4">
        <v>0</v>
      </c>
      <c r="L125" s="4"/>
    </row>
    <row r="126" spans="1:12">
      <c r="A126" s="2" t="s">
        <v>76</v>
      </c>
      <c r="B126" s="4"/>
      <c r="C126" s="4"/>
      <c r="D126" s="4"/>
      <c r="E126" s="4"/>
      <c r="F126" s="4"/>
      <c r="G126" s="4"/>
      <c r="H126" s="4"/>
      <c r="I126" s="4"/>
      <c r="J126" s="4">
        <v>0</v>
      </c>
      <c r="K126" s="4">
        <v>0</v>
      </c>
      <c r="L126" s="4"/>
    </row>
    <row r="127" spans="1:12">
      <c r="A127" s="2" t="s">
        <v>77</v>
      </c>
      <c r="B127" s="4"/>
      <c r="C127" s="4"/>
      <c r="D127" s="4"/>
      <c r="E127" s="4"/>
      <c r="F127" s="4"/>
      <c r="G127" s="4"/>
      <c r="H127" s="4"/>
      <c r="I127" s="4"/>
      <c r="J127" s="4">
        <v>0</v>
      </c>
      <c r="K127" s="4">
        <v>0</v>
      </c>
      <c r="L127" s="4"/>
    </row>
    <row r="128" spans="1:12">
      <c r="A128" s="2" t="s">
        <v>78</v>
      </c>
      <c r="B128" s="4"/>
      <c r="C128" s="4"/>
      <c r="D128" s="4"/>
      <c r="E128" s="4"/>
      <c r="F128" s="4"/>
      <c r="G128" s="4"/>
      <c r="H128" s="4"/>
      <c r="I128" s="4"/>
      <c r="J128" s="4">
        <v>0</v>
      </c>
      <c r="K128" s="4">
        <v>0</v>
      </c>
      <c r="L128" s="4"/>
    </row>
    <row r="129" spans="1:12">
      <c r="A129" s="2" t="s">
        <v>79</v>
      </c>
      <c r="B129" s="4"/>
      <c r="C129" s="4"/>
      <c r="D129" s="4"/>
      <c r="E129" s="4"/>
      <c r="F129" s="4"/>
      <c r="G129" s="4"/>
      <c r="H129" s="4"/>
      <c r="I129" s="4"/>
      <c r="J129" s="4">
        <v>0</v>
      </c>
      <c r="K129" s="4">
        <v>0</v>
      </c>
      <c r="L129" s="4"/>
    </row>
    <row r="130" spans="1:12">
      <c r="A130" s="2" t="s">
        <v>75</v>
      </c>
      <c r="B130" s="4"/>
      <c r="C130" s="4"/>
      <c r="D130" s="4"/>
      <c r="E130" s="4"/>
      <c r="F130" s="4"/>
      <c r="G130" s="4"/>
      <c r="H130" s="4"/>
      <c r="I130" s="4"/>
      <c r="J130" s="4">
        <v>0</v>
      </c>
      <c r="K130" s="4">
        <v>0</v>
      </c>
      <c r="L130" s="4"/>
    </row>
    <row r="131" spans="1:12">
      <c r="A131" s="2" t="s">
        <v>76</v>
      </c>
      <c r="B131" s="4"/>
      <c r="C131" s="4"/>
      <c r="D131" s="4"/>
      <c r="E131" s="4"/>
      <c r="F131" s="4"/>
      <c r="G131" s="4"/>
      <c r="H131" s="4"/>
      <c r="I131" s="4"/>
      <c r="J131" s="4">
        <v>0</v>
      </c>
      <c r="K131" s="4">
        <v>0</v>
      </c>
      <c r="L131" s="4"/>
    </row>
    <row r="132" spans="1:12">
      <c r="A132" s="2" t="s">
        <v>77</v>
      </c>
      <c r="B132" s="4"/>
      <c r="C132" s="4"/>
      <c r="D132" s="4"/>
      <c r="E132" s="4"/>
      <c r="F132" s="4"/>
      <c r="G132" s="4"/>
      <c r="H132" s="4"/>
      <c r="I132" s="4"/>
      <c r="J132" s="4">
        <v>0</v>
      </c>
      <c r="K132" s="4">
        <v>0</v>
      </c>
      <c r="L132" s="4"/>
    </row>
    <row r="133" spans="1:12">
      <c r="A133" s="2" t="s">
        <v>785</v>
      </c>
      <c r="B133" s="4"/>
      <c r="C133" s="4"/>
      <c r="D133" s="4"/>
      <c r="E133" s="4"/>
      <c r="F133" s="4"/>
      <c r="G133" s="4"/>
      <c r="H133" s="4"/>
      <c r="I133" s="4"/>
      <c r="J133" s="4">
        <v>0</v>
      </c>
      <c r="K133" s="4">
        <v>0</v>
      </c>
      <c r="L133" s="4"/>
    </row>
    <row r="134" spans="1:12">
      <c r="A134" s="2" t="s">
        <v>81</v>
      </c>
      <c r="B134" s="4"/>
      <c r="C134" s="4"/>
      <c r="D134" s="4"/>
      <c r="E134" s="4"/>
      <c r="F134" s="4"/>
      <c r="G134" s="4"/>
      <c r="H134" s="4"/>
      <c r="I134" s="4"/>
      <c r="J134" s="4">
        <v>0</v>
      </c>
      <c r="K134" s="4">
        <v>0</v>
      </c>
      <c r="L134" s="4"/>
    </row>
    <row r="135" spans="1:12">
      <c r="A135" s="2" t="s">
        <v>83</v>
      </c>
      <c r="B135" s="4"/>
      <c r="C135" s="4"/>
      <c r="D135" s="4"/>
      <c r="E135" s="4"/>
      <c r="F135" s="4"/>
      <c r="G135" s="4"/>
      <c r="H135" s="4"/>
      <c r="I135" s="4"/>
      <c r="J135" s="4">
        <v>0</v>
      </c>
      <c r="K135" s="4">
        <v>0</v>
      </c>
      <c r="L135" s="4"/>
    </row>
    <row r="136" spans="1:12">
      <c r="A136" s="2" t="s">
        <v>84</v>
      </c>
      <c r="B136" s="4"/>
      <c r="C136" s="4"/>
      <c r="D136" s="4"/>
      <c r="E136" s="4"/>
      <c r="F136" s="4"/>
      <c r="G136" s="4"/>
      <c r="H136" s="4"/>
      <c r="I136" s="4"/>
      <c r="J136" s="4">
        <v>0</v>
      </c>
      <c r="K136" s="4">
        <v>0</v>
      </c>
      <c r="L136" s="4"/>
    </row>
    <row r="137" spans="1:12" ht="30">
      <c r="A137" s="2" t="s">
        <v>85</v>
      </c>
      <c r="B137" s="4"/>
      <c r="C137" s="4"/>
      <c r="D137" s="4"/>
      <c r="E137" s="4"/>
      <c r="F137" s="4"/>
      <c r="G137" s="4"/>
      <c r="H137" s="4"/>
      <c r="I137" s="4"/>
      <c r="J137" s="4">
        <v>0</v>
      </c>
      <c r="K137" s="4">
        <v>0</v>
      </c>
      <c r="L137" s="4"/>
    </row>
    <row r="138" spans="1:12">
      <c r="A138" s="2" t="s">
        <v>87</v>
      </c>
      <c r="B138" s="4"/>
      <c r="C138" s="4"/>
      <c r="D138" s="4"/>
      <c r="E138" s="4"/>
      <c r="F138" s="4"/>
      <c r="G138" s="4"/>
      <c r="H138" s="4"/>
      <c r="I138" s="4"/>
      <c r="J138" s="4">
        <v>0</v>
      </c>
      <c r="K138" s="4">
        <v>0</v>
      </c>
      <c r="L138" s="4"/>
    </row>
    <row r="139" spans="1:12" ht="30">
      <c r="A139" s="2" t="s">
        <v>88</v>
      </c>
      <c r="B139" s="4"/>
      <c r="C139" s="4"/>
      <c r="D139" s="4"/>
      <c r="E139" s="4"/>
      <c r="F139" s="4"/>
      <c r="G139" s="4"/>
      <c r="H139" s="4"/>
      <c r="I139" s="4"/>
      <c r="J139" s="4">
        <v>0</v>
      </c>
      <c r="K139" s="4">
        <v>0</v>
      </c>
      <c r="L139" s="4"/>
    </row>
    <row r="140" spans="1:12">
      <c r="A140" s="2" t="s">
        <v>90</v>
      </c>
      <c r="B140" s="4"/>
      <c r="C140" s="4"/>
      <c r="D140" s="4"/>
      <c r="E140" s="4"/>
      <c r="F140" s="4"/>
      <c r="G140" s="4"/>
      <c r="H140" s="4"/>
      <c r="I140" s="4"/>
      <c r="J140" s="4">
        <v>0</v>
      </c>
      <c r="K140" s="4">
        <v>0</v>
      </c>
      <c r="L140" s="4"/>
    </row>
    <row r="141" spans="1:12">
      <c r="A141" s="2" t="s">
        <v>139</v>
      </c>
      <c r="B141" s="4"/>
      <c r="C141" s="4"/>
      <c r="D141" s="4"/>
      <c r="E141" s="4"/>
      <c r="F141" s="4"/>
      <c r="G141" s="4"/>
      <c r="H141" s="4"/>
      <c r="I141" s="4"/>
      <c r="J141" s="4">
        <v>0</v>
      </c>
      <c r="K141" s="4">
        <v>0</v>
      </c>
      <c r="L141" s="4"/>
    </row>
    <row r="142" spans="1:12">
      <c r="A142" s="2" t="s">
        <v>92</v>
      </c>
      <c r="B142" s="4"/>
      <c r="C142" s="4"/>
      <c r="D142" s="4"/>
      <c r="E142" s="4"/>
      <c r="F142" s="4"/>
      <c r="G142" s="4"/>
      <c r="H142" s="4"/>
      <c r="I142" s="4"/>
      <c r="J142" s="4">
        <v>0</v>
      </c>
      <c r="K142" s="4">
        <v>0</v>
      </c>
      <c r="L142" s="4"/>
    </row>
    <row r="143" spans="1:12" ht="30">
      <c r="A143" s="2" t="s">
        <v>93</v>
      </c>
      <c r="B143" s="4"/>
      <c r="C143" s="4"/>
      <c r="D143" s="4"/>
      <c r="E143" s="4"/>
      <c r="F143" s="4"/>
      <c r="G143" s="4"/>
      <c r="H143" s="4"/>
      <c r="I143" s="4"/>
      <c r="J143" s="4">
        <v>0</v>
      </c>
      <c r="K143" s="4">
        <v>0</v>
      </c>
      <c r="L143" s="4"/>
    </row>
    <row r="144" spans="1:12">
      <c r="A144" s="2" t="s">
        <v>94</v>
      </c>
      <c r="B144" s="4"/>
      <c r="C144" s="4"/>
      <c r="D144" s="4"/>
      <c r="E144" s="4"/>
      <c r="F144" s="4"/>
      <c r="G144" s="4"/>
      <c r="H144" s="4"/>
      <c r="I144" s="4"/>
      <c r="J144" s="4">
        <v>0</v>
      </c>
      <c r="K144" s="4">
        <v>0</v>
      </c>
      <c r="L144" s="4"/>
    </row>
    <row r="145" spans="1:12" ht="30">
      <c r="A145" s="2" t="s">
        <v>791</v>
      </c>
      <c r="B145" s="4"/>
      <c r="C145" s="4"/>
      <c r="D145" s="4"/>
      <c r="E145" s="4"/>
      <c r="F145" s="4"/>
      <c r="G145" s="4"/>
      <c r="H145" s="4"/>
      <c r="I145" s="4"/>
      <c r="J145" s="4">
        <v>-139.80000000000001</v>
      </c>
      <c r="K145" s="4">
        <v>-101.1</v>
      </c>
      <c r="L145" s="4"/>
    </row>
    <row r="146" spans="1:12" ht="60">
      <c r="A146" s="2" t="s">
        <v>95</v>
      </c>
      <c r="B146" s="4"/>
      <c r="C146" s="4"/>
      <c r="D146" s="4"/>
      <c r="E146" s="4"/>
      <c r="F146" s="4"/>
      <c r="G146" s="4"/>
      <c r="H146" s="4"/>
      <c r="I146" s="4"/>
      <c r="J146" s="4">
        <v>-139.80000000000001</v>
      </c>
      <c r="K146" s="4">
        <v>-101.1</v>
      </c>
      <c r="L146" s="4"/>
    </row>
    <row r="147" spans="1:12">
      <c r="A147" s="2" t="s">
        <v>96</v>
      </c>
      <c r="B147" s="4"/>
      <c r="C147" s="4"/>
      <c r="D147" s="4"/>
      <c r="E147" s="4"/>
      <c r="F147" s="4"/>
      <c r="G147" s="4"/>
      <c r="H147" s="4"/>
      <c r="I147" s="4"/>
      <c r="J147" s="4">
        <v>0</v>
      </c>
      <c r="K147" s="4">
        <v>0</v>
      </c>
      <c r="L147" s="4"/>
    </row>
    <row r="148" spans="1:12">
      <c r="A148" s="2" t="s">
        <v>97</v>
      </c>
      <c r="B148" s="4"/>
      <c r="C148" s="4"/>
      <c r="D148" s="4"/>
      <c r="E148" s="4"/>
      <c r="F148" s="4"/>
      <c r="G148" s="4"/>
      <c r="H148" s="4"/>
      <c r="I148" s="4"/>
      <c r="J148" s="4">
        <v>-139.80000000000001</v>
      </c>
      <c r="K148" s="4">
        <v>-101.1</v>
      </c>
      <c r="L148" s="4"/>
    </row>
    <row r="149" spans="1:12" ht="30">
      <c r="A149" s="2" t="s">
        <v>98</v>
      </c>
      <c r="B149" s="4"/>
      <c r="C149" s="4"/>
      <c r="D149" s="4"/>
      <c r="E149" s="4"/>
      <c r="F149" s="4"/>
      <c r="G149" s="4"/>
      <c r="H149" s="4"/>
      <c r="I149" s="4"/>
      <c r="J149" s="4">
        <v>0</v>
      </c>
      <c r="K149" s="4">
        <v>0</v>
      </c>
      <c r="L149" s="4"/>
    </row>
    <row r="150" spans="1:12">
      <c r="A150" s="2" t="s">
        <v>458</v>
      </c>
      <c r="B150" s="4"/>
      <c r="C150" s="4"/>
      <c r="D150" s="4"/>
      <c r="E150" s="4"/>
      <c r="F150" s="4"/>
      <c r="G150" s="4"/>
      <c r="H150" s="4"/>
      <c r="I150" s="4"/>
      <c r="J150" s="4">
        <v>-139.80000000000001</v>
      </c>
      <c r="K150" s="4">
        <v>-101.1</v>
      </c>
      <c r="L150" s="4"/>
    </row>
    <row r="151" spans="1:12" ht="30">
      <c r="A151" s="2" t="s">
        <v>100</v>
      </c>
      <c r="B151" s="4"/>
      <c r="C151" s="4"/>
      <c r="D151" s="4"/>
      <c r="E151" s="4"/>
      <c r="F151" s="4"/>
      <c r="G151" s="4"/>
      <c r="H151" s="4"/>
      <c r="I151" s="4"/>
      <c r="J151" s="4">
        <v>0</v>
      </c>
      <c r="K151" s="4"/>
      <c r="L151" s="4"/>
    </row>
    <row r="152" spans="1:12" ht="30">
      <c r="A152" s="2" t="s">
        <v>101</v>
      </c>
      <c r="B152" s="4"/>
      <c r="C152" s="4"/>
      <c r="D152" s="4"/>
      <c r="E152" s="4"/>
      <c r="F152" s="4"/>
      <c r="G152" s="4"/>
      <c r="H152" s="4"/>
      <c r="I152" s="4"/>
      <c r="J152" s="7">
        <v>-139.80000000000001</v>
      </c>
      <c r="K152" s="4"/>
      <c r="L152" s="4"/>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7"/>
  <sheetViews>
    <sheetView showGridLines="0" workbookViewId="0"/>
  </sheetViews>
  <sheetFormatPr defaultRowHeight="15"/>
  <cols>
    <col min="1" max="1" width="36.5703125" bestFit="1" customWidth="1"/>
    <col min="2" max="4" width="12.28515625" bestFit="1" customWidth="1"/>
  </cols>
  <sheetData>
    <row r="1" spans="1:4" ht="15" customHeight="1">
      <c r="A1" s="1" t="s">
        <v>1321</v>
      </c>
      <c r="B1" s="9" t="s">
        <v>2</v>
      </c>
      <c r="C1" s="9"/>
      <c r="D1" s="9"/>
    </row>
    <row r="2" spans="1:4">
      <c r="A2" s="1" t="s">
        <v>30</v>
      </c>
      <c r="B2" s="1" t="s">
        <v>3</v>
      </c>
      <c r="C2" s="1" t="s">
        <v>31</v>
      </c>
      <c r="D2" s="1" t="s">
        <v>73</v>
      </c>
    </row>
    <row r="3" spans="1:4" ht="30">
      <c r="A3" s="3" t="s">
        <v>1306</v>
      </c>
      <c r="B3" s="4"/>
      <c r="C3" s="4"/>
      <c r="D3" s="4"/>
    </row>
    <row r="4" spans="1:4" ht="30">
      <c r="A4" s="2" t="s">
        <v>146</v>
      </c>
      <c r="B4" s="7">
        <v>322.89999999999998</v>
      </c>
      <c r="C4" s="7">
        <v>186.5</v>
      </c>
      <c r="D4" s="7">
        <v>102.1</v>
      </c>
    </row>
    <row r="5" spans="1:4">
      <c r="A5" s="2" t="s">
        <v>811</v>
      </c>
      <c r="B5" s="4">
        <v>-19.5</v>
      </c>
      <c r="C5" s="4">
        <v>-561.5</v>
      </c>
      <c r="D5" s="4">
        <v>-564</v>
      </c>
    </row>
    <row r="6" spans="1:4" ht="30">
      <c r="A6" s="2" t="s">
        <v>149</v>
      </c>
      <c r="B6" s="4">
        <v>-407</v>
      </c>
      <c r="C6" s="4">
        <v>-334.6</v>
      </c>
      <c r="D6" s="4">
        <v>-52.6</v>
      </c>
    </row>
    <row r="7" spans="1:4">
      <c r="A7" s="2" t="s">
        <v>150</v>
      </c>
      <c r="B7" s="4">
        <v>-144.4</v>
      </c>
      <c r="C7" s="4">
        <v>-151.5</v>
      </c>
      <c r="D7" s="4">
        <v>0</v>
      </c>
    </row>
    <row r="8" spans="1:4" ht="30">
      <c r="A8" s="2" t="s">
        <v>817</v>
      </c>
      <c r="B8" s="4">
        <v>0</v>
      </c>
      <c r="C8" s="4">
        <v>0</v>
      </c>
      <c r="D8" s="4"/>
    </row>
    <row r="9" spans="1:4">
      <c r="A9" s="2" t="s">
        <v>141</v>
      </c>
      <c r="B9" s="4">
        <v>0</v>
      </c>
      <c r="C9" s="4">
        <v>11.1</v>
      </c>
      <c r="D9" s="4">
        <v>0</v>
      </c>
    </row>
    <row r="10" spans="1:4">
      <c r="A10" s="2" t="s">
        <v>152</v>
      </c>
      <c r="B10" s="4">
        <v>-570.9</v>
      </c>
      <c r="C10" s="8">
        <v>-1036.5</v>
      </c>
      <c r="D10" s="4">
        <v>-616.6</v>
      </c>
    </row>
    <row r="11" spans="1:4" ht="30">
      <c r="A11" s="2" t="s">
        <v>154</v>
      </c>
      <c r="B11" s="8">
        <v>2089.9</v>
      </c>
      <c r="C11" s="8">
        <v>2072.8000000000002</v>
      </c>
      <c r="D11" s="4">
        <v>706.7</v>
      </c>
    </row>
    <row r="12" spans="1:4">
      <c r="A12" s="2" t="s">
        <v>155</v>
      </c>
      <c r="B12" s="8">
        <v>-1949.8</v>
      </c>
      <c r="C12" s="8">
        <v>-1634.3</v>
      </c>
      <c r="D12" s="4">
        <v>-534</v>
      </c>
    </row>
    <row r="13" spans="1:4">
      <c r="A13" s="2" t="s">
        <v>156</v>
      </c>
      <c r="B13" s="4">
        <v>-3.2</v>
      </c>
      <c r="C13" s="4">
        <v>-4.3</v>
      </c>
      <c r="D13" s="4">
        <v>-3</v>
      </c>
    </row>
    <row r="14" spans="1:4" ht="30">
      <c r="A14" s="2" t="s">
        <v>157</v>
      </c>
      <c r="B14" s="4">
        <v>-0.1</v>
      </c>
      <c r="C14" s="4">
        <v>-32</v>
      </c>
      <c r="D14" s="4">
        <v>-11.4</v>
      </c>
    </row>
    <row r="15" spans="1:4">
      <c r="A15" s="2" t="s">
        <v>760</v>
      </c>
      <c r="B15" s="4">
        <v>-368.9</v>
      </c>
      <c r="C15" s="4">
        <v>-359.7</v>
      </c>
      <c r="D15" s="4"/>
    </row>
    <row r="16" spans="1:4">
      <c r="A16" s="2" t="s">
        <v>764</v>
      </c>
      <c r="B16" s="4">
        <v>0</v>
      </c>
      <c r="C16" s="4">
        <v>5.5</v>
      </c>
      <c r="D16" s="4"/>
    </row>
    <row r="17" spans="1:4" ht="30">
      <c r="A17" s="2" t="s">
        <v>161</v>
      </c>
      <c r="B17" s="4">
        <v>0</v>
      </c>
      <c r="C17" s="4">
        <v>714</v>
      </c>
      <c r="D17" s="4">
        <v>217.5</v>
      </c>
    </row>
    <row r="18" spans="1:4" ht="30">
      <c r="A18" s="2" t="s">
        <v>131</v>
      </c>
      <c r="B18" s="4">
        <v>53.9</v>
      </c>
      <c r="C18" s="4">
        <v>96.1</v>
      </c>
      <c r="D18" s="4">
        <v>0</v>
      </c>
    </row>
    <row r="19" spans="1:4" ht="30">
      <c r="A19" s="2" t="s">
        <v>131</v>
      </c>
      <c r="B19" s="4">
        <v>-150</v>
      </c>
      <c r="C19" s="4">
        <v>96.1</v>
      </c>
      <c r="D19" s="4"/>
    </row>
    <row r="20" spans="1:4" ht="30">
      <c r="A20" s="2" t="s">
        <v>126</v>
      </c>
      <c r="B20" s="4">
        <v>430.5</v>
      </c>
      <c r="C20" s="4">
        <v>0</v>
      </c>
      <c r="D20" s="4">
        <v>0</v>
      </c>
    </row>
    <row r="21" spans="1:4" ht="30">
      <c r="A21" s="2" t="s">
        <v>162</v>
      </c>
      <c r="B21" s="4">
        <v>-1.6</v>
      </c>
      <c r="C21" s="4">
        <v>-5.5</v>
      </c>
      <c r="D21" s="4">
        <v>-0.4</v>
      </c>
    </row>
    <row r="22" spans="1:4">
      <c r="A22" s="2" t="s">
        <v>766</v>
      </c>
      <c r="B22" s="4">
        <v>0</v>
      </c>
      <c r="C22" s="4">
        <v>0</v>
      </c>
      <c r="D22" s="4"/>
    </row>
    <row r="23" spans="1:4">
      <c r="A23" s="2" t="s">
        <v>141</v>
      </c>
      <c r="B23" s="4">
        <v>-0.8</v>
      </c>
      <c r="C23" s="4">
        <v>0</v>
      </c>
      <c r="D23" s="4">
        <v>0</v>
      </c>
    </row>
    <row r="24" spans="1:4" ht="30">
      <c r="A24" s="2" t="s">
        <v>163</v>
      </c>
      <c r="B24" s="4">
        <v>249.9</v>
      </c>
      <c r="C24" s="4">
        <v>852.6</v>
      </c>
      <c r="D24" s="4">
        <v>513.79999999999995</v>
      </c>
    </row>
    <row r="25" spans="1:4">
      <c r="A25" s="2" t="s">
        <v>164</v>
      </c>
      <c r="B25" s="4">
        <v>1.9</v>
      </c>
      <c r="C25" s="4">
        <v>2.6</v>
      </c>
      <c r="D25" s="4">
        <v>-0.7</v>
      </c>
    </row>
    <row r="26" spans="1:4">
      <c r="A26" s="2" t="s">
        <v>165</v>
      </c>
      <c r="B26" s="4">
        <v>2.7</v>
      </c>
      <c r="C26" s="4">
        <v>0.1</v>
      </c>
      <c r="D26" s="4">
        <v>0.8</v>
      </c>
    </row>
    <row r="27" spans="1:4">
      <c r="A27" s="2" t="s">
        <v>166</v>
      </c>
      <c r="B27" s="4">
        <v>4.5999999999999996</v>
      </c>
      <c r="C27" s="4">
        <v>2.7</v>
      </c>
      <c r="D27" s="4">
        <v>0.1</v>
      </c>
    </row>
    <row r="28" spans="1:4">
      <c r="A28" s="2" t="s">
        <v>710</v>
      </c>
      <c r="B28" s="4"/>
      <c r="C28" s="4"/>
      <c r="D28" s="4"/>
    </row>
    <row r="29" spans="1:4" ht="30">
      <c r="A29" s="3" t="s">
        <v>1306</v>
      </c>
      <c r="B29" s="4"/>
      <c r="C29" s="4"/>
      <c r="D29" s="4"/>
    </row>
    <row r="30" spans="1:4" ht="30">
      <c r="A30" s="2" t="s">
        <v>146</v>
      </c>
      <c r="B30" s="4">
        <v>-165.6</v>
      </c>
      <c r="C30" s="4">
        <v>-46.1</v>
      </c>
      <c r="D30" s="4"/>
    </row>
    <row r="31" spans="1:4">
      <c r="A31" s="2" t="s">
        <v>811</v>
      </c>
      <c r="B31" s="4">
        <v>0</v>
      </c>
      <c r="C31" s="4">
        <v>0</v>
      </c>
      <c r="D31" s="4"/>
    </row>
    <row r="32" spans="1:4" ht="30">
      <c r="A32" s="2" t="s">
        <v>149</v>
      </c>
      <c r="B32" s="4">
        <v>-4.3</v>
      </c>
      <c r="C32" s="4">
        <v>-1</v>
      </c>
      <c r="D32" s="4"/>
    </row>
    <row r="33" spans="1:4">
      <c r="A33" s="2" t="s">
        <v>150</v>
      </c>
      <c r="B33" s="4">
        <v>0</v>
      </c>
      <c r="C33" s="4">
        <v>0</v>
      </c>
      <c r="D33" s="4"/>
    </row>
    <row r="34" spans="1:4" ht="30">
      <c r="A34" s="2" t="s">
        <v>817</v>
      </c>
      <c r="B34" s="4">
        <v>-89.5</v>
      </c>
      <c r="C34" s="4">
        <v>-106.4</v>
      </c>
      <c r="D34" s="4"/>
    </row>
    <row r="35" spans="1:4">
      <c r="A35" s="2" t="s">
        <v>141</v>
      </c>
      <c r="B35" s="4"/>
      <c r="C35" s="4">
        <v>0</v>
      </c>
      <c r="D35" s="4"/>
    </row>
    <row r="36" spans="1:4">
      <c r="A36" s="2" t="s">
        <v>152</v>
      </c>
      <c r="B36" s="4">
        <v>-93.8</v>
      </c>
      <c r="C36" s="4">
        <v>-107.4</v>
      </c>
      <c r="D36" s="4"/>
    </row>
    <row r="37" spans="1:4" ht="30">
      <c r="A37" s="2" t="s">
        <v>154</v>
      </c>
      <c r="B37" s="8">
        <v>2089.9</v>
      </c>
      <c r="C37" s="8">
        <v>1930.9</v>
      </c>
      <c r="D37" s="4"/>
    </row>
    <row r="38" spans="1:4">
      <c r="A38" s="2" t="s">
        <v>155</v>
      </c>
      <c r="B38" s="8">
        <v>-1949.8</v>
      </c>
      <c r="C38" s="8">
        <v>-1559.3</v>
      </c>
      <c r="D38" s="4"/>
    </row>
    <row r="39" spans="1:4">
      <c r="A39" s="2" t="s">
        <v>156</v>
      </c>
      <c r="B39" s="4">
        <v>-1.3</v>
      </c>
      <c r="C39" s="4">
        <v>-0.4</v>
      </c>
      <c r="D39" s="4"/>
    </row>
    <row r="40" spans="1:4" ht="30">
      <c r="A40" s="2" t="s">
        <v>157</v>
      </c>
      <c r="B40" s="4">
        <v>-0.1</v>
      </c>
      <c r="C40" s="4">
        <v>-32</v>
      </c>
      <c r="D40" s="4"/>
    </row>
    <row r="41" spans="1:4">
      <c r="A41" s="2" t="s">
        <v>760</v>
      </c>
      <c r="B41" s="4">
        <v>-368.9</v>
      </c>
      <c r="C41" s="4">
        <v>-359.7</v>
      </c>
      <c r="D41" s="4"/>
    </row>
    <row r="42" spans="1:4">
      <c r="A42" s="2" t="s">
        <v>764</v>
      </c>
      <c r="B42" s="4">
        <v>0</v>
      </c>
      <c r="C42" s="4">
        <v>0</v>
      </c>
      <c r="D42" s="4"/>
    </row>
    <row r="43" spans="1:4" ht="30">
      <c r="A43" s="2" t="s">
        <v>161</v>
      </c>
      <c r="B43" s="4"/>
      <c r="C43" s="4">
        <v>714</v>
      </c>
      <c r="D43" s="4"/>
    </row>
    <row r="44" spans="1:4" ht="30">
      <c r="A44" s="2" t="s">
        <v>131</v>
      </c>
      <c r="B44" s="4">
        <v>0</v>
      </c>
      <c r="C44" s="4"/>
      <c r="D44" s="4"/>
    </row>
    <row r="45" spans="1:4" ht="30">
      <c r="A45" s="2" t="s">
        <v>131</v>
      </c>
      <c r="B45" s="4"/>
      <c r="C45" s="4">
        <v>0</v>
      </c>
      <c r="D45" s="4"/>
    </row>
    <row r="46" spans="1:4" ht="30">
      <c r="A46" s="2" t="s">
        <v>126</v>
      </c>
      <c r="B46" s="4">
        <v>430.5</v>
      </c>
      <c r="C46" s="4"/>
      <c r="D46" s="4"/>
    </row>
    <row r="47" spans="1:4" ht="30">
      <c r="A47" s="2" t="s">
        <v>162</v>
      </c>
      <c r="B47" s="4">
        <v>0</v>
      </c>
      <c r="C47" s="4">
        <v>0</v>
      </c>
      <c r="D47" s="4"/>
    </row>
    <row r="48" spans="1:4">
      <c r="A48" s="2" t="s">
        <v>766</v>
      </c>
      <c r="B48" s="4">
        <v>59.8</v>
      </c>
      <c r="C48" s="4">
        <v>-539.9</v>
      </c>
      <c r="D48" s="4"/>
    </row>
    <row r="49" spans="1:4">
      <c r="A49" s="2" t="s">
        <v>141</v>
      </c>
      <c r="B49" s="4">
        <v>-0.8</v>
      </c>
      <c r="C49" s="4"/>
      <c r="D49" s="4"/>
    </row>
    <row r="50" spans="1:4" ht="30">
      <c r="A50" s="2" t="s">
        <v>163</v>
      </c>
      <c r="B50" s="4">
        <v>259.3</v>
      </c>
      <c r="C50" s="4">
        <v>153.6</v>
      </c>
      <c r="D50" s="4"/>
    </row>
    <row r="51" spans="1:4">
      <c r="A51" s="2" t="s">
        <v>164</v>
      </c>
      <c r="B51" s="4">
        <v>-0.1</v>
      </c>
      <c r="C51" s="4">
        <v>0.1</v>
      </c>
      <c r="D51" s="4"/>
    </row>
    <row r="52" spans="1:4">
      <c r="A52" s="2" t="s">
        <v>165</v>
      </c>
      <c r="B52" s="4">
        <v>0.1</v>
      </c>
      <c r="C52" s="4">
        <v>0</v>
      </c>
      <c r="D52" s="4"/>
    </row>
    <row r="53" spans="1:4">
      <c r="A53" s="2" t="s">
        <v>166</v>
      </c>
      <c r="B53" s="4">
        <v>0</v>
      </c>
      <c r="C53" s="4">
        <v>0.1</v>
      </c>
      <c r="D53" s="4"/>
    </row>
    <row r="54" spans="1:4">
      <c r="A54" s="2" t="s">
        <v>1308</v>
      </c>
      <c r="B54" s="4"/>
      <c r="C54" s="4"/>
      <c r="D54" s="4"/>
    </row>
    <row r="55" spans="1:4" ht="30">
      <c r="A55" s="3" t="s">
        <v>1306</v>
      </c>
      <c r="B55" s="4"/>
      <c r="C55" s="4"/>
      <c r="D55" s="4"/>
    </row>
    <row r="56" spans="1:4" ht="30">
      <c r="A56" s="2" t="s">
        <v>146</v>
      </c>
      <c r="B56" s="4">
        <v>488.5</v>
      </c>
      <c r="C56" s="4">
        <v>266.39999999999998</v>
      </c>
      <c r="D56" s="4"/>
    </row>
    <row r="57" spans="1:4">
      <c r="A57" s="2" t="s">
        <v>811</v>
      </c>
      <c r="B57" s="4">
        <v>-19.5</v>
      </c>
      <c r="C57" s="4">
        <v>-561.5</v>
      </c>
      <c r="D57" s="4"/>
    </row>
    <row r="58" spans="1:4" ht="30">
      <c r="A58" s="2" t="s">
        <v>149</v>
      </c>
      <c r="B58" s="4">
        <v>-402.7</v>
      </c>
      <c r="C58" s="4">
        <v>-333.6</v>
      </c>
      <c r="D58" s="4"/>
    </row>
    <row r="59" spans="1:4">
      <c r="A59" s="2" t="s">
        <v>150</v>
      </c>
      <c r="B59" s="4">
        <v>0</v>
      </c>
      <c r="C59" s="4">
        <v>0</v>
      </c>
      <c r="D59" s="4"/>
    </row>
    <row r="60" spans="1:4" ht="30">
      <c r="A60" s="2" t="s">
        <v>817</v>
      </c>
      <c r="B60" s="4">
        <v>0</v>
      </c>
      <c r="C60" s="4">
        <v>0</v>
      </c>
      <c r="D60" s="4"/>
    </row>
    <row r="61" spans="1:4">
      <c r="A61" s="2" t="s">
        <v>141</v>
      </c>
      <c r="B61" s="4"/>
      <c r="C61" s="4">
        <v>11.1</v>
      </c>
      <c r="D61" s="4"/>
    </row>
    <row r="62" spans="1:4">
      <c r="A62" s="2" t="s">
        <v>152</v>
      </c>
      <c r="B62" s="4">
        <v>-422.2</v>
      </c>
      <c r="C62" s="4">
        <v>-884</v>
      </c>
      <c r="D62" s="4"/>
    </row>
    <row r="63" spans="1:4" ht="30">
      <c r="A63" s="2" t="s">
        <v>154</v>
      </c>
      <c r="B63" s="4">
        <v>0</v>
      </c>
      <c r="C63" s="4">
        <v>141.9</v>
      </c>
      <c r="D63" s="4"/>
    </row>
    <row r="64" spans="1:4">
      <c r="A64" s="2" t="s">
        <v>155</v>
      </c>
      <c r="B64" s="4">
        <v>0</v>
      </c>
      <c r="C64" s="4">
        <v>-75</v>
      </c>
      <c r="D64" s="4"/>
    </row>
    <row r="65" spans="1:4">
      <c r="A65" s="2" t="s">
        <v>156</v>
      </c>
      <c r="B65" s="4">
        <v>-1.9</v>
      </c>
      <c r="C65" s="4">
        <v>-3.9</v>
      </c>
      <c r="D65" s="4"/>
    </row>
    <row r="66" spans="1:4" ht="30">
      <c r="A66" s="2" t="s">
        <v>157</v>
      </c>
      <c r="B66" s="4">
        <v>0</v>
      </c>
      <c r="C66" s="4">
        <v>0</v>
      </c>
      <c r="D66" s="4"/>
    </row>
    <row r="67" spans="1:4">
      <c r="A67" s="2" t="s">
        <v>760</v>
      </c>
      <c r="B67" s="4">
        <v>0</v>
      </c>
      <c r="C67" s="4">
        <v>-33.799999999999997</v>
      </c>
      <c r="D67" s="4"/>
    </row>
    <row r="68" spans="1:4">
      <c r="A68" s="2" t="s">
        <v>764</v>
      </c>
      <c r="B68" s="4">
        <v>0</v>
      </c>
      <c r="C68" s="4">
        <v>55.5</v>
      </c>
      <c r="D68" s="4"/>
    </row>
    <row r="69" spans="1:4" ht="30">
      <c r="A69" s="2" t="s">
        <v>161</v>
      </c>
      <c r="B69" s="4"/>
      <c r="C69" s="4">
        <v>0</v>
      </c>
      <c r="D69" s="4"/>
    </row>
    <row r="70" spans="1:4" ht="30">
      <c r="A70" s="2" t="s">
        <v>131</v>
      </c>
      <c r="B70" s="4">
        <v>0</v>
      </c>
      <c r="C70" s="4"/>
      <c r="D70" s="4"/>
    </row>
    <row r="71" spans="1:4" ht="30">
      <c r="A71" s="2" t="s">
        <v>131</v>
      </c>
      <c r="B71" s="4"/>
      <c r="C71" s="4">
        <v>0</v>
      </c>
      <c r="D71" s="4"/>
    </row>
    <row r="72" spans="1:4" ht="30">
      <c r="A72" s="2" t="s">
        <v>126</v>
      </c>
      <c r="B72" s="4">
        <v>0</v>
      </c>
      <c r="C72" s="4"/>
      <c r="D72" s="4"/>
    </row>
    <row r="73" spans="1:4" ht="30">
      <c r="A73" s="2" t="s">
        <v>162</v>
      </c>
      <c r="B73" s="4">
        <v>-1.6</v>
      </c>
      <c r="C73" s="4">
        <v>-5.5</v>
      </c>
      <c r="D73" s="4"/>
    </row>
    <row r="74" spans="1:4">
      <c r="A74" s="2" t="s">
        <v>766</v>
      </c>
      <c r="B74" s="4">
        <v>-59.8</v>
      </c>
      <c r="C74" s="4">
        <v>539.9</v>
      </c>
      <c r="D74" s="4"/>
    </row>
    <row r="75" spans="1:4">
      <c r="A75" s="2" t="s">
        <v>141</v>
      </c>
      <c r="B75" s="4">
        <v>0</v>
      </c>
      <c r="C75" s="4"/>
      <c r="D75" s="4"/>
    </row>
    <row r="76" spans="1:4" ht="30">
      <c r="A76" s="2" t="s">
        <v>163</v>
      </c>
      <c r="B76" s="4">
        <v>-63.3</v>
      </c>
      <c r="C76" s="4">
        <v>619.1</v>
      </c>
      <c r="D76" s="4"/>
    </row>
    <row r="77" spans="1:4">
      <c r="A77" s="2" t="s">
        <v>164</v>
      </c>
      <c r="B77" s="4">
        <v>3</v>
      </c>
      <c r="C77" s="4">
        <v>1.5</v>
      </c>
      <c r="D77" s="4"/>
    </row>
    <row r="78" spans="1:4">
      <c r="A78" s="2" t="s">
        <v>165</v>
      </c>
      <c r="B78" s="4">
        <v>1.6</v>
      </c>
      <c r="C78" s="4">
        <v>0.1</v>
      </c>
      <c r="D78" s="4"/>
    </row>
    <row r="79" spans="1:4">
      <c r="A79" s="2" t="s">
        <v>166</v>
      </c>
      <c r="B79" s="4">
        <v>4.5999999999999996</v>
      </c>
      <c r="C79" s="4">
        <v>1.6</v>
      </c>
      <c r="D79" s="4"/>
    </row>
    <row r="80" spans="1:4">
      <c r="A80" s="2" t="s">
        <v>1316</v>
      </c>
      <c r="B80" s="4"/>
      <c r="C80" s="4"/>
      <c r="D80" s="4"/>
    </row>
    <row r="81" spans="1:4" ht="30">
      <c r="A81" s="3" t="s">
        <v>1306</v>
      </c>
      <c r="B81" s="4"/>
      <c r="C81" s="4"/>
      <c r="D81" s="4"/>
    </row>
    <row r="82" spans="1:4" ht="30">
      <c r="A82" s="2" t="s">
        <v>146</v>
      </c>
      <c r="B82" s="4">
        <v>0</v>
      </c>
      <c r="C82" s="4">
        <v>0</v>
      </c>
      <c r="D82" s="4"/>
    </row>
    <row r="83" spans="1:4">
      <c r="A83" s="2" t="s">
        <v>811</v>
      </c>
      <c r="B83" s="4">
        <v>0</v>
      </c>
      <c r="C83" s="4">
        <v>0</v>
      </c>
      <c r="D83" s="4"/>
    </row>
    <row r="84" spans="1:4" ht="30">
      <c r="A84" s="2" t="s">
        <v>149</v>
      </c>
      <c r="B84" s="4">
        <v>0</v>
      </c>
      <c r="C84" s="4">
        <v>0</v>
      </c>
      <c r="D84" s="4"/>
    </row>
    <row r="85" spans="1:4">
      <c r="A85" s="2" t="s">
        <v>150</v>
      </c>
      <c r="B85" s="4">
        <v>-144.4</v>
      </c>
      <c r="C85" s="4">
        <v>-151.5</v>
      </c>
      <c r="D85" s="4"/>
    </row>
    <row r="86" spans="1:4" ht="30">
      <c r="A86" s="2" t="s">
        <v>817</v>
      </c>
      <c r="B86" s="4">
        <v>0</v>
      </c>
      <c r="C86" s="4">
        <v>0</v>
      </c>
      <c r="D86" s="4"/>
    </row>
    <row r="87" spans="1:4">
      <c r="A87" s="2" t="s">
        <v>141</v>
      </c>
      <c r="B87" s="4"/>
      <c r="C87" s="4">
        <v>0</v>
      </c>
      <c r="D87" s="4"/>
    </row>
    <row r="88" spans="1:4">
      <c r="A88" s="2" t="s">
        <v>152</v>
      </c>
      <c r="B88" s="4">
        <v>-144.4</v>
      </c>
      <c r="C88" s="4">
        <v>-151.5</v>
      </c>
      <c r="D88" s="4"/>
    </row>
    <row r="89" spans="1:4" ht="30">
      <c r="A89" s="2" t="s">
        <v>154</v>
      </c>
      <c r="B89" s="4">
        <v>0</v>
      </c>
      <c r="C89" s="4">
        <v>0</v>
      </c>
      <c r="D89" s="4"/>
    </row>
    <row r="90" spans="1:4">
      <c r="A90" s="2" t="s">
        <v>155</v>
      </c>
      <c r="B90" s="4">
        <v>0</v>
      </c>
      <c r="C90" s="4">
        <v>0</v>
      </c>
      <c r="D90" s="4"/>
    </row>
    <row r="91" spans="1:4">
      <c r="A91" s="2" t="s">
        <v>156</v>
      </c>
      <c r="B91" s="4">
        <v>0</v>
      </c>
      <c r="C91" s="4">
        <v>0</v>
      </c>
      <c r="D91" s="4"/>
    </row>
    <row r="92" spans="1:4" ht="30">
      <c r="A92" s="2" t="s">
        <v>157</v>
      </c>
      <c r="B92" s="4">
        <v>0</v>
      </c>
      <c r="C92" s="4">
        <v>0</v>
      </c>
      <c r="D92" s="4"/>
    </row>
    <row r="93" spans="1:4">
      <c r="A93" s="2" t="s">
        <v>760</v>
      </c>
      <c r="B93" s="4">
        <v>0</v>
      </c>
      <c r="C93" s="4">
        <v>0</v>
      </c>
      <c r="D93" s="4"/>
    </row>
    <row r="94" spans="1:4">
      <c r="A94" s="2" t="s">
        <v>764</v>
      </c>
      <c r="B94" s="4">
        <v>89.5</v>
      </c>
      <c r="C94" s="4">
        <v>56.4</v>
      </c>
      <c r="D94" s="4"/>
    </row>
    <row r="95" spans="1:4" ht="30">
      <c r="A95" s="2" t="s">
        <v>161</v>
      </c>
      <c r="B95" s="4"/>
      <c r="C95" s="4">
        <v>0</v>
      </c>
      <c r="D95" s="4"/>
    </row>
    <row r="96" spans="1:4" ht="30">
      <c r="A96" s="2" t="s">
        <v>131</v>
      </c>
      <c r="B96" s="4">
        <v>53.9</v>
      </c>
      <c r="C96" s="4"/>
      <c r="D96" s="4"/>
    </row>
    <row r="97" spans="1:4" ht="30">
      <c r="A97" s="2" t="s">
        <v>131</v>
      </c>
      <c r="B97" s="4"/>
      <c r="C97" s="4">
        <v>96.1</v>
      </c>
      <c r="D97" s="4"/>
    </row>
    <row r="98" spans="1:4" ht="30">
      <c r="A98" s="2" t="s">
        <v>126</v>
      </c>
      <c r="B98" s="4">
        <v>0</v>
      </c>
      <c r="C98" s="4"/>
      <c r="D98" s="4"/>
    </row>
    <row r="99" spans="1:4" ht="30">
      <c r="A99" s="2" t="s">
        <v>162</v>
      </c>
      <c r="B99" s="4">
        <v>0</v>
      </c>
      <c r="C99" s="4">
        <v>0</v>
      </c>
      <c r="D99" s="4"/>
    </row>
    <row r="100" spans="1:4">
      <c r="A100" s="2" t="s">
        <v>766</v>
      </c>
      <c r="B100" s="4">
        <v>0</v>
      </c>
      <c r="C100" s="4">
        <v>0</v>
      </c>
      <c r="D100" s="4"/>
    </row>
    <row r="101" spans="1:4">
      <c r="A101" s="2" t="s">
        <v>141</v>
      </c>
      <c r="B101" s="4">
        <v>0</v>
      </c>
      <c r="C101" s="4"/>
      <c r="D101" s="4"/>
    </row>
    <row r="102" spans="1:4" ht="30">
      <c r="A102" s="2" t="s">
        <v>163</v>
      </c>
      <c r="B102" s="4">
        <v>143.4</v>
      </c>
      <c r="C102" s="4">
        <v>152.5</v>
      </c>
      <c r="D102" s="4"/>
    </row>
    <row r="103" spans="1:4">
      <c r="A103" s="2" t="s">
        <v>164</v>
      </c>
      <c r="B103" s="4">
        <v>-1</v>
      </c>
      <c r="C103" s="4">
        <v>1</v>
      </c>
      <c r="D103" s="4"/>
    </row>
    <row r="104" spans="1:4">
      <c r="A104" s="2" t="s">
        <v>165</v>
      </c>
      <c r="B104" s="4">
        <v>1</v>
      </c>
      <c r="C104" s="4">
        <v>0</v>
      </c>
      <c r="D104" s="4"/>
    </row>
    <row r="105" spans="1:4">
      <c r="A105" s="2" t="s">
        <v>166</v>
      </c>
      <c r="B105" s="4">
        <v>0</v>
      </c>
      <c r="C105" s="4">
        <v>1</v>
      </c>
      <c r="D105" s="4"/>
    </row>
    <row r="106" spans="1:4">
      <c r="A106" s="2" t="s">
        <v>1309</v>
      </c>
      <c r="B106" s="4"/>
      <c r="C106" s="4"/>
      <c r="D106" s="4"/>
    </row>
    <row r="107" spans="1:4" ht="30">
      <c r="A107" s="3" t="s">
        <v>1306</v>
      </c>
      <c r="B107" s="4"/>
      <c r="C107" s="4"/>
      <c r="D107" s="4"/>
    </row>
    <row r="108" spans="1:4" ht="30">
      <c r="A108" s="2" t="s">
        <v>146</v>
      </c>
      <c r="B108" s="4">
        <v>0</v>
      </c>
      <c r="C108" s="4">
        <v>-33.799999999999997</v>
      </c>
      <c r="D108" s="4"/>
    </row>
    <row r="109" spans="1:4">
      <c r="A109" s="2" t="s">
        <v>811</v>
      </c>
      <c r="B109" s="4">
        <v>0</v>
      </c>
      <c r="C109" s="4">
        <v>0</v>
      </c>
      <c r="D109" s="4"/>
    </row>
    <row r="110" spans="1:4" ht="30">
      <c r="A110" s="2" t="s">
        <v>149</v>
      </c>
      <c r="B110" s="4">
        <v>0</v>
      </c>
      <c r="C110" s="4">
        <v>0</v>
      </c>
      <c r="D110" s="4"/>
    </row>
    <row r="111" spans="1:4">
      <c r="A111" s="2" t="s">
        <v>150</v>
      </c>
      <c r="B111" s="4">
        <v>0</v>
      </c>
      <c r="C111" s="4">
        <v>0</v>
      </c>
      <c r="D111" s="4"/>
    </row>
    <row r="112" spans="1:4" ht="30">
      <c r="A112" s="2" t="s">
        <v>817</v>
      </c>
      <c r="B112" s="4">
        <v>89.5</v>
      </c>
      <c r="C112" s="4">
        <v>106.4</v>
      </c>
      <c r="D112" s="4"/>
    </row>
    <row r="113" spans="1:4">
      <c r="A113" s="2" t="s">
        <v>141</v>
      </c>
      <c r="B113" s="4"/>
      <c r="C113" s="4">
        <v>0</v>
      </c>
      <c r="D113" s="4"/>
    </row>
    <row r="114" spans="1:4">
      <c r="A114" s="2" t="s">
        <v>152</v>
      </c>
      <c r="B114" s="4">
        <v>89.5</v>
      </c>
      <c r="C114" s="4">
        <v>106.4</v>
      </c>
      <c r="D114" s="4"/>
    </row>
    <row r="115" spans="1:4" ht="30">
      <c r="A115" s="2" t="s">
        <v>154</v>
      </c>
      <c r="B115" s="4">
        <v>0</v>
      </c>
      <c r="C115" s="4">
        <v>0</v>
      </c>
      <c r="D115" s="4"/>
    </row>
    <row r="116" spans="1:4">
      <c r="A116" s="2" t="s">
        <v>155</v>
      </c>
      <c r="B116" s="4">
        <v>0</v>
      </c>
      <c r="C116" s="4">
        <v>0</v>
      </c>
      <c r="D116" s="4"/>
    </row>
    <row r="117" spans="1:4">
      <c r="A117" s="2" t="s">
        <v>156</v>
      </c>
      <c r="B117" s="4">
        <v>0</v>
      </c>
      <c r="C117" s="4">
        <v>0</v>
      </c>
      <c r="D117" s="4"/>
    </row>
    <row r="118" spans="1:4" ht="30">
      <c r="A118" s="2" t="s">
        <v>157</v>
      </c>
      <c r="B118" s="4">
        <v>0</v>
      </c>
      <c r="C118" s="4">
        <v>0</v>
      </c>
      <c r="D118" s="4"/>
    </row>
    <row r="119" spans="1:4">
      <c r="A119" s="2" t="s">
        <v>760</v>
      </c>
      <c r="B119" s="4">
        <v>0</v>
      </c>
      <c r="C119" s="4">
        <v>33.799999999999997</v>
      </c>
      <c r="D119" s="4"/>
    </row>
    <row r="120" spans="1:4">
      <c r="A120" s="2" t="s">
        <v>764</v>
      </c>
      <c r="B120" s="4">
        <v>-89.5</v>
      </c>
      <c r="C120" s="4">
        <v>-106.4</v>
      </c>
      <c r="D120" s="4"/>
    </row>
    <row r="121" spans="1:4" ht="30">
      <c r="A121" s="2" t="s">
        <v>161</v>
      </c>
      <c r="B121" s="4"/>
      <c r="C121" s="4">
        <v>0</v>
      </c>
      <c r="D121" s="4"/>
    </row>
    <row r="122" spans="1:4" ht="30">
      <c r="A122" s="2" t="s">
        <v>131</v>
      </c>
      <c r="B122" s="4">
        <v>0</v>
      </c>
      <c r="C122" s="4"/>
      <c r="D122" s="4"/>
    </row>
    <row r="123" spans="1:4" ht="30">
      <c r="A123" s="2" t="s">
        <v>131</v>
      </c>
      <c r="B123" s="4"/>
      <c r="C123" s="4">
        <v>0</v>
      </c>
      <c r="D123" s="4"/>
    </row>
    <row r="124" spans="1:4" ht="30">
      <c r="A124" s="2" t="s">
        <v>126</v>
      </c>
      <c r="B124" s="4">
        <v>0</v>
      </c>
      <c r="C124" s="4"/>
      <c r="D124" s="4"/>
    </row>
    <row r="125" spans="1:4" ht="30">
      <c r="A125" s="2" t="s">
        <v>162</v>
      </c>
      <c r="B125" s="4">
        <v>0</v>
      </c>
      <c r="C125" s="4">
        <v>0</v>
      </c>
      <c r="D125" s="4"/>
    </row>
    <row r="126" spans="1:4">
      <c r="A126" s="2" t="s">
        <v>766</v>
      </c>
      <c r="B126" s="4">
        <v>0</v>
      </c>
      <c r="C126" s="4">
        <v>0</v>
      </c>
      <c r="D126" s="4"/>
    </row>
    <row r="127" spans="1:4">
      <c r="A127" s="2" t="s">
        <v>141</v>
      </c>
      <c r="B127" s="4">
        <v>0</v>
      </c>
      <c r="C127" s="4"/>
      <c r="D127" s="4"/>
    </row>
    <row r="128" spans="1:4" ht="30">
      <c r="A128" s="2" t="s">
        <v>163</v>
      </c>
      <c r="B128" s="4">
        <v>-89.5</v>
      </c>
      <c r="C128" s="4">
        <v>-72.599999999999994</v>
      </c>
      <c r="D128" s="4"/>
    </row>
    <row r="129" spans="1:4">
      <c r="A129" s="2" t="s">
        <v>164</v>
      </c>
      <c r="B129" s="4">
        <v>0</v>
      </c>
      <c r="C129" s="4">
        <v>0</v>
      </c>
      <c r="D129" s="4"/>
    </row>
    <row r="130" spans="1:4">
      <c r="A130" s="2" t="s">
        <v>165</v>
      </c>
      <c r="B130" s="4">
        <v>0</v>
      </c>
      <c r="C130" s="4">
        <v>0</v>
      </c>
      <c r="D130" s="4"/>
    </row>
    <row r="131" spans="1:4">
      <c r="A131" s="2" t="s">
        <v>166</v>
      </c>
      <c r="B131" s="4">
        <v>0</v>
      </c>
      <c r="C131" s="4">
        <v>0</v>
      </c>
      <c r="D131" s="4"/>
    </row>
    <row r="132" spans="1:4">
      <c r="A132" s="2" t="s">
        <v>1310</v>
      </c>
      <c r="B132" s="4"/>
      <c r="C132" s="4"/>
      <c r="D132" s="4"/>
    </row>
    <row r="133" spans="1:4" ht="30">
      <c r="A133" s="3" t="s">
        <v>1306</v>
      </c>
      <c r="B133" s="4"/>
      <c r="C133" s="4"/>
      <c r="D133" s="4"/>
    </row>
    <row r="134" spans="1:4" ht="30">
      <c r="A134" s="2" t="s">
        <v>146</v>
      </c>
      <c r="B134" s="4"/>
      <c r="C134" s="4">
        <v>3.9</v>
      </c>
      <c r="D134" s="4"/>
    </row>
    <row r="135" spans="1:4">
      <c r="A135" s="2" t="s">
        <v>150</v>
      </c>
      <c r="B135" s="4"/>
      <c r="C135" s="4">
        <v>0</v>
      </c>
      <c r="D135" s="4"/>
    </row>
    <row r="136" spans="1:4" ht="30">
      <c r="A136" s="2" t="s">
        <v>817</v>
      </c>
      <c r="B136" s="4"/>
      <c r="C136" s="4">
        <v>-82</v>
      </c>
      <c r="D136" s="4"/>
    </row>
    <row r="137" spans="1:4">
      <c r="A137" s="2" t="s">
        <v>152</v>
      </c>
      <c r="B137" s="4"/>
      <c r="C137" s="4">
        <v>-83.4</v>
      </c>
      <c r="D137" s="4"/>
    </row>
    <row r="138" spans="1:4" ht="30">
      <c r="A138" s="2" t="s">
        <v>154</v>
      </c>
      <c r="B138" s="4"/>
      <c r="C138" s="4">
        <v>382.9</v>
      </c>
      <c r="D138" s="4"/>
    </row>
    <row r="139" spans="1:4">
      <c r="A139" s="2" t="s">
        <v>155</v>
      </c>
      <c r="B139" s="4"/>
      <c r="C139" s="4">
        <v>-202</v>
      </c>
      <c r="D139" s="4"/>
    </row>
    <row r="140" spans="1:4" ht="30">
      <c r="A140" s="2" t="s">
        <v>157</v>
      </c>
      <c r="B140" s="4"/>
      <c r="C140" s="4">
        <v>-0.1</v>
      </c>
      <c r="D140" s="4"/>
    </row>
    <row r="141" spans="1:4">
      <c r="A141" s="2" t="s">
        <v>760</v>
      </c>
      <c r="B141" s="4"/>
      <c r="C141" s="4">
        <v>-219.3</v>
      </c>
      <c r="D141" s="4"/>
    </row>
    <row r="142" spans="1:4">
      <c r="A142" s="2" t="s">
        <v>764</v>
      </c>
      <c r="B142" s="4"/>
      <c r="C142" s="4">
        <v>0</v>
      </c>
      <c r="D142" s="4"/>
    </row>
    <row r="143" spans="1:4" ht="30">
      <c r="A143" s="2" t="s">
        <v>161</v>
      </c>
      <c r="B143" s="4"/>
      <c r="C143" s="4">
        <v>118.5</v>
      </c>
      <c r="D143" s="4"/>
    </row>
    <row r="144" spans="1:4">
      <c r="A144" s="2" t="s">
        <v>766</v>
      </c>
      <c r="B144" s="4"/>
      <c r="C144" s="4">
        <v>0</v>
      </c>
      <c r="D144" s="4"/>
    </row>
    <row r="145" spans="1:4" ht="30">
      <c r="A145" s="2" t="s">
        <v>163</v>
      </c>
      <c r="B145" s="4"/>
      <c r="C145" s="4">
        <v>79.599999999999994</v>
      </c>
      <c r="D145" s="4"/>
    </row>
    <row r="146" spans="1:4" ht="30">
      <c r="A146" s="2" t="s">
        <v>1311</v>
      </c>
      <c r="B146" s="4"/>
      <c r="C146" s="4"/>
      <c r="D146" s="4"/>
    </row>
    <row r="147" spans="1:4" ht="30">
      <c r="A147" s="3" t="s">
        <v>1306</v>
      </c>
      <c r="B147" s="4"/>
      <c r="C147" s="4"/>
      <c r="D147" s="4"/>
    </row>
    <row r="148" spans="1:4" ht="30">
      <c r="A148" s="2" t="s">
        <v>146</v>
      </c>
      <c r="B148" s="4"/>
      <c r="C148" s="4">
        <v>216.4</v>
      </c>
      <c r="D148" s="4"/>
    </row>
    <row r="149" spans="1:4">
      <c r="A149" s="2" t="s">
        <v>150</v>
      </c>
      <c r="B149" s="4"/>
      <c r="C149" s="4">
        <v>-24.4</v>
      </c>
      <c r="D149" s="4"/>
    </row>
    <row r="150" spans="1:4" ht="30">
      <c r="A150" s="2" t="s">
        <v>817</v>
      </c>
      <c r="B150" s="4"/>
      <c r="C150" s="4">
        <v>0</v>
      </c>
      <c r="D150" s="4"/>
    </row>
    <row r="151" spans="1:4">
      <c r="A151" s="2" t="s">
        <v>152</v>
      </c>
      <c r="B151" s="4"/>
      <c r="C151" s="4">
        <v>-908.4</v>
      </c>
      <c r="D151" s="4"/>
    </row>
    <row r="152" spans="1:4" ht="30">
      <c r="A152" s="2" t="s">
        <v>154</v>
      </c>
      <c r="B152" s="4"/>
      <c r="C152" s="8">
        <v>1689.9</v>
      </c>
      <c r="D152" s="4"/>
    </row>
    <row r="153" spans="1:4">
      <c r="A153" s="2" t="s">
        <v>155</v>
      </c>
      <c r="B153" s="4"/>
      <c r="C153" s="8">
        <v>-1432.3</v>
      </c>
      <c r="D153" s="4"/>
    </row>
    <row r="154" spans="1:4" ht="30">
      <c r="A154" s="2" t="s">
        <v>157</v>
      </c>
      <c r="B154" s="4"/>
      <c r="C154" s="4">
        <v>-31.9</v>
      </c>
      <c r="D154" s="4"/>
    </row>
    <row r="155" spans="1:4">
      <c r="A155" s="2" t="s">
        <v>760</v>
      </c>
      <c r="B155" s="4"/>
      <c r="C155" s="4">
        <v>-174.2</v>
      </c>
      <c r="D155" s="4"/>
    </row>
    <row r="156" spans="1:4">
      <c r="A156" s="2" t="s">
        <v>764</v>
      </c>
      <c r="B156" s="4"/>
      <c r="C156" s="4">
        <v>55.5</v>
      </c>
      <c r="D156" s="4"/>
    </row>
    <row r="157" spans="1:4" ht="30">
      <c r="A157" s="2" t="s">
        <v>161</v>
      </c>
      <c r="B157" s="4"/>
      <c r="C157" s="4">
        <v>595.5</v>
      </c>
      <c r="D157" s="4"/>
    </row>
    <row r="158" spans="1:4">
      <c r="A158" s="2" t="s">
        <v>766</v>
      </c>
      <c r="B158" s="4"/>
      <c r="C158" s="4">
        <v>0.4</v>
      </c>
      <c r="D158" s="4"/>
    </row>
    <row r="159" spans="1:4" ht="30">
      <c r="A159" s="2" t="s">
        <v>163</v>
      </c>
      <c r="B159" s="4"/>
      <c r="C159" s="4">
        <v>693.5</v>
      </c>
      <c r="D159" s="4"/>
    </row>
    <row r="160" spans="1:4" ht="30">
      <c r="A160" s="2" t="s">
        <v>1317</v>
      </c>
      <c r="B160" s="4"/>
      <c r="C160" s="4"/>
      <c r="D160" s="4"/>
    </row>
    <row r="161" spans="1:4" ht="30">
      <c r="A161" s="3" t="s">
        <v>1306</v>
      </c>
      <c r="B161" s="4"/>
      <c r="C161" s="4"/>
      <c r="D161" s="4"/>
    </row>
    <row r="162" spans="1:4" ht="30">
      <c r="A162" s="2" t="s">
        <v>146</v>
      </c>
      <c r="B162" s="4"/>
      <c r="C162" s="4">
        <v>0</v>
      </c>
      <c r="D162" s="4"/>
    </row>
    <row r="163" spans="1:4">
      <c r="A163" s="2" t="s">
        <v>150</v>
      </c>
      <c r="B163" s="4"/>
      <c r="C163" s="4">
        <v>-127.1</v>
      </c>
      <c r="D163" s="4"/>
    </row>
    <row r="164" spans="1:4" ht="30">
      <c r="A164" s="2" t="s">
        <v>817</v>
      </c>
      <c r="B164" s="4"/>
      <c r="C164" s="4">
        <v>0</v>
      </c>
      <c r="D164" s="4"/>
    </row>
    <row r="165" spans="1:4">
      <c r="A165" s="2" t="s">
        <v>152</v>
      </c>
      <c r="B165" s="4"/>
      <c r="C165" s="4">
        <v>-127.1</v>
      </c>
      <c r="D165" s="4"/>
    </row>
    <row r="166" spans="1:4" ht="30">
      <c r="A166" s="2" t="s">
        <v>154</v>
      </c>
      <c r="B166" s="4"/>
      <c r="C166" s="4">
        <v>0</v>
      </c>
      <c r="D166" s="4"/>
    </row>
    <row r="167" spans="1:4">
      <c r="A167" s="2" t="s">
        <v>155</v>
      </c>
      <c r="B167" s="4"/>
      <c r="C167" s="4">
        <v>0</v>
      </c>
      <c r="D167" s="4"/>
    </row>
    <row r="168" spans="1:4" ht="30">
      <c r="A168" s="2" t="s">
        <v>157</v>
      </c>
      <c r="B168" s="4"/>
      <c r="C168" s="4">
        <v>0</v>
      </c>
      <c r="D168" s="4"/>
    </row>
    <row r="169" spans="1:4">
      <c r="A169" s="2" t="s">
        <v>760</v>
      </c>
      <c r="B169" s="4"/>
      <c r="C169" s="4">
        <v>0</v>
      </c>
      <c r="D169" s="4"/>
    </row>
    <row r="170" spans="1:4">
      <c r="A170" s="2" t="s">
        <v>764</v>
      </c>
      <c r="B170" s="4"/>
      <c r="C170" s="4">
        <v>32</v>
      </c>
      <c r="D170" s="4"/>
    </row>
    <row r="171" spans="1:4" ht="30">
      <c r="A171" s="2" t="s">
        <v>161</v>
      </c>
      <c r="B171" s="4"/>
      <c r="C171" s="4">
        <v>0</v>
      </c>
      <c r="D171" s="4"/>
    </row>
    <row r="172" spans="1:4">
      <c r="A172" s="2" t="s">
        <v>766</v>
      </c>
      <c r="B172" s="4"/>
      <c r="C172" s="4">
        <v>0</v>
      </c>
      <c r="D172" s="4"/>
    </row>
    <row r="173" spans="1:4" ht="30">
      <c r="A173" s="2" t="s">
        <v>163</v>
      </c>
      <c r="B173" s="4"/>
      <c r="C173" s="4">
        <v>128.1</v>
      </c>
      <c r="D173" s="4"/>
    </row>
    <row r="174" spans="1:4" ht="30">
      <c r="A174" s="2" t="s">
        <v>1312</v>
      </c>
      <c r="B174" s="4"/>
      <c r="C174" s="4"/>
      <c r="D174" s="4"/>
    </row>
    <row r="175" spans="1:4" ht="30">
      <c r="A175" s="3" t="s">
        <v>1306</v>
      </c>
      <c r="B175" s="4"/>
      <c r="C175" s="4"/>
      <c r="D175" s="4"/>
    </row>
    <row r="176" spans="1:4" ht="30">
      <c r="A176" s="2" t="s">
        <v>146</v>
      </c>
      <c r="B176" s="4"/>
      <c r="C176" s="4">
        <v>-33.799999999999997</v>
      </c>
      <c r="D176" s="4"/>
    </row>
    <row r="177" spans="1:4">
      <c r="A177" s="2" t="s">
        <v>150</v>
      </c>
      <c r="B177" s="4"/>
      <c r="C177" s="4">
        <v>0</v>
      </c>
      <c r="D177" s="4"/>
    </row>
    <row r="178" spans="1:4" ht="30">
      <c r="A178" s="2" t="s">
        <v>817</v>
      </c>
      <c r="B178" s="4"/>
      <c r="C178" s="4">
        <v>82</v>
      </c>
      <c r="D178" s="4"/>
    </row>
    <row r="179" spans="1:4">
      <c r="A179" s="2" t="s">
        <v>152</v>
      </c>
      <c r="B179" s="4"/>
      <c r="C179" s="4">
        <v>82.4</v>
      </c>
      <c r="D179" s="4"/>
    </row>
    <row r="180" spans="1:4" ht="30">
      <c r="A180" s="2" t="s">
        <v>154</v>
      </c>
      <c r="B180" s="4"/>
      <c r="C180" s="4">
        <v>0</v>
      </c>
      <c r="D180" s="4"/>
    </row>
    <row r="181" spans="1:4">
      <c r="A181" s="2" t="s">
        <v>155</v>
      </c>
      <c r="B181" s="4"/>
      <c r="C181" s="4">
        <v>0</v>
      </c>
      <c r="D181" s="4"/>
    </row>
    <row r="182" spans="1:4" ht="30">
      <c r="A182" s="2" t="s">
        <v>157</v>
      </c>
      <c r="B182" s="4"/>
      <c r="C182" s="4">
        <v>0</v>
      </c>
      <c r="D182" s="4"/>
    </row>
    <row r="183" spans="1:4">
      <c r="A183" s="2" t="s">
        <v>760</v>
      </c>
      <c r="B183" s="4"/>
      <c r="C183" s="4">
        <v>33.799999999999997</v>
      </c>
      <c r="D183" s="4"/>
    </row>
    <row r="184" spans="1:4">
      <c r="A184" s="2" t="s">
        <v>764</v>
      </c>
      <c r="B184" s="4"/>
      <c r="C184" s="4">
        <v>-82</v>
      </c>
      <c r="D184" s="4"/>
    </row>
    <row r="185" spans="1:4" ht="30">
      <c r="A185" s="2" t="s">
        <v>161</v>
      </c>
      <c r="B185" s="4"/>
      <c r="C185" s="4">
        <v>0</v>
      </c>
      <c r="D185" s="4"/>
    </row>
    <row r="186" spans="1:4">
      <c r="A186" s="2" t="s">
        <v>766</v>
      </c>
      <c r="B186" s="4"/>
      <c r="C186" s="4">
        <v>-0.4</v>
      </c>
      <c r="D186" s="4"/>
    </row>
    <row r="187" spans="1:4" ht="30">
      <c r="A187" s="2" t="s">
        <v>163</v>
      </c>
      <c r="B187" s="4"/>
      <c r="C187" s="7">
        <v>-48.6</v>
      </c>
      <c r="D18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1322</v>
      </c>
      <c r="B1" s="9" t="s">
        <v>923</v>
      </c>
      <c r="C1" s="9"/>
      <c r="D1" s="9"/>
      <c r="E1" s="9"/>
      <c r="F1" s="9"/>
      <c r="G1" s="9"/>
      <c r="H1" s="9"/>
      <c r="I1" s="9"/>
      <c r="J1" s="9" t="s">
        <v>2</v>
      </c>
      <c r="K1" s="9"/>
      <c r="L1" s="9"/>
    </row>
    <row r="2" spans="1:12" ht="30">
      <c r="A2" s="1" t="s">
        <v>1323</v>
      </c>
      <c r="B2" s="1" t="s">
        <v>3</v>
      </c>
      <c r="C2" s="1" t="s">
        <v>926</v>
      </c>
      <c r="D2" s="1" t="s">
        <v>5</v>
      </c>
      <c r="E2" s="1" t="s">
        <v>927</v>
      </c>
      <c r="F2" s="1" t="s">
        <v>31</v>
      </c>
      <c r="G2" s="1" t="s">
        <v>952</v>
      </c>
      <c r="H2" s="1" t="s">
        <v>929</v>
      </c>
      <c r="I2" s="1" t="s">
        <v>1066</v>
      </c>
      <c r="J2" s="1" t="s">
        <v>3</v>
      </c>
      <c r="K2" s="1" t="s">
        <v>31</v>
      </c>
      <c r="L2" s="1" t="s">
        <v>73</v>
      </c>
    </row>
    <row r="3" spans="1:12">
      <c r="A3" s="3" t="s">
        <v>873</v>
      </c>
      <c r="B3" s="4"/>
      <c r="C3" s="4"/>
      <c r="D3" s="4"/>
      <c r="E3" s="4"/>
      <c r="F3" s="4"/>
      <c r="G3" s="4"/>
      <c r="H3" s="4"/>
      <c r="I3" s="4"/>
      <c r="J3" s="4"/>
      <c r="K3" s="4"/>
      <c r="L3" s="4"/>
    </row>
    <row r="4" spans="1:12">
      <c r="A4" s="2" t="s">
        <v>79</v>
      </c>
      <c r="B4" s="7">
        <v>614.4</v>
      </c>
      <c r="C4" s="7">
        <v>738.4</v>
      </c>
      <c r="D4" s="7">
        <v>675.7</v>
      </c>
      <c r="E4" s="10">
        <v>537</v>
      </c>
      <c r="F4" s="10">
        <v>366</v>
      </c>
      <c r="G4" s="7">
        <v>140.1</v>
      </c>
      <c r="H4" s="7">
        <v>80.099999999999994</v>
      </c>
      <c r="I4" s="7">
        <v>72.400000000000006</v>
      </c>
      <c r="J4" s="7">
        <v>2565.5</v>
      </c>
      <c r="K4" s="7">
        <v>658.6</v>
      </c>
      <c r="L4" s="7">
        <v>239.5</v>
      </c>
    </row>
    <row r="5" spans="1:12">
      <c r="A5" s="2" t="s">
        <v>92</v>
      </c>
      <c r="B5" s="4">
        <v>-34.5</v>
      </c>
      <c r="C5" s="4">
        <v>48.7</v>
      </c>
      <c r="D5" s="4">
        <v>42.3</v>
      </c>
      <c r="E5" s="4">
        <v>34.4</v>
      </c>
      <c r="F5" s="4">
        <v>-14.9</v>
      </c>
      <c r="G5" s="4">
        <v>31.8</v>
      </c>
      <c r="H5" s="4">
        <v>19.5</v>
      </c>
      <c r="I5" s="4">
        <v>20.7</v>
      </c>
      <c r="J5" s="4">
        <v>90.9</v>
      </c>
      <c r="K5" s="4">
        <v>57.1</v>
      </c>
      <c r="L5" s="4">
        <v>75.900000000000006</v>
      </c>
    </row>
    <row r="6" spans="1:12" ht="30">
      <c r="A6" s="2" t="s">
        <v>93</v>
      </c>
      <c r="B6" s="4">
        <v>0.6</v>
      </c>
      <c r="C6" s="4">
        <v>0.3</v>
      </c>
      <c r="D6" s="4">
        <v>-1.5</v>
      </c>
      <c r="E6" s="4">
        <v>-0.1</v>
      </c>
      <c r="F6" s="4">
        <v>0.3</v>
      </c>
      <c r="G6" s="4">
        <v>-0.4</v>
      </c>
      <c r="H6" s="4">
        <v>0</v>
      </c>
      <c r="I6" s="4">
        <v>0</v>
      </c>
      <c r="J6" s="4">
        <v>-0.7</v>
      </c>
      <c r="K6" s="4">
        <v>-0.1</v>
      </c>
      <c r="L6" s="4">
        <v>0</v>
      </c>
    </row>
    <row r="7" spans="1:12">
      <c r="A7" s="2" t="s">
        <v>97</v>
      </c>
      <c r="B7" s="4">
        <v>-60.4</v>
      </c>
      <c r="C7" s="4">
        <v>21.3</v>
      </c>
      <c r="D7" s="4">
        <v>11.7</v>
      </c>
      <c r="E7" s="4">
        <v>5.5</v>
      </c>
      <c r="F7" s="4">
        <v>-42.3</v>
      </c>
      <c r="G7" s="4">
        <v>11.6</v>
      </c>
      <c r="H7" s="4">
        <v>6.7</v>
      </c>
      <c r="I7" s="4">
        <v>8.9</v>
      </c>
      <c r="J7" s="4">
        <v>-21.9</v>
      </c>
      <c r="K7" s="4">
        <v>-15.1</v>
      </c>
      <c r="L7" s="4">
        <v>38.9</v>
      </c>
    </row>
    <row r="8" spans="1:12" ht="30">
      <c r="A8" s="2" t="s">
        <v>797</v>
      </c>
      <c r="B8" s="4">
        <v>-72.900000000000006</v>
      </c>
      <c r="C8" s="4">
        <v>7.7</v>
      </c>
      <c r="D8" s="4">
        <v>6.9</v>
      </c>
      <c r="E8" s="4">
        <v>2.4</v>
      </c>
      <c r="F8" s="4">
        <v>-45.3</v>
      </c>
      <c r="G8" s="4">
        <v>9.6999999999999993</v>
      </c>
      <c r="H8" s="4">
        <v>6.7</v>
      </c>
      <c r="I8" s="4">
        <v>8.9</v>
      </c>
      <c r="J8" s="4">
        <v>-55.9</v>
      </c>
      <c r="K8" s="4">
        <v>-20</v>
      </c>
      <c r="L8" s="4">
        <v>38.9</v>
      </c>
    </row>
    <row r="9" spans="1:12">
      <c r="A9" s="2" t="s">
        <v>1165</v>
      </c>
      <c r="B9" s="7">
        <v>-0.43</v>
      </c>
      <c r="C9" s="10">
        <v>0</v>
      </c>
      <c r="D9" s="10">
        <v>0</v>
      </c>
      <c r="E9" s="7">
        <v>-0.03</v>
      </c>
      <c r="F9" s="7">
        <v>-0.5</v>
      </c>
      <c r="G9" s="7">
        <v>0.02</v>
      </c>
      <c r="H9" s="7">
        <v>-0.01</v>
      </c>
      <c r="I9" s="7">
        <v>0.06</v>
      </c>
      <c r="J9" s="7">
        <v>-0.46</v>
      </c>
      <c r="K9" s="7">
        <v>-0.82</v>
      </c>
      <c r="L9" s="7">
        <v>0.26</v>
      </c>
    </row>
    <row r="10" spans="1:12">
      <c r="A10" s="2" t="s">
        <v>1166</v>
      </c>
      <c r="B10" s="7">
        <v>-0.43</v>
      </c>
      <c r="C10" s="10">
        <v>0</v>
      </c>
      <c r="D10" s="10">
        <v>0</v>
      </c>
      <c r="E10" s="7">
        <v>-0.03</v>
      </c>
      <c r="F10" s="7">
        <v>-0.5</v>
      </c>
      <c r="G10" s="7">
        <v>0.02</v>
      </c>
      <c r="H10" s="7">
        <v>-0.01</v>
      </c>
      <c r="I10" s="7">
        <v>0.06</v>
      </c>
      <c r="J10" s="7">
        <v>-0.46</v>
      </c>
      <c r="K10" s="7">
        <v>-0.82</v>
      </c>
      <c r="L10" s="7">
        <v>0.26</v>
      </c>
    </row>
    <row r="11" spans="1:12">
      <c r="A11" s="2" t="s">
        <v>90</v>
      </c>
      <c r="B11" s="4"/>
      <c r="C11" s="4"/>
      <c r="D11" s="4"/>
      <c r="E11" s="4"/>
      <c r="F11" s="4"/>
      <c r="G11" s="4"/>
      <c r="H11" s="4"/>
      <c r="I11" s="4"/>
      <c r="J11" s="4">
        <v>-48.8</v>
      </c>
      <c r="K11" s="4">
        <v>-4.0999999999999996</v>
      </c>
      <c r="L11" s="4">
        <v>0</v>
      </c>
    </row>
    <row r="12" spans="1:12">
      <c r="A12" s="2" t="s">
        <v>955</v>
      </c>
      <c r="B12" s="4"/>
      <c r="C12" s="4"/>
      <c r="D12" s="4"/>
      <c r="E12" s="4"/>
      <c r="F12" s="4"/>
      <c r="G12" s="4"/>
      <c r="H12" s="4"/>
      <c r="I12" s="4"/>
      <c r="J12" s="4">
        <v>13.2</v>
      </c>
      <c r="K12" s="4"/>
      <c r="L12" s="4"/>
    </row>
    <row r="13" spans="1:12" ht="30">
      <c r="A13" s="2" t="s">
        <v>956</v>
      </c>
      <c r="B13" s="4"/>
      <c r="C13" s="4"/>
      <c r="D13" s="4"/>
      <c r="E13" s="4"/>
      <c r="F13" s="4"/>
      <c r="G13" s="4"/>
      <c r="H13" s="4"/>
      <c r="I13" s="4"/>
      <c r="J13" s="4">
        <v>21.3</v>
      </c>
      <c r="K13" s="4"/>
      <c r="L13" s="4"/>
    </row>
    <row r="14" spans="1:12">
      <c r="A14" s="2" t="s">
        <v>1026</v>
      </c>
      <c r="B14" s="4"/>
      <c r="C14" s="4"/>
      <c r="D14" s="4"/>
      <c r="E14" s="4"/>
      <c r="F14" s="4"/>
      <c r="G14" s="4"/>
      <c r="H14" s="4"/>
      <c r="I14" s="4"/>
      <c r="J14" s="4"/>
      <c r="K14" s="4"/>
      <c r="L14" s="4"/>
    </row>
    <row r="15" spans="1:12">
      <c r="A15" s="3" t="s">
        <v>873</v>
      </c>
      <c r="B15" s="4"/>
      <c r="C15" s="4"/>
      <c r="D15" s="4"/>
      <c r="E15" s="4"/>
      <c r="F15" s="4"/>
      <c r="G15" s="4"/>
      <c r="H15" s="4"/>
      <c r="I15" s="4"/>
      <c r="J15" s="4"/>
      <c r="K15" s="4"/>
      <c r="L15" s="4"/>
    </row>
    <row r="16" spans="1:12">
      <c r="A16" s="2" t="s">
        <v>1029</v>
      </c>
      <c r="B16" s="10">
        <v>-40</v>
      </c>
      <c r="C16" s="4"/>
      <c r="D16" s="4"/>
      <c r="E16" s="4"/>
      <c r="F16" s="7">
        <v>-31.4</v>
      </c>
      <c r="G16" s="4"/>
      <c r="H16" s="4"/>
      <c r="I16" s="4"/>
      <c r="J16" s="10">
        <v>-40</v>
      </c>
      <c r="K16" s="7">
        <v>-31.4</v>
      </c>
      <c r="L16" s="4"/>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showGridLines="0" workbookViewId="0"/>
  </sheetViews>
  <sheetFormatPr defaultRowHeight="15"/>
  <cols>
    <col min="1" max="1" width="36.5703125" bestFit="1" customWidth="1"/>
    <col min="2" max="2" width="34.28515625" customWidth="1"/>
    <col min="3" max="3" width="36.5703125" bestFit="1" customWidth="1"/>
  </cols>
  <sheetData>
    <row r="1" spans="1:3" ht="15" customHeight="1">
      <c r="A1" s="9" t="s">
        <v>200</v>
      </c>
      <c r="B1" s="9" t="s">
        <v>2</v>
      </c>
      <c r="C1" s="9"/>
    </row>
    <row r="2" spans="1:3" ht="15" customHeight="1">
      <c r="A2" s="9"/>
      <c r="B2" s="9" t="s">
        <v>3</v>
      </c>
      <c r="C2" s="9"/>
    </row>
    <row r="3" spans="1:3">
      <c r="A3" s="3" t="s">
        <v>201</v>
      </c>
      <c r="B3" s="18"/>
      <c r="C3" s="18"/>
    </row>
    <row r="4" spans="1:3">
      <c r="A4" s="19" t="s">
        <v>200</v>
      </c>
      <c r="B4" s="20" t="s">
        <v>200</v>
      </c>
      <c r="C4" s="20"/>
    </row>
    <row r="5" spans="1:3">
      <c r="A5" s="19"/>
      <c r="B5" s="18"/>
      <c r="C5" s="18"/>
    </row>
    <row r="6" spans="1:3">
      <c r="A6" s="19"/>
      <c r="B6" s="21" t="s">
        <v>202</v>
      </c>
      <c r="C6" s="21"/>
    </row>
    <row r="7" spans="1:3">
      <c r="A7" s="19"/>
      <c r="B7" s="18"/>
      <c r="C7" s="18"/>
    </row>
    <row r="8" spans="1:3" ht="102" customHeight="1">
      <c r="A8" s="19"/>
      <c r="B8" s="22" t="s">
        <v>203</v>
      </c>
      <c r="C8" s="22"/>
    </row>
    <row r="9" spans="1:3" ht="25.5" customHeight="1">
      <c r="A9" s="19"/>
      <c r="B9" s="22" t="s">
        <v>204</v>
      </c>
      <c r="C9" s="22"/>
    </row>
    <row r="10" spans="1:3" ht="25.5" customHeight="1">
      <c r="A10" s="19"/>
      <c r="B10" s="22" t="s">
        <v>205</v>
      </c>
      <c r="C10" s="22"/>
    </row>
    <row r="11" spans="1:3" ht="89.25" customHeight="1">
      <c r="A11" s="19"/>
      <c r="B11" s="22" t="s">
        <v>206</v>
      </c>
      <c r="C11" s="22"/>
    </row>
    <row r="12" spans="1:3">
      <c r="A12" s="19"/>
      <c r="B12" s="18"/>
      <c r="C12" s="18"/>
    </row>
    <row r="13" spans="1:3" ht="114.75" customHeight="1">
      <c r="A13" s="19"/>
      <c r="B13" s="22" t="s">
        <v>207</v>
      </c>
      <c r="C13" s="22"/>
    </row>
    <row r="14" spans="1:3">
      <c r="A14" s="19"/>
      <c r="B14" s="18"/>
      <c r="C14" s="18"/>
    </row>
    <row r="15" spans="1:3">
      <c r="A15" s="19"/>
      <c r="B15" s="21" t="s">
        <v>208</v>
      </c>
      <c r="C15" s="21"/>
    </row>
    <row r="16" spans="1:3">
      <c r="A16" s="19"/>
      <c r="B16" s="18"/>
      <c r="C16" s="18"/>
    </row>
    <row r="17" spans="1:3" ht="140.25" customHeight="1">
      <c r="A17" s="19"/>
      <c r="B17" s="22" t="s">
        <v>209</v>
      </c>
      <c r="C17" s="22"/>
    </row>
    <row r="18" spans="1:3">
      <c r="A18" s="19"/>
      <c r="B18" s="18"/>
      <c r="C18" s="18"/>
    </row>
    <row r="19" spans="1:3">
      <c r="A19" s="19"/>
      <c r="B19" s="20" t="s">
        <v>210</v>
      </c>
      <c r="C19" s="20"/>
    </row>
    <row r="20" spans="1:3">
      <c r="A20" s="19"/>
      <c r="B20" s="18"/>
      <c r="C20" s="18"/>
    </row>
    <row r="21" spans="1:3" ht="51" customHeight="1">
      <c r="A21" s="19"/>
      <c r="B21" s="23" t="s">
        <v>211</v>
      </c>
      <c r="C21" s="23"/>
    </row>
    <row r="22" spans="1:3">
      <c r="A22" s="19"/>
      <c r="B22" s="18"/>
      <c r="C22" s="18"/>
    </row>
    <row r="23" spans="1:3">
      <c r="A23" s="19"/>
      <c r="B23" s="20" t="s">
        <v>33</v>
      </c>
      <c r="C23" s="20"/>
    </row>
    <row r="24" spans="1:3">
      <c r="A24" s="19"/>
      <c r="B24" s="18"/>
      <c r="C24" s="18"/>
    </row>
    <row r="25" spans="1:3" ht="25.5" customHeight="1">
      <c r="A25" s="19"/>
      <c r="B25" s="23" t="s">
        <v>212</v>
      </c>
      <c r="C25" s="23"/>
    </row>
    <row r="26" spans="1:3">
      <c r="A26" s="19"/>
      <c r="B26" s="18"/>
      <c r="C26" s="18"/>
    </row>
    <row r="27" spans="1:3">
      <c r="A27" s="19"/>
      <c r="B27" s="20" t="s">
        <v>213</v>
      </c>
      <c r="C27" s="20"/>
    </row>
    <row r="28" spans="1:3">
      <c r="A28" s="19"/>
      <c r="B28" s="18"/>
      <c r="C28" s="18"/>
    </row>
    <row r="29" spans="1:3" ht="38.25" customHeight="1">
      <c r="A29" s="19"/>
      <c r="B29" s="23" t="s">
        <v>214</v>
      </c>
      <c r="C29" s="23"/>
    </row>
    <row r="30" spans="1:3">
      <c r="A30" s="19"/>
      <c r="B30" s="18"/>
      <c r="C30" s="18"/>
    </row>
    <row r="31" spans="1:3">
      <c r="A31" s="19"/>
      <c r="B31" s="20" t="s">
        <v>215</v>
      </c>
      <c r="C31" s="20"/>
    </row>
    <row r="32" spans="1:3">
      <c r="A32" s="19"/>
      <c r="B32" s="18"/>
      <c r="C32" s="18"/>
    </row>
    <row r="33" spans="1:3" ht="76.5" customHeight="1">
      <c r="A33" s="19"/>
      <c r="B33" s="23" t="s">
        <v>216</v>
      </c>
      <c r="C33" s="23"/>
    </row>
    <row r="34" spans="1:3">
      <c r="A34" s="19"/>
      <c r="B34" s="29"/>
      <c r="C34" s="29"/>
    </row>
    <row r="35" spans="1:3">
      <c r="A35" s="19"/>
      <c r="B35" s="14"/>
      <c r="C35" s="14"/>
    </row>
    <row r="36" spans="1:3" ht="15.75" thickBot="1">
      <c r="A36" s="19"/>
      <c r="B36" s="13"/>
      <c r="C36" s="24" t="s">
        <v>217</v>
      </c>
    </row>
    <row r="37" spans="1:3">
      <c r="A37" s="19"/>
      <c r="B37" s="25" t="s">
        <v>218</v>
      </c>
      <c r="C37" s="26">
        <v>20</v>
      </c>
    </row>
    <row r="38" spans="1:3">
      <c r="A38" s="19"/>
      <c r="B38" s="12" t="s">
        <v>219</v>
      </c>
      <c r="C38" s="27" t="s">
        <v>220</v>
      </c>
    </row>
    <row r="39" spans="1:3">
      <c r="A39" s="19"/>
      <c r="B39" s="25" t="s">
        <v>221</v>
      </c>
      <c r="C39" s="26" t="s">
        <v>222</v>
      </c>
    </row>
    <row r="40" spans="1:3">
      <c r="A40" s="19"/>
      <c r="B40" s="12" t="s">
        <v>223</v>
      </c>
      <c r="C40" s="28">
        <v>42134</v>
      </c>
    </row>
    <row r="41" spans="1:3">
      <c r="A41" s="19"/>
      <c r="B41" s="25" t="s">
        <v>224</v>
      </c>
      <c r="C41" s="26">
        <v>5</v>
      </c>
    </row>
    <row r="42" spans="1:3">
      <c r="A42" s="19"/>
      <c r="B42" s="18"/>
      <c r="C42" s="18"/>
    </row>
    <row r="43" spans="1:3" ht="25.5" customHeight="1">
      <c r="A43" s="19"/>
      <c r="B43" s="23" t="s">
        <v>225</v>
      </c>
      <c r="C43" s="23"/>
    </row>
    <row r="44" spans="1:3">
      <c r="A44" s="19"/>
      <c r="B44" s="18"/>
      <c r="C44" s="18"/>
    </row>
    <row r="45" spans="1:3" ht="38.25" customHeight="1">
      <c r="A45" s="19"/>
      <c r="B45" s="22" t="s">
        <v>226</v>
      </c>
      <c r="C45" s="22"/>
    </row>
    <row r="46" spans="1:3">
      <c r="A46" s="19"/>
      <c r="B46" s="18"/>
      <c r="C46" s="18"/>
    </row>
    <row r="47" spans="1:3" ht="280.5" customHeight="1">
      <c r="A47" s="19"/>
      <c r="B47" s="22" t="s">
        <v>227</v>
      </c>
      <c r="C47" s="22"/>
    </row>
    <row r="48" spans="1:3">
      <c r="A48" s="19"/>
      <c r="B48" s="18"/>
      <c r="C48" s="18"/>
    </row>
    <row r="49" spans="1:3">
      <c r="A49" s="19"/>
      <c r="B49" s="20" t="s">
        <v>228</v>
      </c>
      <c r="C49" s="20"/>
    </row>
    <row r="50" spans="1:3">
      <c r="A50" s="19"/>
      <c r="B50" s="18"/>
      <c r="C50" s="18"/>
    </row>
    <row r="51" spans="1:3" ht="293.25" customHeight="1">
      <c r="A51" s="19"/>
      <c r="B51" s="22" t="s">
        <v>229</v>
      </c>
      <c r="C51" s="22"/>
    </row>
    <row r="52" spans="1:3">
      <c r="A52" s="19"/>
      <c r="B52" s="18"/>
      <c r="C52" s="18"/>
    </row>
    <row r="53" spans="1:3" ht="25.5" customHeight="1">
      <c r="A53" s="19"/>
      <c r="B53" s="23" t="s">
        <v>230</v>
      </c>
      <c r="C53" s="23"/>
    </row>
    <row r="54" spans="1:3">
      <c r="A54" s="19"/>
      <c r="B54" s="29"/>
      <c r="C54" s="29"/>
    </row>
    <row r="55" spans="1:3">
      <c r="A55" s="19"/>
      <c r="B55" s="14"/>
      <c r="C55" s="14"/>
    </row>
    <row r="56" spans="1:3">
      <c r="A56" s="19"/>
      <c r="B56" s="23"/>
      <c r="C56" s="30" t="s">
        <v>231</v>
      </c>
    </row>
    <row r="57" spans="1:3">
      <c r="A57" s="19"/>
      <c r="B57" s="23"/>
      <c r="C57" s="30" t="s">
        <v>232</v>
      </c>
    </row>
    <row r="58" spans="1:3" ht="15.75" thickBot="1">
      <c r="A58" s="19"/>
      <c r="B58" s="23"/>
      <c r="C58" s="31" t="s">
        <v>233</v>
      </c>
    </row>
    <row r="59" spans="1:3">
      <c r="A59" s="19"/>
      <c r="B59" s="25" t="s">
        <v>234</v>
      </c>
      <c r="C59" s="26">
        <v>20</v>
      </c>
    </row>
    <row r="60" spans="1:3">
      <c r="A60" s="19"/>
      <c r="B60" s="12" t="s">
        <v>235</v>
      </c>
      <c r="C60" s="27">
        <v>3</v>
      </c>
    </row>
    <row r="61" spans="1:3">
      <c r="A61" s="19"/>
      <c r="B61" s="25" t="s">
        <v>236</v>
      </c>
      <c r="C61" s="26">
        <v>5</v>
      </c>
    </row>
    <row r="62" spans="1:3">
      <c r="A62" s="19"/>
      <c r="B62" s="18"/>
      <c r="C62" s="18"/>
    </row>
    <row r="63" spans="1:3">
      <c r="A63" s="19"/>
      <c r="B63" s="20" t="s">
        <v>44</v>
      </c>
      <c r="C63" s="20"/>
    </row>
    <row r="64" spans="1:3">
      <c r="A64" s="19"/>
      <c r="B64" s="18"/>
      <c r="C64" s="18"/>
    </row>
    <row r="65" spans="1:3" ht="102" customHeight="1">
      <c r="A65" s="19"/>
      <c r="B65" s="22" t="s">
        <v>237</v>
      </c>
      <c r="C65" s="22"/>
    </row>
    <row r="66" spans="1:3">
      <c r="A66" s="19"/>
      <c r="B66" s="18"/>
      <c r="C66" s="18"/>
    </row>
    <row r="67" spans="1:3" ht="127.5" customHeight="1">
      <c r="A67" s="19"/>
      <c r="B67" s="22" t="s">
        <v>238</v>
      </c>
      <c r="C67" s="22"/>
    </row>
    <row r="68" spans="1:3">
      <c r="A68" s="19"/>
      <c r="B68" s="18"/>
      <c r="C68" s="18"/>
    </row>
    <row r="69" spans="1:3" ht="216.75" customHeight="1">
      <c r="A69" s="19"/>
      <c r="B69" s="23" t="s">
        <v>239</v>
      </c>
      <c r="C69" s="23"/>
    </row>
    <row r="70" spans="1:3">
      <c r="A70" s="19"/>
      <c r="B70" s="18"/>
      <c r="C70" s="18"/>
    </row>
    <row r="71" spans="1:3" ht="63.75" customHeight="1">
      <c r="A71" s="19"/>
      <c r="B71" s="23" t="s">
        <v>240</v>
      </c>
      <c r="C71" s="23"/>
    </row>
    <row r="72" spans="1:3">
      <c r="A72" s="19"/>
      <c r="B72" s="18"/>
      <c r="C72" s="18"/>
    </row>
    <row r="73" spans="1:3">
      <c r="A73" s="19"/>
      <c r="B73" s="20" t="s">
        <v>241</v>
      </c>
      <c r="C73" s="20"/>
    </row>
    <row r="74" spans="1:3">
      <c r="A74" s="19"/>
      <c r="B74" s="18"/>
      <c r="C74" s="18"/>
    </row>
    <row r="75" spans="1:3" ht="102" customHeight="1">
      <c r="A75" s="19"/>
      <c r="B75" s="23" t="s">
        <v>242</v>
      </c>
      <c r="C75" s="23"/>
    </row>
    <row r="76" spans="1:3">
      <c r="A76" s="19"/>
      <c r="B76" s="18"/>
      <c r="C76" s="18"/>
    </row>
    <row r="77" spans="1:3">
      <c r="A77" s="19"/>
      <c r="B77" s="21" t="s">
        <v>243</v>
      </c>
      <c r="C77" s="21"/>
    </row>
    <row r="78" spans="1:3">
      <c r="A78" s="19"/>
      <c r="B78" s="18"/>
      <c r="C78" s="18"/>
    </row>
    <row r="79" spans="1:3" ht="178.5" customHeight="1">
      <c r="A79" s="19"/>
      <c r="B79" s="22" t="s">
        <v>244</v>
      </c>
      <c r="C79" s="22"/>
    </row>
    <row r="80" spans="1:3">
      <c r="A80" s="19"/>
      <c r="B80" s="18"/>
      <c r="C80" s="18"/>
    </row>
    <row r="81" spans="1:3">
      <c r="A81" s="19"/>
      <c r="B81" s="20" t="s">
        <v>245</v>
      </c>
      <c r="C81" s="20"/>
    </row>
    <row r="82" spans="1:3">
      <c r="A82" s="19"/>
      <c r="B82" s="18"/>
      <c r="C82" s="18"/>
    </row>
    <row r="83" spans="1:3" ht="51" customHeight="1">
      <c r="A83" s="19"/>
      <c r="B83" s="22" t="s">
        <v>246</v>
      </c>
      <c r="C83" s="22"/>
    </row>
    <row r="84" spans="1:3">
      <c r="A84" s="19"/>
      <c r="B84" s="23"/>
      <c r="C84" s="23"/>
    </row>
    <row r="85" spans="1:3">
      <c r="A85" s="19"/>
      <c r="B85" s="14"/>
      <c r="C85" s="14"/>
    </row>
    <row r="86" spans="1:3" ht="25.5">
      <c r="A86" s="19"/>
      <c r="B86" s="15" t="s">
        <v>196</v>
      </c>
      <c r="C86" s="32" t="s">
        <v>247</v>
      </c>
    </row>
    <row r="87" spans="1:3">
      <c r="A87" s="19"/>
      <c r="B87" s="14"/>
      <c r="C87" s="14"/>
    </row>
    <row r="88" spans="1:3" ht="25.5">
      <c r="A88" s="19"/>
      <c r="B88" s="15" t="s">
        <v>196</v>
      </c>
      <c r="C88" s="32" t="s">
        <v>248</v>
      </c>
    </row>
    <row r="89" spans="1:3">
      <c r="A89" s="19"/>
      <c r="B89" s="14"/>
      <c r="C89" s="14"/>
    </row>
    <row r="90" spans="1:3" ht="25.5">
      <c r="A90" s="19"/>
      <c r="B90" s="15" t="s">
        <v>196</v>
      </c>
      <c r="C90" s="32" t="s">
        <v>249</v>
      </c>
    </row>
    <row r="91" spans="1:3">
      <c r="A91" s="19"/>
      <c r="B91" s="14"/>
      <c r="C91" s="14"/>
    </row>
    <row r="92" spans="1:3">
      <c r="A92" s="19"/>
      <c r="B92" s="15" t="s">
        <v>196</v>
      </c>
      <c r="C92" s="32" t="s">
        <v>250</v>
      </c>
    </row>
    <row r="93" spans="1:3">
      <c r="A93" s="19"/>
      <c r="B93" s="18"/>
      <c r="C93" s="18"/>
    </row>
    <row r="94" spans="1:3" ht="51" customHeight="1">
      <c r="A94" s="19"/>
      <c r="B94" s="22" t="s">
        <v>251</v>
      </c>
      <c r="C94" s="22"/>
    </row>
    <row r="95" spans="1:3">
      <c r="A95" s="19"/>
      <c r="B95" s="18"/>
      <c r="C95" s="18"/>
    </row>
    <row r="96" spans="1:3" ht="165.75" customHeight="1">
      <c r="A96" s="19"/>
      <c r="B96" s="23" t="s">
        <v>252</v>
      </c>
      <c r="C96" s="23"/>
    </row>
    <row r="97" spans="1:3">
      <c r="A97" s="19"/>
      <c r="B97" s="18"/>
      <c r="C97" s="18"/>
    </row>
    <row r="98" spans="1:3">
      <c r="A98" s="19"/>
      <c r="B98" s="20" t="s">
        <v>253</v>
      </c>
      <c r="C98" s="20"/>
    </row>
    <row r="99" spans="1:3">
      <c r="A99" s="19"/>
      <c r="B99" s="18"/>
      <c r="C99" s="18"/>
    </row>
    <row r="100" spans="1:3" ht="102" customHeight="1">
      <c r="A100" s="19"/>
      <c r="B100" s="22" t="s">
        <v>254</v>
      </c>
      <c r="C100" s="22"/>
    </row>
    <row r="101" spans="1:3">
      <c r="A101" s="19"/>
      <c r="B101" s="22"/>
      <c r="C101" s="22"/>
    </row>
    <row r="102" spans="1:3">
      <c r="A102" s="19"/>
      <c r="B102" s="21" t="s">
        <v>255</v>
      </c>
      <c r="C102" s="21"/>
    </row>
    <row r="103" spans="1:3">
      <c r="A103" s="19"/>
      <c r="B103" s="18"/>
      <c r="C103" s="18"/>
    </row>
    <row r="104" spans="1:3" ht="242.25" customHeight="1">
      <c r="A104" s="19"/>
      <c r="B104" s="22" t="s">
        <v>256</v>
      </c>
      <c r="C104" s="22"/>
    </row>
    <row r="105" spans="1:3">
      <c r="A105" s="19"/>
      <c r="B105" s="18"/>
      <c r="C105" s="18"/>
    </row>
    <row r="106" spans="1:3" ht="51" customHeight="1">
      <c r="A106" s="19"/>
      <c r="B106" s="22" t="s">
        <v>257</v>
      </c>
      <c r="C106" s="22"/>
    </row>
    <row r="107" spans="1:3">
      <c r="A107" s="19"/>
      <c r="B107" s="18"/>
      <c r="C107" s="18"/>
    </row>
    <row r="108" spans="1:3" ht="51" customHeight="1">
      <c r="A108" s="19"/>
      <c r="B108" s="22" t="s">
        <v>258</v>
      </c>
      <c r="C108" s="22"/>
    </row>
    <row r="109" spans="1:3">
      <c r="A109" s="19"/>
      <c r="B109" s="18"/>
      <c r="C109" s="18"/>
    </row>
    <row r="110" spans="1:3">
      <c r="A110" s="19"/>
      <c r="B110" s="21" t="s">
        <v>259</v>
      </c>
      <c r="C110" s="21"/>
    </row>
    <row r="111" spans="1:3">
      <c r="A111" s="19"/>
      <c r="B111" s="18"/>
      <c r="C111" s="18"/>
    </row>
    <row r="112" spans="1:3" ht="89.25" customHeight="1">
      <c r="A112" s="19"/>
      <c r="B112" s="22" t="s">
        <v>260</v>
      </c>
      <c r="C112" s="22"/>
    </row>
    <row r="113" spans="1:3">
      <c r="A113" s="19"/>
      <c r="B113" s="18"/>
      <c r="C113" s="18"/>
    </row>
    <row r="114" spans="1:3" ht="127.5" customHeight="1">
      <c r="A114" s="19"/>
      <c r="B114" s="22" t="s">
        <v>261</v>
      </c>
      <c r="C114" s="22"/>
    </row>
    <row r="115" spans="1:3">
      <c r="A115" s="19"/>
      <c r="B115" s="18"/>
      <c r="C115" s="18"/>
    </row>
    <row r="116" spans="1:3" ht="63.75" customHeight="1">
      <c r="A116" s="19"/>
      <c r="B116" s="22" t="s">
        <v>262</v>
      </c>
      <c r="C116" s="22"/>
    </row>
    <row r="117" spans="1:3">
      <c r="A117" s="19"/>
      <c r="B117" s="18"/>
      <c r="C117" s="18"/>
    </row>
    <row r="118" spans="1:3">
      <c r="A118" s="19"/>
      <c r="B118" s="20" t="s">
        <v>263</v>
      </c>
      <c r="C118" s="20"/>
    </row>
    <row r="119" spans="1:3">
      <c r="A119" s="19"/>
      <c r="B119" s="18"/>
      <c r="C119" s="18"/>
    </row>
    <row r="120" spans="1:3" ht="114.75" customHeight="1">
      <c r="A120" s="19"/>
      <c r="B120" s="23" t="s">
        <v>264</v>
      </c>
      <c r="C120" s="23"/>
    </row>
    <row r="121" spans="1:3">
      <c r="A121" s="19"/>
      <c r="B121" s="18"/>
      <c r="C121" s="18"/>
    </row>
    <row r="122" spans="1:3" ht="51" customHeight="1">
      <c r="A122" s="19"/>
      <c r="B122" s="23" t="s">
        <v>265</v>
      </c>
      <c r="C122" s="23"/>
    </row>
    <row r="123" spans="1:3">
      <c r="A123" s="19"/>
      <c r="B123" s="18"/>
      <c r="C123" s="18"/>
    </row>
    <row r="124" spans="1:3">
      <c r="A124" s="19"/>
      <c r="B124" s="20" t="s">
        <v>266</v>
      </c>
      <c r="C124" s="20"/>
    </row>
    <row r="125" spans="1:3">
      <c r="A125" s="19"/>
      <c r="B125" s="18"/>
      <c r="C125" s="18"/>
    </row>
    <row r="126" spans="1:3" ht="102" customHeight="1">
      <c r="A126" s="19"/>
      <c r="B126" s="22" t="s">
        <v>267</v>
      </c>
      <c r="C126" s="22"/>
    </row>
    <row r="127" spans="1:3">
      <c r="A127" s="19"/>
      <c r="B127" s="18"/>
      <c r="C127" s="18"/>
    </row>
    <row r="128" spans="1:3" ht="51" customHeight="1">
      <c r="A128" s="19"/>
      <c r="B128" s="22" t="s">
        <v>268</v>
      </c>
      <c r="C128" s="22"/>
    </row>
    <row r="129" spans="1:3">
      <c r="A129" s="19"/>
      <c r="B129" s="18"/>
      <c r="C129" s="18"/>
    </row>
    <row r="130" spans="1:3">
      <c r="A130" s="19"/>
      <c r="B130" s="20" t="s">
        <v>269</v>
      </c>
      <c r="C130" s="20"/>
    </row>
    <row r="131" spans="1:3">
      <c r="A131" s="19"/>
      <c r="B131" s="18"/>
      <c r="C131" s="18"/>
    </row>
    <row r="132" spans="1:3" ht="25.5" customHeight="1">
      <c r="A132" s="19"/>
      <c r="B132" s="22" t="s">
        <v>270</v>
      </c>
      <c r="C132" s="22"/>
    </row>
    <row r="133" spans="1:3">
      <c r="A133" s="19"/>
      <c r="B133" s="18"/>
      <c r="C133" s="18"/>
    </row>
    <row r="134" spans="1:3" ht="76.5" customHeight="1">
      <c r="A134" s="19"/>
      <c r="B134" s="22" t="s">
        <v>271</v>
      </c>
      <c r="C134" s="22"/>
    </row>
    <row r="135" spans="1:3">
      <c r="A135" s="19"/>
      <c r="B135" s="18"/>
      <c r="C135" s="18"/>
    </row>
    <row r="136" spans="1:3" ht="76.5" customHeight="1">
      <c r="A136" s="19"/>
      <c r="B136" s="23" t="s">
        <v>272</v>
      </c>
      <c r="C136" s="23"/>
    </row>
  </sheetData>
  <mergeCells count="117">
    <mergeCell ref="B132:C132"/>
    <mergeCell ref="B133:C133"/>
    <mergeCell ref="B134:C134"/>
    <mergeCell ref="B135:C135"/>
    <mergeCell ref="B136:C136"/>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82:C82"/>
    <mergeCell ref="B83:C83"/>
    <mergeCell ref="B84:C84"/>
    <mergeCell ref="B93:C93"/>
    <mergeCell ref="B94:C94"/>
    <mergeCell ref="B95:C95"/>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0:C50"/>
    <mergeCell ref="B51:C51"/>
    <mergeCell ref="B52:C52"/>
    <mergeCell ref="B53:C53"/>
    <mergeCell ref="B62:C62"/>
    <mergeCell ref="B63:C63"/>
    <mergeCell ref="B44:C44"/>
    <mergeCell ref="B45:C45"/>
    <mergeCell ref="B46:C46"/>
    <mergeCell ref="B47:C47"/>
    <mergeCell ref="B48:C48"/>
    <mergeCell ref="B49:C49"/>
    <mergeCell ref="B30:C30"/>
    <mergeCell ref="B31:C31"/>
    <mergeCell ref="B32:C32"/>
    <mergeCell ref="B33:C33"/>
    <mergeCell ref="B42:C42"/>
    <mergeCell ref="B43:C43"/>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B6:C6"/>
    <mergeCell ref="B7:C7"/>
    <mergeCell ref="B8:C8"/>
    <mergeCell ref="B9:C9"/>
    <mergeCell ref="B10:C10"/>
    <mergeCell ref="B11:C11"/>
    <mergeCell ref="B34:C34"/>
    <mergeCell ref="B54:C54"/>
    <mergeCell ref="B56:B58"/>
    <mergeCell ref="A1:A2"/>
    <mergeCell ref="B1:C1"/>
    <mergeCell ref="B2:C2"/>
    <mergeCell ref="B3:C3"/>
    <mergeCell ref="A4:A136"/>
    <mergeCell ref="B4:C4"/>
    <mergeCell ref="B5:C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
  <sheetViews>
    <sheetView showGridLines="0" workbookViewId="0"/>
  </sheetViews>
  <sheetFormatPr defaultRowHeight="15"/>
  <cols>
    <col min="1" max="1" width="31.28515625" bestFit="1" customWidth="1"/>
    <col min="2" max="2" width="36.5703125" bestFit="1" customWidth="1"/>
    <col min="3" max="3" width="5.5703125" customWidth="1"/>
    <col min="4" max="4" width="22.85546875" customWidth="1"/>
    <col min="5" max="5" width="4.28515625" customWidth="1"/>
    <col min="6" max="6" width="25.7109375" customWidth="1"/>
    <col min="7" max="7" width="5.5703125" customWidth="1"/>
    <col min="8" max="8" width="22.85546875" customWidth="1"/>
    <col min="9" max="9" width="25.7109375" customWidth="1"/>
  </cols>
  <sheetData>
    <row r="1" spans="1:9" ht="15" customHeight="1">
      <c r="A1" s="9" t="s">
        <v>273</v>
      </c>
      <c r="B1" s="9" t="s">
        <v>2</v>
      </c>
      <c r="C1" s="9"/>
      <c r="D1" s="9"/>
      <c r="E1" s="9"/>
      <c r="F1" s="9"/>
      <c r="G1" s="9"/>
      <c r="H1" s="9"/>
      <c r="I1" s="9"/>
    </row>
    <row r="2" spans="1:9" ht="15" customHeight="1">
      <c r="A2" s="9"/>
      <c r="B2" s="9" t="s">
        <v>3</v>
      </c>
      <c r="C2" s="9"/>
      <c r="D2" s="9"/>
      <c r="E2" s="9"/>
      <c r="F2" s="9"/>
      <c r="G2" s="9"/>
      <c r="H2" s="9"/>
      <c r="I2" s="9"/>
    </row>
    <row r="3" spans="1:9">
      <c r="A3" s="3" t="s">
        <v>274</v>
      </c>
      <c r="B3" s="18"/>
      <c r="C3" s="18"/>
      <c r="D3" s="18"/>
      <c r="E3" s="18"/>
      <c r="F3" s="18"/>
      <c r="G3" s="18"/>
      <c r="H3" s="18"/>
      <c r="I3" s="18"/>
    </row>
    <row r="4" spans="1:9">
      <c r="A4" s="19" t="s">
        <v>273</v>
      </c>
      <c r="B4" s="78" t="s">
        <v>275</v>
      </c>
      <c r="C4" s="78"/>
      <c r="D4" s="78"/>
      <c r="E4" s="78"/>
      <c r="F4" s="78"/>
      <c r="G4" s="78"/>
      <c r="H4" s="78"/>
      <c r="I4" s="78"/>
    </row>
    <row r="5" spans="1:9">
      <c r="A5" s="19"/>
      <c r="B5" s="18"/>
      <c r="C5" s="18"/>
      <c r="D5" s="18"/>
      <c r="E5" s="18"/>
      <c r="F5" s="18"/>
      <c r="G5" s="18"/>
      <c r="H5" s="18"/>
      <c r="I5" s="18"/>
    </row>
    <row r="6" spans="1:9">
      <c r="A6" s="19"/>
      <c r="B6" s="21" t="s">
        <v>276</v>
      </c>
      <c r="C6" s="21"/>
      <c r="D6" s="21"/>
      <c r="E6" s="21"/>
      <c r="F6" s="21"/>
      <c r="G6" s="21"/>
      <c r="H6" s="21"/>
      <c r="I6" s="21"/>
    </row>
    <row r="7" spans="1:9">
      <c r="A7" s="19"/>
      <c r="B7" s="18"/>
      <c r="C7" s="18"/>
      <c r="D7" s="18"/>
      <c r="E7" s="18"/>
      <c r="F7" s="18"/>
      <c r="G7" s="18"/>
      <c r="H7" s="18"/>
      <c r="I7" s="18"/>
    </row>
    <row r="8" spans="1:9">
      <c r="A8" s="19"/>
      <c r="B8" s="79" t="s">
        <v>277</v>
      </c>
      <c r="C8" s="79"/>
      <c r="D8" s="79"/>
      <c r="E8" s="79"/>
      <c r="F8" s="79"/>
      <c r="G8" s="79"/>
      <c r="H8" s="79"/>
      <c r="I8" s="79"/>
    </row>
    <row r="9" spans="1:9">
      <c r="A9" s="19"/>
      <c r="B9" s="18"/>
      <c r="C9" s="18"/>
      <c r="D9" s="18"/>
      <c r="E9" s="18"/>
      <c r="F9" s="18"/>
      <c r="G9" s="18"/>
      <c r="H9" s="18"/>
      <c r="I9" s="18"/>
    </row>
    <row r="10" spans="1:9" ht="76.5" customHeight="1">
      <c r="A10" s="19"/>
      <c r="B10" s="80" t="s">
        <v>278</v>
      </c>
      <c r="C10" s="80"/>
      <c r="D10" s="80"/>
      <c r="E10" s="80"/>
      <c r="F10" s="80"/>
      <c r="G10" s="80"/>
      <c r="H10" s="80"/>
      <c r="I10" s="80"/>
    </row>
    <row r="11" spans="1:9">
      <c r="A11" s="19"/>
      <c r="B11" s="18"/>
      <c r="C11" s="18"/>
      <c r="D11" s="18"/>
      <c r="E11" s="18"/>
      <c r="F11" s="18"/>
      <c r="G11" s="18"/>
      <c r="H11" s="18"/>
      <c r="I11" s="18"/>
    </row>
    <row r="12" spans="1:9" ht="76.5" customHeight="1">
      <c r="A12" s="19"/>
      <c r="B12" s="80" t="s">
        <v>279</v>
      </c>
      <c r="C12" s="80"/>
      <c r="D12" s="80"/>
      <c r="E12" s="80"/>
      <c r="F12" s="80"/>
      <c r="G12" s="80"/>
      <c r="H12" s="80"/>
      <c r="I12" s="80"/>
    </row>
    <row r="13" spans="1:9">
      <c r="A13" s="19"/>
      <c r="B13" s="18"/>
      <c r="C13" s="18"/>
      <c r="D13" s="18"/>
      <c r="E13" s="18"/>
      <c r="F13" s="18"/>
      <c r="G13" s="18"/>
      <c r="H13" s="18"/>
      <c r="I13" s="18"/>
    </row>
    <row r="14" spans="1:9" ht="25.5" customHeight="1">
      <c r="A14" s="19"/>
      <c r="B14" s="22" t="s">
        <v>280</v>
      </c>
      <c r="C14" s="22"/>
      <c r="D14" s="22"/>
      <c r="E14" s="22"/>
      <c r="F14" s="22"/>
      <c r="G14" s="22"/>
      <c r="H14" s="22"/>
      <c r="I14" s="22"/>
    </row>
    <row r="15" spans="1:9">
      <c r="A15" s="19"/>
      <c r="B15" s="18"/>
      <c r="C15" s="18"/>
      <c r="D15" s="18"/>
      <c r="E15" s="18"/>
      <c r="F15" s="18"/>
      <c r="G15" s="18"/>
      <c r="H15" s="18"/>
      <c r="I15" s="18"/>
    </row>
    <row r="16" spans="1:9">
      <c r="A16" s="19"/>
      <c r="B16" s="20" t="s">
        <v>281</v>
      </c>
      <c r="C16" s="20"/>
      <c r="D16" s="20"/>
      <c r="E16" s="20"/>
      <c r="F16" s="20"/>
      <c r="G16" s="20"/>
      <c r="H16" s="20"/>
      <c r="I16" s="20"/>
    </row>
    <row r="17" spans="1:9">
      <c r="A17" s="19"/>
      <c r="B17" s="18"/>
      <c r="C17" s="18"/>
      <c r="D17" s="18"/>
      <c r="E17" s="18"/>
      <c r="F17" s="18"/>
      <c r="G17" s="18"/>
      <c r="H17" s="18"/>
      <c r="I17" s="18"/>
    </row>
    <row r="18" spans="1:9">
      <c r="A18" s="19"/>
      <c r="B18" s="79" t="s">
        <v>282</v>
      </c>
      <c r="C18" s="79"/>
      <c r="D18" s="79"/>
      <c r="E18" s="79"/>
      <c r="F18" s="79"/>
      <c r="G18" s="79"/>
      <c r="H18" s="79"/>
      <c r="I18" s="79"/>
    </row>
    <row r="19" spans="1:9">
      <c r="A19" s="19"/>
      <c r="B19" s="18"/>
      <c r="C19" s="18"/>
      <c r="D19" s="18"/>
      <c r="E19" s="18"/>
      <c r="F19" s="18"/>
      <c r="G19" s="18"/>
      <c r="H19" s="18"/>
      <c r="I19" s="18"/>
    </row>
    <row r="20" spans="1:9" ht="76.5" customHeight="1">
      <c r="A20" s="19"/>
      <c r="B20" s="22" t="s">
        <v>283</v>
      </c>
      <c r="C20" s="22"/>
      <c r="D20" s="22"/>
      <c r="E20" s="22"/>
      <c r="F20" s="22"/>
      <c r="G20" s="22"/>
      <c r="H20" s="22"/>
      <c r="I20" s="22"/>
    </row>
    <row r="21" spans="1:9" ht="25.5" customHeight="1">
      <c r="A21" s="19"/>
      <c r="B21" s="22" t="s">
        <v>284</v>
      </c>
      <c r="C21" s="22"/>
      <c r="D21" s="22"/>
      <c r="E21" s="22"/>
      <c r="F21" s="22"/>
      <c r="G21" s="22"/>
      <c r="H21" s="22"/>
      <c r="I21" s="22"/>
    </row>
    <row r="22" spans="1:9">
      <c r="A22" s="19"/>
      <c r="B22" s="29"/>
      <c r="C22" s="29"/>
      <c r="D22" s="29"/>
      <c r="E22" s="29"/>
    </row>
    <row r="23" spans="1:9">
      <c r="A23" s="19"/>
      <c r="B23" s="14"/>
      <c r="C23" s="14"/>
      <c r="D23" s="14"/>
      <c r="E23" s="14"/>
    </row>
    <row r="24" spans="1:9">
      <c r="A24" s="19"/>
      <c r="B24" s="38" t="s">
        <v>173</v>
      </c>
      <c r="C24" s="38" t="s">
        <v>285</v>
      </c>
      <c r="D24" s="39">
        <v>49.1</v>
      </c>
      <c r="E24" s="40"/>
    </row>
    <row r="25" spans="1:9">
      <c r="A25" s="19"/>
      <c r="B25" s="38"/>
      <c r="C25" s="38"/>
      <c r="D25" s="39"/>
      <c r="E25" s="40"/>
    </row>
    <row r="26" spans="1:9">
      <c r="A26" s="19"/>
      <c r="B26" s="22" t="s">
        <v>174</v>
      </c>
      <c r="C26" s="41">
        <v>1677.8</v>
      </c>
      <c r="D26" s="41"/>
      <c r="E26" s="23"/>
    </row>
    <row r="27" spans="1:9">
      <c r="A27" s="19"/>
      <c r="B27" s="22"/>
      <c r="C27" s="41"/>
      <c r="D27" s="41"/>
      <c r="E27" s="23"/>
    </row>
    <row r="28" spans="1:9">
      <c r="A28" s="19"/>
      <c r="B28" s="38" t="s">
        <v>175</v>
      </c>
      <c r="C28" s="39">
        <v>196</v>
      </c>
      <c r="D28" s="39"/>
      <c r="E28" s="40"/>
    </row>
    <row r="29" spans="1:9">
      <c r="A29" s="19"/>
      <c r="B29" s="38"/>
      <c r="C29" s="39"/>
      <c r="D29" s="39"/>
      <c r="E29" s="40"/>
    </row>
    <row r="30" spans="1:9">
      <c r="A30" s="19"/>
      <c r="B30" s="22" t="s">
        <v>46</v>
      </c>
      <c r="C30" s="42">
        <v>2.9</v>
      </c>
      <c r="D30" s="42"/>
      <c r="E30" s="23"/>
    </row>
    <row r="31" spans="1:9" ht="15.75" thickBot="1">
      <c r="A31" s="19"/>
      <c r="B31" s="22"/>
      <c r="C31" s="43"/>
      <c r="D31" s="43"/>
      <c r="E31" s="44"/>
    </row>
    <row r="32" spans="1:9">
      <c r="A32" s="19"/>
      <c r="B32" s="45" t="s">
        <v>286</v>
      </c>
      <c r="C32" s="47">
        <v>1925.8</v>
      </c>
      <c r="D32" s="47"/>
      <c r="E32" s="48"/>
    </row>
    <row r="33" spans="1:5">
      <c r="A33" s="19"/>
      <c r="B33" s="45"/>
      <c r="C33" s="46"/>
      <c r="D33" s="46"/>
      <c r="E33" s="40"/>
    </row>
    <row r="34" spans="1:5">
      <c r="A34" s="19"/>
      <c r="B34" s="13"/>
      <c r="C34" s="23"/>
      <c r="D34" s="23"/>
      <c r="E34" s="23"/>
    </row>
    <row r="35" spans="1:5">
      <c r="A35" s="19"/>
      <c r="B35" s="38" t="s">
        <v>176</v>
      </c>
      <c r="C35" s="39">
        <v>30.9</v>
      </c>
      <c r="D35" s="39"/>
      <c r="E35" s="40"/>
    </row>
    <row r="36" spans="1:5">
      <c r="A36" s="19"/>
      <c r="B36" s="38"/>
      <c r="C36" s="39"/>
      <c r="D36" s="39"/>
      <c r="E36" s="40"/>
    </row>
    <row r="37" spans="1:5">
      <c r="A37" s="19"/>
      <c r="B37" s="22" t="s">
        <v>287</v>
      </c>
      <c r="C37" s="42">
        <v>745</v>
      </c>
      <c r="D37" s="42"/>
      <c r="E37" s="23"/>
    </row>
    <row r="38" spans="1:5">
      <c r="A38" s="19"/>
      <c r="B38" s="22"/>
      <c r="C38" s="42"/>
      <c r="D38" s="42"/>
      <c r="E38" s="23"/>
    </row>
    <row r="39" spans="1:5">
      <c r="A39" s="19"/>
      <c r="B39" s="38" t="s">
        <v>55</v>
      </c>
      <c r="C39" s="39">
        <v>5.3</v>
      </c>
      <c r="D39" s="39"/>
      <c r="E39" s="40"/>
    </row>
    <row r="40" spans="1:5" ht="15.75" thickBot="1">
      <c r="A40" s="19"/>
      <c r="B40" s="38"/>
      <c r="C40" s="49"/>
      <c r="D40" s="49"/>
      <c r="E40" s="50"/>
    </row>
    <row r="41" spans="1:5">
      <c r="A41" s="19"/>
      <c r="B41" s="51" t="s">
        <v>288</v>
      </c>
      <c r="C41" s="52">
        <v>781.2</v>
      </c>
      <c r="D41" s="52"/>
      <c r="E41" s="53"/>
    </row>
    <row r="42" spans="1:5">
      <c r="A42" s="19"/>
      <c r="B42" s="51"/>
      <c r="C42" s="42"/>
      <c r="D42" s="42"/>
      <c r="E42" s="23"/>
    </row>
    <row r="43" spans="1:5">
      <c r="A43" s="19"/>
      <c r="B43" s="34"/>
      <c r="C43" s="40"/>
      <c r="D43" s="40"/>
      <c r="E43" s="40"/>
    </row>
    <row r="44" spans="1:5">
      <c r="A44" s="19"/>
      <c r="B44" s="22" t="s">
        <v>289</v>
      </c>
      <c r="C44" s="41">
        <v>1144.5999999999999</v>
      </c>
      <c r="D44" s="41"/>
      <c r="E44" s="23"/>
    </row>
    <row r="45" spans="1:5">
      <c r="A45" s="19"/>
      <c r="B45" s="22"/>
      <c r="C45" s="41"/>
      <c r="D45" s="41"/>
      <c r="E45" s="23"/>
    </row>
    <row r="46" spans="1:5">
      <c r="A46" s="19"/>
      <c r="B46" s="38" t="s">
        <v>44</v>
      </c>
      <c r="C46" s="46">
        <v>1532.7</v>
      </c>
      <c r="D46" s="46"/>
      <c r="E46" s="40"/>
    </row>
    <row r="47" spans="1:5" ht="15.75" thickBot="1">
      <c r="A47" s="19"/>
      <c r="B47" s="38"/>
      <c r="C47" s="54"/>
      <c r="D47" s="54"/>
      <c r="E47" s="50"/>
    </row>
    <row r="48" spans="1:5">
      <c r="A48" s="19"/>
      <c r="B48" s="51" t="s">
        <v>290</v>
      </c>
      <c r="C48" s="55" t="s">
        <v>285</v>
      </c>
      <c r="D48" s="57">
        <v>2677.3</v>
      </c>
      <c r="E48" s="53"/>
    </row>
    <row r="49" spans="1:9" ht="15.75" thickBot="1">
      <c r="A49" s="19"/>
      <c r="B49" s="51"/>
      <c r="C49" s="56"/>
      <c r="D49" s="58"/>
      <c r="E49" s="59"/>
    </row>
    <row r="50" spans="1:9" ht="38.25" customHeight="1" thickTop="1">
      <c r="A50" s="19"/>
      <c r="B50" s="22" t="s">
        <v>291</v>
      </c>
      <c r="C50" s="22"/>
      <c r="D50" s="22"/>
      <c r="E50" s="22"/>
      <c r="F50" s="22"/>
      <c r="G50" s="22"/>
      <c r="H50" s="22"/>
      <c r="I50" s="22"/>
    </row>
    <row r="51" spans="1:9" ht="38.25" customHeight="1">
      <c r="A51" s="19"/>
      <c r="B51" s="22" t="s">
        <v>292</v>
      </c>
      <c r="C51" s="22"/>
      <c r="D51" s="22"/>
      <c r="E51" s="22"/>
      <c r="F51" s="22"/>
      <c r="G51" s="22"/>
      <c r="H51" s="22"/>
      <c r="I51" s="22"/>
    </row>
    <row r="52" spans="1:9">
      <c r="A52" s="19"/>
      <c r="B52" s="79" t="s">
        <v>293</v>
      </c>
      <c r="C52" s="79"/>
      <c r="D52" s="79"/>
      <c r="E52" s="79"/>
      <c r="F52" s="79"/>
      <c r="G52" s="79"/>
      <c r="H52" s="79"/>
      <c r="I52" s="79"/>
    </row>
    <row r="53" spans="1:9">
      <c r="A53" s="19"/>
      <c r="B53" s="18"/>
      <c r="C53" s="18"/>
      <c r="D53" s="18"/>
      <c r="E53" s="18"/>
      <c r="F53" s="18"/>
      <c r="G53" s="18"/>
      <c r="H53" s="18"/>
      <c r="I53" s="18"/>
    </row>
    <row r="54" spans="1:9" ht="51" customHeight="1">
      <c r="A54" s="19"/>
      <c r="B54" s="23" t="s">
        <v>294</v>
      </c>
      <c r="C54" s="23"/>
      <c r="D54" s="23"/>
      <c r="E54" s="23"/>
      <c r="F54" s="23"/>
      <c r="G54" s="23"/>
      <c r="H54" s="23"/>
      <c r="I54" s="23"/>
    </row>
    <row r="55" spans="1:9">
      <c r="A55" s="19"/>
      <c r="B55" s="18"/>
      <c r="C55" s="18"/>
      <c r="D55" s="18"/>
      <c r="E55" s="18"/>
      <c r="F55" s="18"/>
      <c r="G55" s="18"/>
      <c r="H55" s="18"/>
      <c r="I55" s="18"/>
    </row>
    <row r="56" spans="1:9" ht="38.25" customHeight="1">
      <c r="A56" s="19"/>
      <c r="B56" s="22" t="s">
        <v>295</v>
      </c>
      <c r="C56" s="22"/>
      <c r="D56" s="22"/>
      <c r="E56" s="22"/>
      <c r="F56" s="22"/>
      <c r="G56" s="22"/>
      <c r="H56" s="22"/>
      <c r="I56" s="22"/>
    </row>
    <row r="57" spans="1:9">
      <c r="A57" s="19"/>
      <c r="B57" s="18"/>
      <c r="C57" s="18"/>
      <c r="D57" s="18"/>
      <c r="E57" s="18"/>
      <c r="F57" s="18"/>
      <c r="G57" s="18"/>
      <c r="H57" s="18"/>
      <c r="I57" s="18"/>
    </row>
    <row r="58" spans="1:9" ht="25.5" customHeight="1">
      <c r="A58" s="19"/>
      <c r="B58" s="22" t="s">
        <v>296</v>
      </c>
      <c r="C58" s="22"/>
      <c r="D58" s="22"/>
      <c r="E58" s="22"/>
      <c r="F58" s="22"/>
      <c r="G58" s="22"/>
      <c r="H58" s="22"/>
      <c r="I58" s="22"/>
    </row>
    <row r="59" spans="1:9">
      <c r="A59" s="19"/>
      <c r="B59" s="81"/>
      <c r="C59" s="81"/>
      <c r="D59" s="81"/>
      <c r="E59" s="81"/>
      <c r="F59" s="81"/>
      <c r="G59" s="81"/>
      <c r="H59" s="81"/>
      <c r="I59" s="81"/>
    </row>
    <row r="60" spans="1:9">
      <c r="A60" s="19"/>
      <c r="B60" s="29"/>
      <c r="C60" s="29"/>
      <c r="D60" s="29"/>
      <c r="E60" s="29"/>
    </row>
    <row r="61" spans="1:9">
      <c r="A61" s="19"/>
      <c r="B61" s="14"/>
      <c r="C61" s="14"/>
      <c r="D61" s="14"/>
      <c r="E61" s="14"/>
    </row>
    <row r="62" spans="1:9">
      <c r="A62" s="19"/>
      <c r="B62" s="38" t="s">
        <v>173</v>
      </c>
      <c r="C62" s="38" t="s">
        <v>285</v>
      </c>
      <c r="D62" s="39">
        <v>192.7</v>
      </c>
      <c r="E62" s="40"/>
    </row>
    <row r="63" spans="1:9">
      <c r="A63" s="19"/>
      <c r="B63" s="38"/>
      <c r="C63" s="38"/>
      <c r="D63" s="39"/>
      <c r="E63" s="40"/>
    </row>
    <row r="64" spans="1:9">
      <c r="A64" s="19"/>
      <c r="B64" s="22" t="s">
        <v>174</v>
      </c>
      <c r="C64" s="42">
        <v>400.5</v>
      </c>
      <c r="D64" s="42"/>
      <c r="E64" s="23"/>
    </row>
    <row r="65" spans="1:5">
      <c r="A65" s="19"/>
      <c r="B65" s="22"/>
      <c r="C65" s="42"/>
      <c r="D65" s="42"/>
      <c r="E65" s="23"/>
    </row>
    <row r="66" spans="1:5">
      <c r="A66" s="19"/>
      <c r="B66" s="38" t="s">
        <v>175</v>
      </c>
      <c r="C66" s="39">
        <v>323.39999999999998</v>
      </c>
      <c r="D66" s="39"/>
      <c r="E66" s="40"/>
    </row>
    <row r="67" spans="1:5">
      <c r="A67" s="19"/>
      <c r="B67" s="38"/>
      <c r="C67" s="39"/>
      <c r="D67" s="39"/>
      <c r="E67" s="40"/>
    </row>
    <row r="68" spans="1:5">
      <c r="A68" s="19"/>
      <c r="B68" s="22" t="s">
        <v>46</v>
      </c>
      <c r="C68" s="42">
        <v>19.5</v>
      </c>
      <c r="D68" s="42"/>
      <c r="E68" s="23"/>
    </row>
    <row r="69" spans="1:5" ht="15.75" thickBot="1">
      <c r="A69" s="19"/>
      <c r="B69" s="22"/>
      <c r="C69" s="43"/>
      <c r="D69" s="43"/>
      <c r="E69" s="44"/>
    </row>
    <row r="70" spans="1:5">
      <c r="A70" s="19"/>
      <c r="B70" s="45" t="s">
        <v>286</v>
      </c>
      <c r="C70" s="60">
        <v>936.1</v>
      </c>
      <c r="D70" s="60"/>
      <c r="E70" s="48"/>
    </row>
    <row r="71" spans="1:5">
      <c r="A71" s="19"/>
      <c r="B71" s="45"/>
      <c r="C71" s="39"/>
      <c r="D71" s="39"/>
      <c r="E71" s="40"/>
    </row>
    <row r="72" spans="1:5">
      <c r="A72" s="19"/>
      <c r="B72" s="13"/>
      <c r="C72" s="23"/>
      <c r="D72" s="23"/>
      <c r="E72" s="23"/>
    </row>
    <row r="73" spans="1:5">
      <c r="A73" s="19"/>
      <c r="B73" s="38" t="s">
        <v>176</v>
      </c>
      <c r="C73" s="39">
        <v>215.8</v>
      </c>
      <c r="D73" s="39"/>
      <c r="E73" s="40"/>
    </row>
    <row r="74" spans="1:5">
      <c r="A74" s="19"/>
      <c r="B74" s="38"/>
      <c r="C74" s="39"/>
      <c r="D74" s="39"/>
      <c r="E74" s="40"/>
    </row>
    <row r="75" spans="1:5">
      <c r="A75" s="19"/>
      <c r="B75" s="22" t="s">
        <v>297</v>
      </c>
      <c r="C75" s="42">
        <v>1.2</v>
      </c>
      <c r="D75" s="42"/>
      <c r="E75" s="23"/>
    </row>
    <row r="76" spans="1:5">
      <c r="A76" s="19"/>
      <c r="B76" s="22"/>
      <c r="C76" s="42"/>
      <c r="D76" s="42"/>
      <c r="E76" s="23"/>
    </row>
    <row r="77" spans="1:5">
      <c r="A77" s="19"/>
      <c r="B77" s="38" t="s">
        <v>55</v>
      </c>
      <c r="C77" s="39">
        <v>3.7</v>
      </c>
      <c r="D77" s="39"/>
      <c r="E77" s="40"/>
    </row>
    <row r="78" spans="1:5" ht="15.75" thickBot="1">
      <c r="A78" s="19"/>
      <c r="B78" s="38"/>
      <c r="C78" s="49"/>
      <c r="D78" s="49"/>
      <c r="E78" s="50"/>
    </row>
    <row r="79" spans="1:5">
      <c r="A79" s="19"/>
      <c r="B79" s="51" t="s">
        <v>288</v>
      </c>
      <c r="C79" s="52">
        <v>220.7</v>
      </c>
      <c r="D79" s="52"/>
      <c r="E79" s="53"/>
    </row>
    <row r="80" spans="1:5">
      <c r="A80" s="19"/>
      <c r="B80" s="51"/>
      <c r="C80" s="42"/>
      <c r="D80" s="42"/>
      <c r="E80" s="23"/>
    </row>
    <row r="81" spans="1:9">
      <c r="A81" s="19"/>
      <c r="B81" s="34"/>
      <c r="C81" s="40"/>
      <c r="D81" s="40"/>
      <c r="E81" s="40"/>
    </row>
    <row r="82" spans="1:9">
      <c r="A82" s="19"/>
      <c r="B82" s="22" t="s">
        <v>289</v>
      </c>
      <c r="C82" s="42">
        <v>715.4</v>
      </c>
      <c r="D82" s="42"/>
      <c r="E82" s="23"/>
    </row>
    <row r="83" spans="1:9">
      <c r="A83" s="19"/>
      <c r="B83" s="22"/>
      <c r="C83" s="42"/>
      <c r="D83" s="42"/>
      <c r="E83" s="23"/>
    </row>
    <row r="84" spans="1:9">
      <c r="A84" s="19"/>
      <c r="B84" s="38" t="s">
        <v>44</v>
      </c>
      <c r="C84" s="39">
        <v>45.9</v>
      </c>
      <c r="D84" s="39"/>
      <c r="E84" s="40"/>
    </row>
    <row r="85" spans="1:9" ht="15.75" thickBot="1">
      <c r="A85" s="19"/>
      <c r="B85" s="38"/>
      <c r="C85" s="49"/>
      <c r="D85" s="49"/>
      <c r="E85" s="50"/>
    </row>
    <row r="86" spans="1:9">
      <c r="A86" s="19"/>
      <c r="B86" s="51" t="s">
        <v>290</v>
      </c>
      <c r="C86" s="55" t="s">
        <v>285</v>
      </c>
      <c r="D86" s="52">
        <v>761.3</v>
      </c>
      <c r="E86" s="53"/>
    </row>
    <row r="87" spans="1:9" ht="15.75" thickBot="1">
      <c r="A87" s="19"/>
      <c r="B87" s="51"/>
      <c r="C87" s="56"/>
      <c r="D87" s="61"/>
      <c r="E87" s="59"/>
    </row>
    <row r="88" spans="1:9" ht="51" customHeight="1" thickTop="1">
      <c r="A88" s="19"/>
      <c r="B88" s="22" t="s">
        <v>298</v>
      </c>
      <c r="C88" s="22"/>
      <c r="D88" s="22"/>
      <c r="E88" s="22"/>
      <c r="F88" s="22"/>
      <c r="G88" s="22"/>
      <c r="H88" s="22"/>
      <c r="I88" s="22"/>
    </row>
    <row r="89" spans="1:9">
      <c r="A89" s="19"/>
      <c r="B89" s="18"/>
      <c r="C89" s="18"/>
      <c r="D89" s="18"/>
      <c r="E89" s="18"/>
      <c r="F89" s="18"/>
      <c r="G89" s="18"/>
      <c r="H89" s="18"/>
      <c r="I89" s="18"/>
    </row>
    <row r="90" spans="1:9">
      <c r="A90" s="19"/>
      <c r="B90" s="21" t="s">
        <v>299</v>
      </c>
      <c r="C90" s="21"/>
      <c r="D90" s="21"/>
      <c r="E90" s="21"/>
      <c r="F90" s="21"/>
      <c r="G90" s="21"/>
      <c r="H90" s="21"/>
      <c r="I90" s="21"/>
    </row>
    <row r="91" spans="1:9">
      <c r="A91" s="19"/>
      <c r="B91" s="18"/>
      <c r="C91" s="18"/>
      <c r="D91" s="18"/>
      <c r="E91" s="18"/>
      <c r="F91" s="18"/>
      <c r="G91" s="18"/>
      <c r="H91" s="18"/>
      <c r="I91" s="18"/>
    </row>
    <row r="92" spans="1:9">
      <c r="A92" s="19"/>
      <c r="B92" s="79" t="s">
        <v>300</v>
      </c>
      <c r="C92" s="79"/>
      <c r="D92" s="79"/>
      <c r="E92" s="79"/>
      <c r="F92" s="79"/>
      <c r="G92" s="79"/>
      <c r="H92" s="79"/>
      <c r="I92" s="79"/>
    </row>
    <row r="93" spans="1:9">
      <c r="A93" s="19"/>
      <c r="B93" s="18"/>
      <c r="C93" s="18"/>
      <c r="D93" s="18"/>
      <c r="E93" s="18"/>
      <c r="F93" s="18"/>
      <c r="G93" s="18"/>
      <c r="H93" s="18"/>
      <c r="I93" s="18"/>
    </row>
    <row r="94" spans="1:9" ht="38.25" customHeight="1">
      <c r="A94" s="19"/>
      <c r="B94" s="22" t="s">
        <v>301</v>
      </c>
      <c r="C94" s="22"/>
      <c r="D94" s="22"/>
      <c r="E94" s="22"/>
      <c r="F94" s="22"/>
      <c r="G94" s="22"/>
      <c r="H94" s="22"/>
      <c r="I94" s="22"/>
    </row>
    <row r="95" spans="1:9">
      <c r="A95" s="19"/>
      <c r="B95" s="18"/>
      <c r="C95" s="18"/>
      <c r="D95" s="18"/>
      <c r="E95" s="18"/>
      <c r="F95" s="18"/>
      <c r="G95" s="18"/>
      <c r="H95" s="18"/>
      <c r="I95" s="18"/>
    </row>
    <row r="96" spans="1:9" ht="89.25" customHeight="1">
      <c r="A96" s="19"/>
      <c r="B96" s="22" t="s">
        <v>302</v>
      </c>
      <c r="C96" s="22"/>
      <c r="D96" s="22"/>
      <c r="E96" s="22"/>
      <c r="F96" s="22"/>
      <c r="G96" s="22"/>
      <c r="H96" s="22"/>
      <c r="I96" s="22"/>
    </row>
    <row r="97" spans="1:9">
      <c r="A97" s="19"/>
      <c r="B97" s="18"/>
      <c r="C97" s="18"/>
      <c r="D97" s="18"/>
      <c r="E97" s="18"/>
      <c r="F97" s="18"/>
      <c r="G97" s="18"/>
      <c r="H97" s="18"/>
      <c r="I97" s="18"/>
    </row>
    <row r="98" spans="1:9" ht="127.5" customHeight="1">
      <c r="A98" s="19"/>
      <c r="B98" s="23" t="s">
        <v>303</v>
      </c>
      <c r="C98" s="23"/>
      <c r="D98" s="23"/>
      <c r="E98" s="23"/>
      <c r="F98" s="23"/>
      <c r="G98" s="23"/>
      <c r="H98" s="23"/>
      <c r="I98" s="23"/>
    </row>
    <row r="99" spans="1:9">
      <c r="A99" s="19"/>
      <c r="B99" s="18"/>
      <c r="C99" s="18"/>
      <c r="D99" s="18"/>
      <c r="E99" s="18"/>
      <c r="F99" s="18"/>
      <c r="G99" s="18"/>
      <c r="H99" s="18"/>
      <c r="I99" s="18"/>
    </row>
    <row r="100" spans="1:9">
      <c r="A100" s="19"/>
      <c r="B100" s="79" t="s">
        <v>304</v>
      </c>
      <c r="C100" s="79"/>
      <c r="D100" s="79"/>
      <c r="E100" s="79"/>
      <c r="F100" s="79"/>
      <c r="G100" s="79"/>
      <c r="H100" s="79"/>
      <c r="I100" s="79"/>
    </row>
    <row r="101" spans="1:9">
      <c r="A101" s="19"/>
      <c r="B101" s="18"/>
      <c r="C101" s="18"/>
      <c r="D101" s="18"/>
      <c r="E101" s="18"/>
      <c r="F101" s="18"/>
      <c r="G101" s="18"/>
      <c r="H101" s="18"/>
      <c r="I101" s="18"/>
    </row>
    <row r="102" spans="1:9" ht="38.25" customHeight="1">
      <c r="A102" s="19"/>
      <c r="B102" s="22" t="s">
        <v>305</v>
      </c>
      <c r="C102" s="22"/>
      <c r="D102" s="22"/>
      <c r="E102" s="22"/>
      <c r="F102" s="22"/>
      <c r="G102" s="22"/>
      <c r="H102" s="22"/>
      <c r="I102" s="22"/>
    </row>
    <row r="103" spans="1:9">
      <c r="A103" s="19"/>
      <c r="B103" s="18"/>
      <c r="C103" s="18"/>
      <c r="D103" s="18"/>
      <c r="E103" s="18"/>
      <c r="F103" s="18"/>
      <c r="G103" s="18"/>
      <c r="H103" s="18"/>
      <c r="I103" s="18"/>
    </row>
    <row r="104" spans="1:9">
      <c r="A104" s="19"/>
      <c r="B104" s="22" t="s">
        <v>306</v>
      </c>
      <c r="C104" s="22"/>
      <c r="D104" s="22"/>
      <c r="E104" s="22"/>
      <c r="F104" s="22"/>
      <c r="G104" s="22"/>
      <c r="H104" s="22"/>
      <c r="I104" s="22"/>
    </row>
    <row r="105" spans="1:9">
      <c r="A105" s="19"/>
      <c r="B105" s="29"/>
      <c r="C105" s="29"/>
      <c r="D105" s="29"/>
      <c r="E105" s="29"/>
    </row>
    <row r="106" spans="1:9">
      <c r="A106" s="19"/>
      <c r="B106" s="14"/>
      <c r="C106" s="14"/>
      <c r="D106" s="14"/>
      <c r="E106" s="14"/>
    </row>
    <row r="107" spans="1:9">
      <c r="A107" s="19"/>
      <c r="B107" s="38" t="s">
        <v>33</v>
      </c>
      <c r="C107" s="38" t="s">
        <v>285</v>
      </c>
      <c r="D107" s="39">
        <v>87.9</v>
      </c>
      <c r="E107" s="40"/>
    </row>
    <row r="108" spans="1:9" ht="15.75" thickBot="1">
      <c r="A108" s="19"/>
      <c r="B108" s="38"/>
      <c r="C108" s="62"/>
      <c r="D108" s="49"/>
      <c r="E108" s="50"/>
    </row>
    <row r="109" spans="1:9">
      <c r="A109" s="19"/>
      <c r="B109" s="22" t="s">
        <v>307</v>
      </c>
      <c r="C109" s="55" t="s">
        <v>285</v>
      </c>
      <c r="D109" s="52">
        <v>87.9</v>
      </c>
      <c r="E109" s="53"/>
    </row>
    <row r="110" spans="1:9" ht="15.75" thickBot="1">
      <c r="A110" s="19"/>
      <c r="B110" s="22"/>
      <c r="C110" s="56"/>
      <c r="D110" s="61"/>
      <c r="E110" s="59"/>
    </row>
    <row r="111" spans="1:9" ht="15.75" thickTop="1">
      <c r="A111" s="19"/>
      <c r="B111" s="63"/>
      <c r="C111" s="65"/>
      <c r="D111" s="65"/>
      <c r="E111" s="66"/>
    </row>
    <row r="112" spans="1:9">
      <c r="A112" s="19"/>
      <c r="B112" s="63"/>
      <c r="C112" s="64"/>
      <c r="D112" s="64"/>
      <c r="E112" s="40"/>
    </row>
    <row r="113" spans="1:5">
      <c r="A113" s="19"/>
      <c r="B113" s="67" t="s">
        <v>308</v>
      </c>
      <c r="C113" s="42"/>
      <c r="D113" s="42"/>
      <c r="E113" s="23"/>
    </row>
    <row r="114" spans="1:5">
      <c r="A114" s="19"/>
      <c r="B114" s="67"/>
      <c r="C114" s="42"/>
      <c r="D114" s="42"/>
      <c r="E114" s="23"/>
    </row>
    <row r="115" spans="1:5">
      <c r="A115" s="19"/>
      <c r="B115" s="38" t="s">
        <v>174</v>
      </c>
      <c r="C115" s="38" t="s">
        <v>285</v>
      </c>
      <c r="D115" s="39">
        <v>88.6</v>
      </c>
      <c r="E115" s="40"/>
    </row>
    <row r="116" spans="1:5" ht="15.75" thickBot="1">
      <c r="A116" s="19"/>
      <c r="B116" s="38"/>
      <c r="C116" s="62"/>
      <c r="D116" s="49"/>
      <c r="E116" s="50"/>
    </row>
    <row r="117" spans="1:5">
      <c r="A117" s="19"/>
      <c r="B117" s="51" t="s">
        <v>47</v>
      </c>
      <c r="C117" s="52">
        <v>88.6</v>
      </c>
      <c r="D117" s="52"/>
      <c r="E117" s="53"/>
    </row>
    <row r="118" spans="1:5">
      <c r="A118" s="19"/>
      <c r="B118" s="51"/>
      <c r="C118" s="42"/>
      <c r="D118" s="42"/>
      <c r="E118" s="23"/>
    </row>
    <row r="119" spans="1:5">
      <c r="A119" s="19"/>
      <c r="B119" s="63"/>
      <c r="C119" s="64"/>
      <c r="D119" s="64"/>
      <c r="E119" s="40"/>
    </row>
    <row r="120" spans="1:5">
      <c r="A120" s="19"/>
      <c r="B120" s="63"/>
      <c r="C120" s="64"/>
      <c r="D120" s="64"/>
      <c r="E120" s="40"/>
    </row>
    <row r="121" spans="1:5">
      <c r="A121" s="19"/>
      <c r="B121" s="22" t="s">
        <v>309</v>
      </c>
      <c r="C121" s="42">
        <v>0.5</v>
      </c>
      <c r="D121" s="42"/>
      <c r="E121" s="23"/>
    </row>
    <row r="122" spans="1:5">
      <c r="A122" s="19"/>
      <c r="B122" s="22"/>
      <c r="C122" s="42"/>
      <c r="D122" s="42"/>
      <c r="E122" s="23"/>
    </row>
    <row r="123" spans="1:5">
      <c r="A123" s="19"/>
      <c r="B123" s="38" t="s">
        <v>310</v>
      </c>
      <c r="C123" s="39">
        <v>0.2</v>
      </c>
      <c r="D123" s="39"/>
      <c r="E123" s="40"/>
    </row>
    <row r="124" spans="1:5" ht="15.75" thickBot="1">
      <c r="A124" s="19"/>
      <c r="B124" s="38"/>
      <c r="C124" s="49"/>
      <c r="D124" s="49"/>
      <c r="E124" s="50"/>
    </row>
    <row r="125" spans="1:5">
      <c r="A125" s="19"/>
      <c r="B125" s="51" t="s">
        <v>311</v>
      </c>
      <c r="C125" s="52">
        <v>0.7</v>
      </c>
      <c r="D125" s="52"/>
      <c r="E125" s="53"/>
    </row>
    <row r="126" spans="1:5">
      <c r="A126" s="19"/>
      <c r="B126" s="51"/>
      <c r="C126" s="42"/>
      <c r="D126" s="42"/>
      <c r="E126" s="23"/>
    </row>
    <row r="127" spans="1:5">
      <c r="A127" s="19"/>
      <c r="B127" s="63"/>
      <c r="C127" s="64"/>
      <c r="D127" s="64"/>
      <c r="E127" s="40"/>
    </row>
    <row r="128" spans="1:5" ht="15.75" thickBot="1">
      <c r="A128" s="19"/>
      <c r="B128" s="63"/>
      <c r="C128" s="68"/>
      <c r="D128" s="68"/>
      <c r="E128" s="50"/>
    </row>
    <row r="129" spans="1:9">
      <c r="A129" s="19"/>
      <c r="B129" s="22" t="s">
        <v>112</v>
      </c>
      <c r="C129" s="55" t="s">
        <v>285</v>
      </c>
      <c r="D129" s="52">
        <v>87.9</v>
      </c>
      <c r="E129" s="53"/>
    </row>
    <row r="130" spans="1:9" ht="15.75" thickBot="1">
      <c r="A130" s="19"/>
      <c r="B130" s="22"/>
      <c r="C130" s="56"/>
      <c r="D130" s="61"/>
      <c r="E130" s="59"/>
    </row>
    <row r="131" spans="1:9" ht="15.75" thickTop="1">
      <c r="A131" s="19"/>
      <c r="B131" s="18"/>
      <c r="C131" s="18"/>
      <c r="D131" s="18"/>
      <c r="E131" s="18"/>
      <c r="F131" s="18"/>
      <c r="G131" s="18"/>
      <c r="H131" s="18"/>
      <c r="I131" s="18"/>
    </row>
    <row r="132" spans="1:9" ht="51" customHeight="1">
      <c r="A132" s="19"/>
      <c r="B132" s="22" t="s">
        <v>312</v>
      </c>
      <c r="C132" s="22"/>
      <c r="D132" s="22"/>
      <c r="E132" s="22"/>
      <c r="F132" s="22"/>
      <c r="G132" s="22"/>
      <c r="H132" s="22"/>
      <c r="I132" s="22"/>
    </row>
    <row r="133" spans="1:9">
      <c r="A133" s="19"/>
      <c r="B133" s="18"/>
      <c r="C133" s="18"/>
      <c r="D133" s="18"/>
      <c r="E133" s="18"/>
      <c r="F133" s="18"/>
      <c r="G133" s="18"/>
      <c r="H133" s="18"/>
      <c r="I133" s="18"/>
    </row>
    <row r="134" spans="1:9">
      <c r="A134" s="19"/>
      <c r="B134" s="79" t="s">
        <v>313</v>
      </c>
      <c r="C134" s="79"/>
      <c r="D134" s="79"/>
      <c r="E134" s="79"/>
      <c r="F134" s="79"/>
      <c r="G134" s="79"/>
      <c r="H134" s="79"/>
      <c r="I134" s="79"/>
    </row>
    <row r="135" spans="1:9">
      <c r="A135" s="19"/>
      <c r="B135" s="18"/>
      <c r="C135" s="18"/>
      <c r="D135" s="18"/>
      <c r="E135" s="18"/>
      <c r="F135" s="18"/>
      <c r="G135" s="18"/>
      <c r="H135" s="18"/>
      <c r="I135" s="18"/>
    </row>
    <row r="136" spans="1:9" ht="51" customHeight="1">
      <c r="A136" s="19"/>
      <c r="B136" s="22" t="s">
        <v>314</v>
      </c>
      <c r="C136" s="22"/>
      <c r="D136" s="22"/>
      <c r="E136" s="22"/>
      <c r="F136" s="22"/>
      <c r="G136" s="22"/>
      <c r="H136" s="22"/>
      <c r="I136" s="22"/>
    </row>
    <row r="137" spans="1:9">
      <c r="A137" s="19"/>
      <c r="B137" s="18"/>
      <c r="C137" s="18"/>
      <c r="D137" s="18"/>
      <c r="E137" s="18"/>
      <c r="F137" s="18"/>
      <c r="G137" s="18"/>
      <c r="H137" s="18"/>
      <c r="I137" s="18"/>
    </row>
    <row r="138" spans="1:9" ht="38.25" customHeight="1">
      <c r="A138" s="19"/>
      <c r="B138" s="22" t="s">
        <v>315</v>
      </c>
      <c r="C138" s="22"/>
      <c r="D138" s="22"/>
      <c r="E138" s="22"/>
      <c r="F138" s="22"/>
      <c r="G138" s="22"/>
      <c r="H138" s="22"/>
      <c r="I138" s="22"/>
    </row>
    <row r="139" spans="1:9">
      <c r="A139" s="19"/>
      <c r="B139" s="22"/>
      <c r="C139" s="22"/>
      <c r="D139" s="22"/>
      <c r="E139" s="22"/>
      <c r="F139" s="22"/>
      <c r="G139" s="22"/>
      <c r="H139" s="22"/>
      <c r="I139" s="22"/>
    </row>
    <row r="140" spans="1:9">
      <c r="A140" s="19"/>
      <c r="B140" s="22" t="s">
        <v>316</v>
      </c>
      <c r="C140" s="22"/>
      <c r="D140" s="22"/>
      <c r="E140" s="22"/>
      <c r="F140" s="22"/>
      <c r="G140" s="22"/>
      <c r="H140" s="22"/>
      <c r="I140" s="22"/>
    </row>
    <row r="141" spans="1:9">
      <c r="A141" s="19"/>
      <c r="B141" s="29"/>
      <c r="C141" s="29"/>
      <c r="D141" s="29"/>
      <c r="E141" s="29"/>
    </row>
    <row r="142" spans="1:9">
      <c r="A142" s="19"/>
      <c r="B142" s="14"/>
      <c r="C142" s="14"/>
      <c r="D142" s="14"/>
      <c r="E142" s="14"/>
    </row>
    <row r="143" spans="1:9">
      <c r="A143" s="19"/>
      <c r="B143" s="38" t="s">
        <v>33</v>
      </c>
      <c r="C143" s="38" t="s">
        <v>285</v>
      </c>
      <c r="D143" s="39">
        <v>95</v>
      </c>
      <c r="E143" s="40"/>
    </row>
    <row r="144" spans="1:9" ht="15.75" thickBot="1">
      <c r="A144" s="19"/>
      <c r="B144" s="38"/>
      <c r="C144" s="62"/>
      <c r="D144" s="49"/>
      <c r="E144" s="50"/>
    </row>
    <row r="145" spans="1:5">
      <c r="A145" s="19"/>
      <c r="B145" s="22" t="s">
        <v>307</v>
      </c>
      <c r="C145" s="55" t="s">
        <v>285</v>
      </c>
      <c r="D145" s="52">
        <v>95</v>
      </c>
      <c r="E145" s="53"/>
    </row>
    <row r="146" spans="1:5" ht="15.75" thickBot="1">
      <c r="A146" s="19"/>
      <c r="B146" s="22"/>
      <c r="C146" s="56"/>
      <c r="D146" s="61"/>
      <c r="E146" s="59"/>
    </row>
    <row r="147" spans="1:5" ht="15.75" thickTop="1">
      <c r="A147" s="19"/>
      <c r="B147" s="63"/>
      <c r="C147" s="65"/>
      <c r="D147" s="65"/>
      <c r="E147" s="66"/>
    </row>
    <row r="148" spans="1:5">
      <c r="A148" s="19"/>
      <c r="B148" s="63"/>
      <c r="C148" s="64"/>
      <c r="D148" s="64"/>
      <c r="E148" s="40"/>
    </row>
    <row r="149" spans="1:5">
      <c r="A149" s="19"/>
      <c r="B149" s="67" t="s">
        <v>308</v>
      </c>
      <c r="C149" s="42"/>
      <c r="D149" s="42"/>
      <c r="E149" s="23"/>
    </row>
    <row r="150" spans="1:5">
      <c r="A150" s="19"/>
      <c r="B150" s="67"/>
      <c r="C150" s="42"/>
      <c r="D150" s="42"/>
      <c r="E150" s="23"/>
    </row>
    <row r="151" spans="1:5">
      <c r="A151" s="19"/>
      <c r="B151" s="38" t="s">
        <v>174</v>
      </c>
      <c r="C151" s="38" t="s">
        <v>285</v>
      </c>
      <c r="D151" s="39">
        <v>53.4</v>
      </c>
      <c r="E151" s="40"/>
    </row>
    <row r="152" spans="1:5">
      <c r="A152" s="19"/>
      <c r="B152" s="38"/>
      <c r="C152" s="38"/>
      <c r="D152" s="39"/>
      <c r="E152" s="40"/>
    </row>
    <row r="153" spans="1:5">
      <c r="A153" s="19"/>
      <c r="B153" s="22" t="s">
        <v>175</v>
      </c>
      <c r="C153" s="42">
        <v>33.9</v>
      </c>
      <c r="D153" s="42"/>
      <c r="E153" s="23"/>
    </row>
    <row r="154" spans="1:5">
      <c r="A154" s="19"/>
      <c r="B154" s="22"/>
      <c r="C154" s="42"/>
      <c r="D154" s="42"/>
      <c r="E154" s="23"/>
    </row>
    <row r="155" spans="1:5">
      <c r="A155" s="19"/>
      <c r="B155" s="38" t="s">
        <v>44</v>
      </c>
      <c r="C155" s="39">
        <v>8.6</v>
      </c>
      <c r="D155" s="39"/>
      <c r="E155" s="40"/>
    </row>
    <row r="156" spans="1:5" ht="15.75" thickBot="1">
      <c r="A156" s="19"/>
      <c r="B156" s="38"/>
      <c r="C156" s="49"/>
      <c r="D156" s="49"/>
      <c r="E156" s="50"/>
    </row>
    <row r="157" spans="1:5">
      <c r="A157" s="19"/>
      <c r="B157" s="51" t="s">
        <v>47</v>
      </c>
      <c r="C157" s="52">
        <v>95.9</v>
      </c>
      <c r="D157" s="52"/>
      <c r="E157" s="53"/>
    </row>
    <row r="158" spans="1:5">
      <c r="A158" s="19"/>
      <c r="B158" s="51"/>
      <c r="C158" s="42"/>
      <c r="D158" s="42"/>
      <c r="E158" s="23"/>
    </row>
    <row r="159" spans="1:5">
      <c r="A159" s="19"/>
      <c r="B159" s="63"/>
      <c r="C159" s="64"/>
      <c r="D159" s="64"/>
      <c r="E159" s="40"/>
    </row>
    <row r="160" spans="1:5">
      <c r="A160" s="19"/>
      <c r="B160" s="63"/>
      <c r="C160" s="64"/>
      <c r="D160" s="64"/>
      <c r="E160" s="40"/>
    </row>
    <row r="161" spans="1:9">
      <c r="A161" s="19"/>
      <c r="B161" s="22" t="s">
        <v>309</v>
      </c>
      <c r="C161" s="42">
        <v>0.8</v>
      </c>
      <c r="D161" s="42"/>
      <c r="E161" s="23"/>
    </row>
    <row r="162" spans="1:9">
      <c r="A162" s="19"/>
      <c r="B162" s="22"/>
      <c r="C162" s="42"/>
      <c r="D162" s="42"/>
      <c r="E162" s="23"/>
    </row>
    <row r="163" spans="1:9">
      <c r="A163" s="19"/>
      <c r="B163" s="38" t="s">
        <v>310</v>
      </c>
      <c r="C163" s="39">
        <v>0.1</v>
      </c>
      <c r="D163" s="39"/>
      <c r="E163" s="40"/>
    </row>
    <row r="164" spans="1:9" ht="15.75" thickBot="1">
      <c r="A164" s="19"/>
      <c r="B164" s="38"/>
      <c r="C164" s="49"/>
      <c r="D164" s="49"/>
      <c r="E164" s="50"/>
    </row>
    <row r="165" spans="1:9">
      <c r="A165" s="19"/>
      <c r="B165" s="69" t="s">
        <v>311</v>
      </c>
      <c r="C165" s="52">
        <v>0.9</v>
      </c>
      <c r="D165" s="52"/>
      <c r="E165" s="53"/>
    </row>
    <row r="166" spans="1:9">
      <c r="A166" s="19"/>
      <c r="B166" s="69"/>
      <c r="C166" s="42"/>
      <c r="D166" s="42"/>
      <c r="E166" s="23"/>
    </row>
    <row r="167" spans="1:9">
      <c r="A167" s="19"/>
      <c r="B167" s="63"/>
      <c r="C167" s="64"/>
      <c r="D167" s="64"/>
      <c r="E167" s="40"/>
    </row>
    <row r="168" spans="1:9" ht="15.75" thickBot="1">
      <c r="A168" s="19"/>
      <c r="B168" s="63"/>
      <c r="C168" s="68"/>
      <c r="D168" s="68"/>
      <c r="E168" s="50"/>
    </row>
    <row r="169" spans="1:9">
      <c r="A169" s="19"/>
      <c r="B169" s="22" t="s">
        <v>112</v>
      </c>
      <c r="C169" s="55" t="s">
        <v>285</v>
      </c>
      <c r="D169" s="52">
        <v>95</v>
      </c>
      <c r="E169" s="53"/>
    </row>
    <row r="170" spans="1:9" ht="15.75" thickBot="1">
      <c r="A170" s="19"/>
      <c r="B170" s="22"/>
      <c r="C170" s="56"/>
      <c r="D170" s="61"/>
      <c r="E170" s="59"/>
    </row>
    <row r="171" spans="1:9" ht="15.75" thickTop="1">
      <c r="A171" s="19"/>
      <c r="B171" s="18"/>
      <c r="C171" s="18"/>
      <c r="D171" s="18"/>
      <c r="E171" s="18"/>
      <c r="F171" s="18"/>
      <c r="G171" s="18"/>
      <c r="H171" s="18"/>
      <c r="I171" s="18"/>
    </row>
    <row r="172" spans="1:9" ht="25.5" customHeight="1">
      <c r="A172" s="19"/>
      <c r="B172" s="22" t="s">
        <v>317</v>
      </c>
      <c r="C172" s="22"/>
      <c r="D172" s="22"/>
      <c r="E172" s="22"/>
      <c r="F172" s="22"/>
      <c r="G172" s="22"/>
      <c r="H172" s="22"/>
      <c r="I172" s="22"/>
    </row>
    <row r="173" spans="1:9">
      <c r="A173" s="19"/>
      <c r="B173" s="18"/>
      <c r="C173" s="18"/>
      <c r="D173" s="18"/>
      <c r="E173" s="18"/>
      <c r="F173" s="18"/>
      <c r="G173" s="18"/>
      <c r="H173" s="18"/>
      <c r="I173" s="18"/>
    </row>
    <row r="174" spans="1:9">
      <c r="A174" s="19"/>
      <c r="B174" s="21" t="s">
        <v>318</v>
      </c>
      <c r="C174" s="21"/>
      <c r="D174" s="21"/>
      <c r="E174" s="21"/>
      <c r="F174" s="21"/>
      <c r="G174" s="21"/>
      <c r="H174" s="21"/>
      <c r="I174" s="21"/>
    </row>
    <row r="175" spans="1:9">
      <c r="A175" s="19"/>
      <c r="B175" s="18"/>
      <c r="C175" s="18"/>
      <c r="D175" s="18"/>
      <c r="E175" s="18"/>
      <c r="F175" s="18"/>
      <c r="G175" s="18"/>
      <c r="H175" s="18"/>
      <c r="I175" s="18"/>
    </row>
    <row r="176" spans="1:9" ht="38.25" customHeight="1">
      <c r="A176" s="19"/>
      <c r="B176" s="22" t="s">
        <v>319</v>
      </c>
      <c r="C176" s="22"/>
      <c r="D176" s="22"/>
      <c r="E176" s="22"/>
      <c r="F176" s="22"/>
      <c r="G176" s="22"/>
      <c r="H176" s="22"/>
      <c r="I176" s="22"/>
    </row>
    <row r="177" spans="1:9">
      <c r="A177" s="19"/>
      <c r="B177" s="29"/>
      <c r="C177" s="29"/>
      <c r="D177" s="29"/>
      <c r="E177" s="29"/>
      <c r="F177" s="29"/>
      <c r="G177" s="29"/>
      <c r="H177" s="29"/>
      <c r="I177" s="29"/>
    </row>
    <row r="178" spans="1:9">
      <c r="A178" s="19"/>
      <c r="B178" s="14"/>
      <c r="C178" s="14"/>
      <c r="D178" s="14"/>
      <c r="E178" s="14"/>
      <c r="F178" s="14"/>
      <c r="G178" s="14"/>
      <c r="H178" s="14"/>
      <c r="I178" s="14"/>
    </row>
    <row r="179" spans="1:9" ht="15.75" thickBot="1">
      <c r="A179" s="19"/>
      <c r="B179" s="13"/>
      <c r="C179" s="70" t="s">
        <v>320</v>
      </c>
      <c r="D179" s="70"/>
      <c r="E179" s="70"/>
      <c r="F179" s="70"/>
      <c r="G179" s="70"/>
      <c r="H179" s="70"/>
      <c r="I179" s="70"/>
    </row>
    <row r="180" spans="1:9" ht="15.75" thickBot="1">
      <c r="A180" s="19"/>
      <c r="B180" s="13"/>
      <c r="C180" s="71">
        <v>2013</v>
      </c>
      <c r="D180" s="71"/>
      <c r="E180" s="71"/>
      <c r="F180" s="13"/>
      <c r="G180" s="71">
        <v>2012</v>
      </c>
      <c r="H180" s="71"/>
      <c r="I180" s="71"/>
    </row>
    <row r="181" spans="1:9">
      <c r="A181" s="19"/>
      <c r="B181" s="22" t="s">
        <v>79</v>
      </c>
      <c r="C181" s="55" t="s">
        <v>285</v>
      </c>
      <c r="D181" s="57">
        <v>2083.3000000000002</v>
      </c>
      <c r="E181" s="53"/>
      <c r="F181" s="23"/>
      <c r="G181" s="55" t="s">
        <v>285</v>
      </c>
      <c r="H181" s="57">
        <v>1184.5</v>
      </c>
      <c r="I181" s="53"/>
    </row>
    <row r="182" spans="1:9" ht="15.75" thickBot="1">
      <c r="A182" s="19"/>
      <c r="B182" s="22"/>
      <c r="C182" s="56"/>
      <c r="D182" s="58"/>
      <c r="E182" s="59"/>
      <c r="F182" s="23"/>
      <c r="G182" s="56"/>
      <c r="H182" s="58"/>
      <c r="I182" s="59"/>
    </row>
    <row r="183" spans="1:9" ht="15.75" thickTop="1">
      <c r="A183" s="19"/>
      <c r="B183" s="38" t="s">
        <v>97</v>
      </c>
      <c r="C183" s="72" t="s">
        <v>285</v>
      </c>
      <c r="D183" s="74" t="s">
        <v>321</v>
      </c>
      <c r="E183" s="72" t="s">
        <v>322</v>
      </c>
      <c r="F183" s="40"/>
      <c r="G183" s="72" t="s">
        <v>285</v>
      </c>
      <c r="H183" s="74">
        <v>50.1</v>
      </c>
      <c r="I183" s="66"/>
    </row>
    <row r="184" spans="1:9" ht="15.75" thickBot="1">
      <c r="A184" s="19"/>
      <c r="B184" s="38"/>
      <c r="C184" s="73"/>
      <c r="D184" s="75"/>
      <c r="E184" s="73"/>
      <c r="F184" s="40"/>
      <c r="G184" s="73"/>
      <c r="H184" s="75"/>
      <c r="I184" s="76"/>
    </row>
    <row r="185" spans="1:9" ht="15.75" thickTop="1">
      <c r="A185" s="19"/>
      <c r="B185" s="13"/>
      <c r="C185" s="77"/>
      <c r="D185" s="77"/>
      <c r="E185" s="77"/>
      <c r="F185" s="13"/>
      <c r="G185" s="77"/>
      <c r="H185" s="77"/>
      <c r="I185" s="77"/>
    </row>
    <row r="186" spans="1:9" ht="26.25">
      <c r="A186" s="19"/>
      <c r="B186" s="34" t="s">
        <v>323</v>
      </c>
      <c r="C186" s="40"/>
      <c r="D186" s="40"/>
      <c r="E186" s="40"/>
      <c r="F186" s="34"/>
      <c r="G186" s="40"/>
      <c r="H186" s="40"/>
      <c r="I186" s="40"/>
    </row>
    <row r="187" spans="1:9">
      <c r="A187" s="19"/>
      <c r="B187" s="51" t="s">
        <v>324</v>
      </c>
      <c r="C187" s="22" t="s">
        <v>285</v>
      </c>
      <c r="D187" s="42" t="s">
        <v>325</v>
      </c>
      <c r="E187" s="22" t="s">
        <v>322</v>
      </c>
      <c r="F187" s="23"/>
      <c r="G187" s="22" t="s">
        <v>285</v>
      </c>
      <c r="H187" s="42">
        <v>0.28999999999999998</v>
      </c>
      <c r="I187" s="23"/>
    </row>
    <row r="188" spans="1:9" ht="15.75" thickBot="1">
      <c r="A188" s="19"/>
      <c r="B188" s="51"/>
      <c r="C188" s="56"/>
      <c r="D188" s="61"/>
      <c r="E188" s="56"/>
      <c r="F188" s="23"/>
      <c r="G188" s="56"/>
      <c r="H188" s="61"/>
      <c r="I188" s="59"/>
    </row>
    <row r="189" spans="1:9" ht="15.75" thickTop="1">
      <c r="A189" s="19"/>
      <c r="B189" s="45" t="s">
        <v>326</v>
      </c>
      <c r="C189" s="72" t="s">
        <v>285</v>
      </c>
      <c r="D189" s="74" t="s">
        <v>325</v>
      </c>
      <c r="E189" s="72" t="s">
        <v>322</v>
      </c>
      <c r="F189" s="40"/>
      <c r="G189" s="72" t="s">
        <v>285</v>
      </c>
      <c r="H189" s="74">
        <v>0.28999999999999998</v>
      </c>
      <c r="I189" s="66"/>
    </row>
    <row r="190" spans="1:9" ht="15.75" thickBot="1">
      <c r="A190" s="19"/>
      <c r="B190" s="45"/>
      <c r="C190" s="73"/>
      <c r="D190" s="75"/>
      <c r="E190" s="73"/>
      <c r="F190" s="40"/>
      <c r="G190" s="73"/>
      <c r="H190" s="75"/>
      <c r="I190" s="76"/>
    </row>
    <row r="191" spans="1:9" ht="15.75" thickTop="1">
      <c r="A191" s="19"/>
      <c r="B191" s="18"/>
      <c r="C191" s="18"/>
      <c r="D191" s="18"/>
      <c r="E191" s="18"/>
      <c r="F191" s="18"/>
      <c r="G191" s="18"/>
      <c r="H191" s="18"/>
      <c r="I191" s="18"/>
    </row>
    <row r="192" spans="1:9" ht="22.5" customHeight="1">
      <c r="A192" s="19"/>
      <c r="B192" s="82" t="s">
        <v>327</v>
      </c>
      <c r="C192" s="82"/>
      <c r="D192" s="82"/>
      <c r="E192" s="82"/>
      <c r="F192" s="82"/>
      <c r="G192" s="82"/>
      <c r="H192" s="82"/>
      <c r="I192" s="82"/>
    </row>
    <row r="193" spans="1:9">
      <c r="A193" s="19"/>
      <c r="B193" s="18"/>
      <c r="C193" s="18"/>
      <c r="D193" s="18"/>
      <c r="E193" s="18"/>
      <c r="F193" s="18"/>
      <c r="G193" s="18"/>
      <c r="H193" s="18"/>
      <c r="I193" s="18"/>
    </row>
    <row r="194" spans="1:9" ht="25.5" customHeight="1">
      <c r="A194" s="19"/>
      <c r="B194" s="23" t="s">
        <v>328</v>
      </c>
      <c r="C194" s="23"/>
      <c r="D194" s="23"/>
      <c r="E194" s="23"/>
      <c r="F194" s="23"/>
      <c r="G194" s="23"/>
      <c r="H194" s="23"/>
      <c r="I194" s="23"/>
    </row>
  </sheetData>
  <mergeCells count="280">
    <mergeCell ref="B175:I175"/>
    <mergeCell ref="B176:I176"/>
    <mergeCell ref="B191:I191"/>
    <mergeCell ref="B192:I192"/>
    <mergeCell ref="B193:I193"/>
    <mergeCell ref="B194:I194"/>
    <mergeCell ref="B139:I139"/>
    <mergeCell ref="B140:I140"/>
    <mergeCell ref="B171:I171"/>
    <mergeCell ref="B172:I172"/>
    <mergeCell ref="B173:I173"/>
    <mergeCell ref="B174:I174"/>
    <mergeCell ref="B133:I133"/>
    <mergeCell ref="B134:I134"/>
    <mergeCell ref="B135:I135"/>
    <mergeCell ref="B136:I136"/>
    <mergeCell ref="B137:I137"/>
    <mergeCell ref="B138:I138"/>
    <mergeCell ref="B101:I101"/>
    <mergeCell ref="B102:I102"/>
    <mergeCell ref="B103:I103"/>
    <mergeCell ref="B104:I104"/>
    <mergeCell ref="B131:I131"/>
    <mergeCell ref="B132:I132"/>
    <mergeCell ref="B95:I95"/>
    <mergeCell ref="B96:I96"/>
    <mergeCell ref="B97:I97"/>
    <mergeCell ref="B98:I98"/>
    <mergeCell ref="B99:I99"/>
    <mergeCell ref="B100:I100"/>
    <mergeCell ref="B89:I89"/>
    <mergeCell ref="B90:I90"/>
    <mergeCell ref="B91:I91"/>
    <mergeCell ref="B92:I92"/>
    <mergeCell ref="B93:I93"/>
    <mergeCell ref="B94:I94"/>
    <mergeCell ref="B55:I55"/>
    <mergeCell ref="B56:I56"/>
    <mergeCell ref="B57:I57"/>
    <mergeCell ref="B58:I58"/>
    <mergeCell ref="B59:I59"/>
    <mergeCell ref="B88:I88"/>
    <mergeCell ref="B21:I21"/>
    <mergeCell ref="B50:I50"/>
    <mergeCell ref="B51:I51"/>
    <mergeCell ref="B52:I52"/>
    <mergeCell ref="B53:I53"/>
    <mergeCell ref="B54:I54"/>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194"/>
    <mergeCell ref="B4:I4"/>
    <mergeCell ref="B5:I5"/>
    <mergeCell ref="B6:I6"/>
    <mergeCell ref="B7:I7"/>
    <mergeCell ref="B8:I8"/>
    <mergeCell ref="H187:H188"/>
    <mergeCell ref="I187:I188"/>
    <mergeCell ref="B189:B190"/>
    <mergeCell ref="C189:C190"/>
    <mergeCell ref="D189:D190"/>
    <mergeCell ref="E189:E190"/>
    <mergeCell ref="F189:F190"/>
    <mergeCell ref="G189:G190"/>
    <mergeCell ref="H189:H190"/>
    <mergeCell ref="I189:I190"/>
    <mergeCell ref="C185:E185"/>
    <mergeCell ref="G185:I185"/>
    <mergeCell ref="C186:E186"/>
    <mergeCell ref="G186:I186"/>
    <mergeCell ref="B187:B188"/>
    <mergeCell ref="C187:C188"/>
    <mergeCell ref="D187:D188"/>
    <mergeCell ref="E187:E188"/>
    <mergeCell ref="F187:F188"/>
    <mergeCell ref="G187:G188"/>
    <mergeCell ref="H181:H182"/>
    <mergeCell ref="I181:I182"/>
    <mergeCell ref="B183:B184"/>
    <mergeCell ref="C183:C184"/>
    <mergeCell ref="D183:D184"/>
    <mergeCell ref="E183:E184"/>
    <mergeCell ref="F183:F184"/>
    <mergeCell ref="G183:G184"/>
    <mergeCell ref="H183:H184"/>
    <mergeCell ref="I183:I184"/>
    <mergeCell ref="B177:I177"/>
    <mergeCell ref="C179:I179"/>
    <mergeCell ref="C180:E180"/>
    <mergeCell ref="G180:I180"/>
    <mergeCell ref="B181:B182"/>
    <mergeCell ref="C181:C182"/>
    <mergeCell ref="D181:D182"/>
    <mergeCell ref="E181:E182"/>
    <mergeCell ref="F181:F182"/>
    <mergeCell ref="G181:G182"/>
    <mergeCell ref="B167:B168"/>
    <mergeCell ref="C167:D168"/>
    <mergeCell ref="E167:E168"/>
    <mergeCell ref="B169:B170"/>
    <mergeCell ref="C169:C170"/>
    <mergeCell ref="D169:D170"/>
    <mergeCell ref="E169:E170"/>
    <mergeCell ref="B163:B164"/>
    <mergeCell ref="C163:D164"/>
    <mergeCell ref="E163:E164"/>
    <mergeCell ref="B165:B166"/>
    <mergeCell ref="C165:D166"/>
    <mergeCell ref="E165:E166"/>
    <mergeCell ref="B159:B160"/>
    <mergeCell ref="C159:D160"/>
    <mergeCell ref="E159:E160"/>
    <mergeCell ref="B161:B162"/>
    <mergeCell ref="C161:D162"/>
    <mergeCell ref="E161:E162"/>
    <mergeCell ref="B155:B156"/>
    <mergeCell ref="C155:D156"/>
    <mergeCell ref="E155:E156"/>
    <mergeCell ref="B157:B158"/>
    <mergeCell ref="C157:D158"/>
    <mergeCell ref="E157:E158"/>
    <mergeCell ref="B151:B152"/>
    <mergeCell ref="C151:C152"/>
    <mergeCell ref="D151:D152"/>
    <mergeCell ref="E151:E152"/>
    <mergeCell ref="B153:B154"/>
    <mergeCell ref="C153:D154"/>
    <mergeCell ref="E153:E154"/>
    <mergeCell ref="B147:B148"/>
    <mergeCell ref="C147:D148"/>
    <mergeCell ref="E147:E148"/>
    <mergeCell ref="B149:B150"/>
    <mergeCell ref="C149:D150"/>
    <mergeCell ref="E149:E150"/>
    <mergeCell ref="B141:E141"/>
    <mergeCell ref="B143:B144"/>
    <mergeCell ref="C143:C144"/>
    <mergeCell ref="D143:D144"/>
    <mergeCell ref="E143:E144"/>
    <mergeCell ref="B145:B146"/>
    <mergeCell ref="C145:C146"/>
    <mergeCell ref="D145:D146"/>
    <mergeCell ref="E145:E146"/>
    <mergeCell ref="B127:B128"/>
    <mergeCell ref="C127:D128"/>
    <mergeCell ref="E127:E128"/>
    <mergeCell ref="B129:B130"/>
    <mergeCell ref="C129:C130"/>
    <mergeCell ref="D129:D130"/>
    <mergeCell ref="E129:E130"/>
    <mergeCell ref="B123:B124"/>
    <mergeCell ref="C123:D124"/>
    <mergeCell ref="E123:E124"/>
    <mergeCell ref="B125:B126"/>
    <mergeCell ref="C125:D126"/>
    <mergeCell ref="E125:E126"/>
    <mergeCell ref="B119:B120"/>
    <mergeCell ref="C119:D120"/>
    <mergeCell ref="E119:E120"/>
    <mergeCell ref="B121:B122"/>
    <mergeCell ref="C121:D122"/>
    <mergeCell ref="E121:E122"/>
    <mergeCell ref="B115:B116"/>
    <mergeCell ref="C115:C116"/>
    <mergeCell ref="D115:D116"/>
    <mergeCell ref="E115:E116"/>
    <mergeCell ref="B117:B118"/>
    <mergeCell ref="C117:D118"/>
    <mergeCell ref="E117:E118"/>
    <mergeCell ref="B111:B112"/>
    <mergeCell ref="C111:D112"/>
    <mergeCell ref="E111:E112"/>
    <mergeCell ref="B113:B114"/>
    <mergeCell ref="C113:D114"/>
    <mergeCell ref="E113:E114"/>
    <mergeCell ref="B105:E105"/>
    <mergeCell ref="B107:B108"/>
    <mergeCell ref="C107:C108"/>
    <mergeCell ref="D107:D108"/>
    <mergeCell ref="E107:E108"/>
    <mergeCell ref="B109:B110"/>
    <mergeCell ref="C109:C110"/>
    <mergeCell ref="D109:D110"/>
    <mergeCell ref="E109:E110"/>
    <mergeCell ref="B84:B85"/>
    <mergeCell ref="C84:D85"/>
    <mergeCell ref="E84:E85"/>
    <mergeCell ref="B86:B87"/>
    <mergeCell ref="C86:C87"/>
    <mergeCell ref="D86:D87"/>
    <mergeCell ref="E86:E87"/>
    <mergeCell ref="B79:B80"/>
    <mergeCell ref="C79:D80"/>
    <mergeCell ref="E79:E80"/>
    <mergeCell ref="C81:E81"/>
    <mergeCell ref="B82:B83"/>
    <mergeCell ref="C82:D83"/>
    <mergeCell ref="E82:E83"/>
    <mergeCell ref="B75:B76"/>
    <mergeCell ref="C75:D76"/>
    <mergeCell ref="E75:E76"/>
    <mergeCell ref="B77:B78"/>
    <mergeCell ref="C77:D78"/>
    <mergeCell ref="E77:E78"/>
    <mergeCell ref="B70:B71"/>
    <mergeCell ref="C70:D71"/>
    <mergeCell ref="E70:E71"/>
    <mergeCell ref="C72:E72"/>
    <mergeCell ref="B73:B74"/>
    <mergeCell ref="C73:D74"/>
    <mergeCell ref="E73:E74"/>
    <mergeCell ref="B66:B67"/>
    <mergeCell ref="C66:D67"/>
    <mergeCell ref="E66:E67"/>
    <mergeCell ref="B68:B69"/>
    <mergeCell ref="C68:D69"/>
    <mergeCell ref="E68:E69"/>
    <mergeCell ref="B60:E60"/>
    <mergeCell ref="B62:B63"/>
    <mergeCell ref="C62:C63"/>
    <mergeCell ref="D62:D63"/>
    <mergeCell ref="E62:E63"/>
    <mergeCell ref="B64:B65"/>
    <mergeCell ref="C64:D65"/>
    <mergeCell ref="E64:E65"/>
    <mergeCell ref="B46:B47"/>
    <mergeCell ref="C46:D47"/>
    <mergeCell ref="E46:E47"/>
    <mergeCell ref="B48:B49"/>
    <mergeCell ref="C48:C49"/>
    <mergeCell ref="D48:D49"/>
    <mergeCell ref="E48:E49"/>
    <mergeCell ref="B41:B42"/>
    <mergeCell ref="C41:D42"/>
    <mergeCell ref="E41:E42"/>
    <mergeCell ref="C43:E43"/>
    <mergeCell ref="B44:B45"/>
    <mergeCell ref="C44:D45"/>
    <mergeCell ref="E44:E45"/>
    <mergeCell ref="B37:B38"/>
    <mergeCell ref="C37:D38"/>
    <mergeCell ref="E37:E38"/>
    <mergeCell ref="B39:B40"/>
    <mergeCell ref="C39:D40"/>
    <mergeCell ref="E39:E40"/>
    <mergeCell ref="B32:B33"/>
    <mergeCell ref="C32:D33"/>
    <mergeCell ref="E32:E33"/>
    <mergeCell ref="C34:E34"/>
    <mergeCell ref="B35:B36"/>
    <mergeCell ref="C35:D36"/>
    <mergeCell ref="E35:E36"/>
    <mergeCell ref="B28:B29"/>
    <mergeCell ref="C28:D29"/>
    <mergeCell ref="E28:E29"/>
    <mergeCell ref="B30:B31"/>
    <mergeCell ref="C30:D31"/>
    <mergeCell ref="E30:E31"/>
    <mergeCell ref="B22:E22"/>
    <mergeCell ref="B24:B25"/>
    <mergeCell ref="C24:C25"/>
    <mergeCell ref="D24:D25"/>
    <mergeCell ref="E24:E25"/>
    <mergeCell ref="B26:B27"/>
    <mergeCell ref="C26:D27"/>
    <mergeCell ref="E26:E2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CONSOLIDATED_STATEMENTS_OF_OPE</vt:lpstr>
      <vt:lpstr>CONSOLIDATED_STATEMENT_OF_PART</vt:lpstr>
      <vt:lpstr>CONSOLIDATED_STATEMENTS_OF_CAS</vt:lpstr>
      <vt:lpstr>Organization_and_Description_o</vt:lpstr>
      <vt:lpstr>Basis_of_Presentation_and_Summ</vt:lpstr>
      <vt:lpstr>Acquisitions</vt:lpstr>
      <vt:lpstr>Certain_Balance_Sheet_Informat</vt:lpstr>
      <vt:lpstr>Asset_Retirement_Obligations_N</vt:lpstr>
      <vt:lpstr>Investments_in_Unconsolidated_</vt:lpstr>
      <vt:lpstr>Financial_Instruments</vt:lpstr>
      <vt:lpstr>Earnings_Per_Limited_Partner_U</vt:lpstr>
      <vt:lpstr>Income_Taxes_Notes</vt:lpstr>
      <vt:lpstr>Partners_Capital</vt:lpstr>
      <vt:lpstr>Equity_Plans_Notes</vt:lpstr>
      <vt:lpstr>Commitments_and_Contingencies</vt:lpstr>
      <vt:lpstr>Related_Party_Transactions</vt:lpstr>
      <vt:lpstr>Segments</vt:lpstr>
      <vt:lpstr>Condensed_Consolidating_Financ</vt:lpstr>
      <vt:lpstr>Quarterly_Financial_Data_Unaud</vt:lpstr>
      <vt:lpstr>Basis_of_Presentation_and_Summ1</vt:lpstr>
      <vt:lpstr>Basis_of_Presentation_and_Summ2</vt:lpstr>
      <vt:lpstr>Acquisitions_Tables</vt:lpstr>
      <vt:lpstr>Certain_Balance_Sheet_Informat1</vt:lpstr>
      <vt:lpstr>Asset_Retirement_Obligations_T</vt:lpstr>
      <vt:lpstr>Financial_Instruments_Tables</vt:lpstr>
      <vt:lpstr>Earnings_Per_Limited_Partner_U1</vt:lpstr>
      <vt:lpstr>Partners_Capital_Tables</vt:lpstr>
      <vt:lpstr>Equity_Plans_Tables</vt:lpstr>
      <vt:lpstr>Commitments_and_Contingencies_</vt:lpstr>
      <vt:lpstr>Related_Party_Transactions_Tab</vt:lpstr>
      <vt:lpstr>Segments_Tables</vt:lpstr>
      <vt:lpstr>Condensed_Consolidating_Financ1</vt:lpstr>
      <vt:lpstr>Quarterly_Financial_Data_Unaud1</vt:lpstr>
      <vt:lpstr>Organization_and_Description_o1</vt:lpstr>
      <vt:lpstr>Basis_of_Presentation_and_Summ3</vt:lpstr>
      <vt:lpstr>Basis_of_Presentation_and_Summ4</vt:lpstr>
      <vt:lpstr>Basis_of_Presentation_and_Summ5</vt:lpstr>
      <vt:lpstr>Acquisitions_Details</vt:lpstr>
      <vt:lpstr>Certain_Balance_Sheet_Informat2</vt:lpstr>
      <vt:lpstr>Certain_Balance_Sheet_Informat3</vt:lpstr>
      <vt:lpstr>Certain_Balance_Sheet_Informat4</vt:lpstr>
      <vt:lpstr>Certain_Balance_Sheet_Informat5</vt:lpstr>
      <vt:lpstr>Certain_Balance_Sheet_Informat6</vt:lpstr>
      <vt:lpstr>Asset_Retirement_Obligations_D</vt:lpstr>
      <vt:lpstr>Investments_in_Unconsolidated_1</vt:lpstr>
      <vt:lpstr>Financial_Instruments_Narrativ</vt:lpstr>
      <vt:lpstr>Financial_Instruments_Schedule</vt:lpstr>
      <vt:lpstr>Financial_Instruments_Debt_Det</vt:lpstr>
      <vt:lpstr>Financial_Instruments_Principa</vt:lpstr>
      <vt:lpstr>Earnings_Per_Limited_Partner_U2</vt:lpstr>
      <vt:lpstr>Earnings_Per_Limited_Partner_U3</vt:lpstr>
      <vt:lpstr>Earnings_Per_Limited_Partner_U4</vt:lpstr>
      <vt:lpstr>Income_Taxes_Narrative_Details</vt:lpstr>
      <vt:lpstr>Partners_Capital_Narrative_Det</vt:lpstr>
      <vt:lpstr>Partners_Capital_Schedule_of_I</vt:lpstr>
      <vt:lpstr>Partners_Capital_Schedule_of_P</vt:lpstr>
      <vt:lpstr>Equity_Plans_Narrative_Details</vt:lpstr>
      <vt:lpstr>Equity_Plans_Schedule_of_Phant</vt:lpstr>
      <vt:lpstr>Commitments_and_Contingencies_1</vt:lpstr>
      <vt:lpstr>Commitments_and_Contingencies_2</vt:lpstr>
      <vt:lpstr>Commitments_and_Contingencies_3</vt:lpstr>
      <vt:lpstr>Related_Party_Transactions_Det</vt:lpstr>
      <vt:lpstr>Segments_Narrative_Details</vt:lpstr>
      <vt:lpstr>Segments_Reconciliation_of_Net</vt:lpstr>
      <vt:lpstr>Segments_Schedule_of_Reportabl</vt:lpstr>
      <vt:lpstr>Condensed_Consolidating_Financ2</vt:lpstr>
      <vt:lpstr>Condensed_Consolidating_Financ3</vt:lpstr>
      <vt:lpstr>Condensed_Consolidating_Financ4</vt:lpstr>
      <vt:lpstr>Condensed_Consolidating_Financ5</vt:lpstr>
      <vt:lpstr>Condensed_Consolidating_Financ6</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2015-03-02T11:19:25Z</dcterms:created>
  <dcterms:modified xsi:type="dcterms:W3CDTF">2015-03-02T11:19:25Z</dcterms:modified>
</cp:coreProperties>
</file>