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121" r:id="rId5"/>
    <sheet name="CONSOLIDATED_BALANCE_SHEETS_Pa" sheetId="122" r:id="rId6"/>
    <sheet name="CONSOLIDATED_STATEMENTS_OF_CAS" sheetId="7" r:id="rId7"/>
    <sheet name="CONSOLIDATED_STATEMENTS_OF_STO" sheetId="123" r:id="rId8"/>
    <sheet name="Business_and_Basis_of_Presenta" sheetId="124" r:id="rId9"/>
    <sheet name="Summary_of_Significant_Account" sheetId="125" r:id="rId10"/>
    <sheet name="Mergers_and_Acquisitions" sheetId="126" r:id="rId11"/>
    <sheet name="Accumulated_Other_Comprehensiv" sheetId="127" r:id="rId12"/>
    <sheet name="Earnings_Per_Share" sheetId="128" r:id="rId13"/>
    <sheet name="Inventories_net" sheetId="129" r:id="rId14"/>
    <sheet name="Marketable_Securities" sheetId="130" r:id="rId15"/>
    <sheet name="Prepaid_Expenses_and_Other_Cur" sheetId="131" r:id="rId16"/>
    <sheet name="Property_Equipment_and_Mine_De" sheetId="132" r:id="rId17"/>
    <sheet name="Asset_Impairment_and_Restructu" sheetId="133" r:id="rId18"/>
    <sheet name="Goodwill_and_Other_Acquired_In" sheetId="134" r:id="rId19"/>
    <sheet name="Other_Noncurrent_Assets" sheetId="135" r:id="rId20"/>
    <sheet name="Accrued_Expenses_and_Other_Cur" sheetId="136" r:id="rId21"/>
    <sheet name="LongTerm_Debt" sheetId="137" r:id="rId22"/>
    <sheet name="Asset_Retirement_Obligations" sheetId="138" r:id="rId23"/>
    <sheet name="Other_Noncurrent_Liabilities" sheetId="139" r:id="rId24"/>
    <sheet name="Fair_Value_of_Financial_Instru" sheetId="140" r:id="rId25"/>
    <sheet name="Derivative_Financial_Instrumen" sheetId="141" r:id="rId26"/>
    <sheet name="Income_Taxes" sheetId="142" r:id="rId27"/>
    <sheet name="Employee_Benefit_Plans" sheetId="143" r:id="rId28"/>
    <sheet name="StockBased_Compensation_Awards" sheetId="144" r:id="rId29"/>
    <sheet name="Related_Party_Transactions" sheetId="145" r:id="rId30"/>
    <sheet name="Commitments_and_Contingencies" sheetId="146" r:id="rId31"/>
    <sheet name="Concentration_of_Credit_Risk_a" sheetId="147" r:id="rId32"/>
    <sheet name="Segment_Information" sheetId="148" r:id="rId33"/>
    <sheet name="Guarantor_and_NonGuarantor_Inf" sheetId="149" r:id="rId34"/>
    <sheet name="Quarterly_Financial_Informatio" sheetId="150" r:id="rId35"/>
    <sheet name="Summary_of_Significant_Account1" sheetId="151" r:id="rId36"/>
    <sheet name="Summary_of_Significant_Account2" sheetId="152" r:id="rId37"/>
    <sheet name="Accumulated_Other_Comprehensiv1" sheetId="153" r:id="rId38"/>
    <sheet name="Inventories_net_Tables" sheetId="154" r:id="rId39"/>
    <sheet name="Marketable_Securities_Tables" sheetId="155" r:id="rId40"/>
    <sheet name="Prepaid_Expenses_and_Other_Cur1" sheetId="156" r:id="rId41"/>
    <sheet name="Property_Equipment_and_Mine_De1" sheetId="157" r:id="rId42"/>
    <sheet name="Goodwill_and_Other_Acquired_In1" sheetId="158" r:id="rId43"/>
    <sheet name="Other_Noncurrent_Assets_Tables" sheetId="159" r:id="rId44"/>
    <sheet name="Accrued_Expenses_and_Other_Cur1" sheetId="160" r:id="rId45"/>
    <sheet name="LongTerm_Debt_Tables" sheetId="161" r:id="rId46"/>
    <sheet name="Asset_Retirement_Obligations_T" sheetId="162" r:id="rId47"/>
    <sheet name="Other_Noncurrent_Liabilities_T" sheetId="163" r:id="rId48"/>
    <sheet name="Fair_Value_of_Financial_Instru1" sheetId="164" r:id="rId49"/>
    <sheet name="Derivative_Financial_Instrumen1" sheetId="165" r:id="rId50"/>
    <sheet name="Income_Taxes_Tables" sheetId="166" r:id="rId51"/>
    <sheet name="Employee_Benefit_Plans_Tables" sheetId="167" r:id="rId52"/>
    <sheet name="StockBased_Compensation_Awards1" sheetId="168" r:id="rId53"/>
    <sheet name="Commitments_and_Contingencies_" sheetId="169" r:id="rId54"/>
    <sheet name="Segment_Information_Tables" sheetId="170" r:id="rId55"/>
    <sheet name="Guarantor_and_NonGuarantor_Inf1" sheetId="171" r:id="rId56"/>
    <sheet name="Quarterly_Financial_Informatio1" sheetId="172" r:id="rId57"/>
    <sheet name="Business_and_Basis_of_Presenta1" sheetId="173" r:id="rId58"/>
    <sheet name="Summary_of_Significant_Account3" sheetId="59" r:id="rId59"/>
    <sheet name="Summary_of_Significant_Account4" sheetId="60" r:id="rId60"/>
    <sheet name="Summary_of_Significant_Account5" sheetId="174" r:id="rId61"/>
    <sheet name="Mergers_and_Acquisitions_Detai" sheetId="62" r:id="rId62"/>
    <sheet name="Mergers_and_Acquisitions_Detai1" sheetId="63" r:id="rId63"/>
    <sheet name="Accumulated_Other_Comprehensiv2" sheetId="64" r:id="rId64"/>
    <sheet name="Accumulated_Other_Comprehensiv3" sheetId="65" r:id="rId65"/>
    <sheet name="Earnings_Per_Share_Details" sheetId="66" r:id="rId66"/>
    <sheet name="Inventories_net_Details" sheetId="175" r:id="rId67"/>
    <sheet name="Marketable_Securities_Details" sheetId="176" r:id="rId68"/>
    <sheet name="Prepaid_Expenses_and_Other_Cur2" sheetId="177" r:id="rId69"/>
    <sheet name="Marketable_Securities_Details_" sheetId="178" r:id="rId70"/>
    <sheet name="Marketable_Securities_Marketab" sheetId="71" r:id="rId71"/>
    <sheet name="Property_Equipment_and_Mine_De2" sheetId="72" r:id="rId72"/>
    <sheet name="Asset_Impairment_and_Restructu1" sheetId="73" r:id="rId73"/>
    <sheet name="Goodwill_and_Other_Acquired_In2" sheetId="74" r:id="rId74"/>
    <sheet name="Goodwill_and_Other_Acquired_In3" sheetId="75" r:id="rId75"/>
    <sheet name="Other_Noncurrent_Assets_Detail" sheetId="179" r:id="rId76"/>
    <sheet name="Accrued_Expenses_and_Other_Cur2" sheetId="180" r:id="rId77"/>
    <sheet name="LongTerm_Debt_Details" sheetId="181" r:id="rId78"/>
    <sheet name="LongTerm_Debt_Details_2" sheetId="79" r:id="rId79"/>
    <sheet name="LongTerm_Debt_Details_3" sheetId="182" r:id="rId80"/>
    <sheet name="Asset_Retirement_Obligations_D" sheetId="81" r:id="rId81"/>
    <sheet name="Other_Noncurrent_Liabilities_D" sheetId="82" r:id="rId82"/>
    <sheet name="Fair_Value_of_Financial_Instru2" sheetId="183" r:id="rId83"/>
    <sheet name="Fair_Value_of_Financial_Instru3" sheetId="184" r:id="rId84"/>
    <sheet name="Derivative_Financial_Instrumen2" sheetId="85" r:id="rId85"/>
    <sheet name="Derivative_Financial_Instrumen3" sheetId="185" r:id="rId86"/>
    <sheet name="Derivative_Financial_Instrumen4" sheetId="186" r:id="rId87"/>
    <sheet name="Derivative_Financial_Instrumen5" sheetId="88" r:id="rId88"/>
    <sheet name="Derivative_Financial_Instrumen6" sheetId="89" r:id="rId89"/>
    <sheet name="Derivative_Financial_Instrumen7" sheetId="90" r:id="rId90"/>
    <sheet name="Income_Taxes_Details" sheetId="91" r:id="rId91"/>
    <sheet name="Income_Taxes_Details_2" sheetId="92" r:id="rId92"/>
    <sheet name="Income_Taxes_Details_3" sheetId="187" r:id="rId93"/>
    <sheet name="Income_Taxes_Details_4" sheetId="94" r:id="rId94"/>
    <sheet name="Income_Taxes_Details_5" sheetId="95" r:id="rId95"/>
    <sheet name="Income_Taxes_Income_Taxes_Deta" sheetId="96" r:id="rId96"/>
    <sheet name="Employee_Benefit_Plans_Details" sheetId="97" r:id="rId97"/>
    <sheet name="Employee_Benefit_Plans_Details1" sheetId="98" r:id="rId98"/>
    <sheet name="Employee_Benefit_Plans_Details2" sheetId="188" r:id="rId99"/>
    <sheet name="Employee_Benefit_Plans_Details3" sheetId="100" r:id="rId100"/>
    <sheet name="Employee_Benefit_Plans_Details4" sheetId="189" r:id="rId101"/>
    <sheet name="Employee_Benefit_Plans_Details5" sheetId="102" r:id="rId102"/>
    <sheet name="Employee_Benefit_Plans_Details6" sheetId="103" r:id="rId103"/>
    <sheet name="StockBased_Compensation_Awards2" sheetId="190" r:id="rId104"/>
    <sheet name="StockBased_Compensation_Awards3" sheetId="105" r:id="rId105"/>
    <sheet name="StockBased_Compensation_Awards4" sheetId="191" r:id="rId106"/>
    <sheet name="StockBased_Compensation_Awards5" sheetId="107" r:id="rId107"/>
    <sheet name="StockBased_Compensation_Awards6" sheetId="108" r:id="rId108"/>
    <sheet name="Commitments_and_Contingencies_1" sheetId="109" r:id="rId109"/>
    <sheet name="Commitments_and_Contingencies_2" sheetId="192" r:id="rId110"/>
    <sheet name="Concentration_of_Credit_Risk_a1" sheetId="111" r:id="rId111"/>
    <sheet name="Segment_Information_Details" sheetId="193" r:id="rId112"/>
    <sheet name="Segment_Information_Details_2" sheetId="194" r:id="rId113"/>
    <sheet name="Segment_Information_Details_3" sheetId="114" r:id="rId114"/>
    <sheet name="Segment_Information_Details_4" sheetId="115" r:id="rId115"/>
    <sheet name="Guarantor_and_NonGuarantor_Inf2" sheetId="195" r:id="rId116"/>
    <sheet name="Guarantor_and_NonGuarantor_Inf3" sheetId="117" r:id="rId117"/>
    <sheet name="Guarantor_and_NonGuarantor_Inf4" sheetId="118" r:id="rId118"/>
    <sheet name="Guarantor_and_NonGuarantor_Inf5" sheetId="119" r:id="rId119"/>
    <sheet name="Quarterly_Financial_Informatio2" sheetId="120" r:id="rId1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<sst xmlns="http://schemas.openxmlformats.org/spreadsheetml/2006/main" count="10993" uniqueCount="2485">
  <si>
    <t>Document and Entity Information (USD $)</t>
  </si>
  <si>
    <t>In Millions, except Share data, unless otherwise specified</t>
  </si>
  <si>
    <t>12 Months Ended</t>
  </si>
  <si>
    <t>Dec. 31, 2014</t>
  </si>
  <si>
    <t>Feb. 20, 2015</t>
  </si>
  <si>
    <t>Jun. 30, 2014</t>
  </si>
  <si>
    <t>Document and Entity Information [Abstract]</t>
  </si>
  <si>
    <t>Entity Registrant Name</t>
  </si>
  <si>
    <t>Alpha Natural Resources,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</si>
  <si>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</si>
  <si>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</si>
  <si>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</si>
  <si>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</si>
  <si>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</si>
  <si>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</si>
  <si>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</si>
  <si>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</si>
  <si>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</si>
  <si>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</si>
  <si>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</si>
  <si>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</si>
  <si>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</si>
  <si>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</si>
  <si>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</si>
  <si>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</si>
  <si>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</si>
  <si>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</si>
  <si>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OPERATIONS (USD $)</t>
  </si>
  <si>
    <t>In Thousands, except Share data, unless otherwise specified</t>
  </si>
  <si>
    <t>0 Months Ended</t>
  </si>
  <si>
    <t>3 Months Ended</t>
  </si>
  <si>
    <t>Jun. 01, 2014</t>
  </si>
  <si>
    <t>Aug. 01, 2013</t>
  </si>
  <si>
    <t>Oct. 31, 2012</t>
  </si>
  <si>
    <t>Jun. 01, 2012</t>
  </si>
  <si>
    <t>Sep. 30, 2014</t>
  </si>
  <si>
    <t>Mar. 31, 2014</t>
  </si>
  <si>
    <t>Dec. 31, 2013</t>
  </si>
  <si>
    <t>Sep. 30, 2013</t>
  </si>
  <si>
    <t>Jun. 30, 2013</t>
  </si>
  <si>
    <t>Mar. 31, 2013</t>
  </si>
  <si>
    <t>Dec. 31, 2012</t>
  </si>
  <si>
    <t>Revenues:</t>
  </si>
  <si>
    <t>Coal revenues</t>
  </si>
  <si>
    <t>Freight and handling revenues</t>
  </si>
  <si>
    <t>Other revenues</t>
  </si>
  <si>
    <t>Total revenues</t>
  </si>
  <si>
    <t>Costs and expenses:</t>
  </si>
  <si>
    <t>Cost of coal sales (exclusive of items shown separately below)</t>
  </si>
  <si>
    <t>Freight and handling costs</t>
  </si>
  <si>
    <t>Other expenses</t>
  </si>
  <si>
    <t>Depreciation, depletion and amortization</t>
  </si>
  <si>
    <t>Amortization of acquired intangibles, net</t>
  </si>
  <si>
    <t>Selling, general and administrative expenses (exclusive of depreciation, depletion and amortization shown separately above)</t>
  </si>
  <si>
    <t>Asset impairment and restructuring</t>
  </si>
  <si>
    <t>Goodwill impairment</t>
  </si>
  <si>
    <t>Total costs and expenses</t>
  </si>
  <si>
    <t>Loss from operations</t>
  </si>
  <si>
    <t>Other income (expense):</t>
  </si>
  <si>
    <t>Interest expense</t>
  </si>
  <si>
    <t>Interest income</t>
  </si>
  <si>
    <t>Marketable Securities, Realized Gain (Loss)</t>
  </si>
  <si>
    <t>(Loss) gain on early extinguishment of debt</t>
  </si>
  <si>
    <t>Equity Method Investment, Realized Gain (Loss) on Disposal</t>
  </si>
  <si>
    <t>Miscellaneous income, net</t>
  </si>
  <si>
    <t>Total other expense, net</t>
  </si>
  <si>
    <t>Loss before income taxes</t>
  </si>
  <si>
    <t>Income tax benefit</t>
  </si>
  <si>
    <t>Net income (loss)</t>
  </si>
  <si>
    <t>[1]</t>
  </si>
  <si>
    <t>Basic earnings (loss) per share (in dollars per share)</t>
  </si>
  <si>
    <t>Diluted earnings (loss) per share (in dollars per share)</t>
  </si>
  <si>
    <t>Weighted average shares - basic</t>
  </si>
  <si>
    <t>Weighted average shares - diluted</t>
  </si>
  <si>
    <t>Net loss includes pretax gains on disposals of equity method investments of $250,331 and $5,999 in the first and fourth quarters of 2014, respectively, and pretax asset impairment and restructuring charges of $9,499, $2,590, $11,544 and $1,239 in the first, second, third and fourth quarters of 2014, respectively. Net loss also includes a goodwill impairment charge of $308,651 in the second quarter of 2014.</t>
  </si>
  <si>
    <t>CONSOLIDATED STATEMENTS OF COMPREHENSIVE INCOME (LOSS) (USD $)</t>
  </si>
  <si>
    <t>In Thousands, unless otherwise specified</t>
  </si>
  <si>
    <t>Net loss</t>
  </si>
  <si>
    <t>Current year actuarial (loss) gain, net of income tax of $12,782, ($88,803) and ($516), for the years ended December 31, 2014, 2013 and 2012, respectively</t>
  </si>
  <si>
    <t>Prior service (cost) credit for period, net of income tax of $8,170, $0 and ($16,776), for the years ended December 31, 2014, 2013 and 2012, respectively</t>
  </si>
  <si>
    <t>Less: reclassification adjustment for amounts reclassified to earnings due to amortization of net actuarial loss and settlements, net of income tax of ($926), ($1,657) and ($2,898), for the years ended December 31, 2014, 2013 and 2012, respectively</t>
  </si>
  <si>
    <t>Less: reclassification adjustment for amounts reclassified to earnings due to amortization of prior service credit, net of income tax of $1,686, $1,459 and $241, for the years ended December 31, 2014, 2013 and 2012, respectively</t>
  </si>
  <si>
    <t>Unrealized (losses) gains related to cash flow hedges, net of income tax of $0, $625 and ($8,272), for the years ended December 31, 2014, 2013 and 2012, respectively</t>
  </si>
  <si>
    <t>Less: reclassification adjustment for amounts reclassified to earnings related to settlement of cash flow hedges, net of income tax of $1,469, $1,244 and $6,215, for the years ended December 31, 2014, 2013 and 2012, respectively</t>
  </si>
  <si>
    <t>Unrealized holding gains (losses) arising during the period, net of income tax of ($6,976), $49 and ($185), for the years ended December 31, 2014, 2013 and 2012, respectively</t>
  </si>
  <si>
    <t>Less: reclassification adjustment for (gains) losses reclassified to earnings, net of tax of $7,099, ($30), and $200, for the years ended December 31, 2014, 2013 and 2012, respectively</t>
  </si>
  <si>
    <t>Total other comprehensive (loss) income, net of tax</t>
  </si>
  <si>
    <t>Total comprehensive loss</t>
  </si>
  <si>
    <t>CONSOLIDATED STATEMENTS OF COMPREHENSIVE INCOME (LOSS) (Parenthetical) (USD $)</t>
  </si>
  <si>
    <t>Current year actuarial gain (loss) tax</t>
  </si>
  <si>
    <t>Prior service (cost) credit tax</t>
  </si>
  <si>
    <t>Reclassification adjustment for amounts reclassified to earnings due to amortization of actuarial net (gain) loss tax</t>
  </si>
  <si>
    <t>Reclassification adjustment for amounts reclassified to earnings due to amortization of prior service cost (credit) tax</t>
  </si>
  <si>
    <t>Unrealized gains (losses) related to cash flow hedges tax</t>
  </si>
  <si>
    <t>Reclassification adjustment for amounts reclassified to earnings related to settlement of cash flows hedges tax</t>
  </si>
  <si>
    <t>Unrealized holding gains (losses) arising during the period tax</t>
  </si>
  <si>
    <t>Reclassification adjustment for (gains) losses reclassified to earnings tax</t>
  </si>
  <si>
    <t>CONSOLIDATED BALANCE SHEETS (USD $)</t>
  </si>
  <si>
    <t>Current assets:</t>
  </si>
  <si>
    <t>Cash and cash equivalents</t>
  </si>
  <si>
    <t>Trade accounts receivable, net</t>
  </si>
  <si>
    <t>Inventories, net</t>
  </si>
  <si>
    <t>Available-for-sale Securities, Current</t>
  </si>
  <si>
    <t>Prepaid expenses and other current assets</t>
  </si>
  <si>
    <t>Total current assets</t>
  </si>
  <si>
    <t>Property, equipment and mine development costs (net of accumulated depreciation and amortization of $2,321,444 and $2,355,425, respectively)</t>
  </si>
  <si>
    <t>Owned and leased mineral rights and land (net of accumulated depletion of $1,265,901 and $1,167,912, respectively)</t>
  </si>
  <si>
    <t>Goodwill, net</t>
  </si>
  <si>
    <t>Other acquired intangibles (net of accumulated amortization of $378,413 and $422,737, respectively)</t>
  </si>
  <si>
    <t>Other non-current assets</t>
  </si>
  <si>
    <t>Total assets</t>
  </si>
  <si>
    <t>Long-term Debt, Current Maturities</t>
  </si>
  <si>
    <t>Current liabilities:</t>
  </si>
  <si>
    <t>Trade accounts payable</t>
  </si>
  <si>
    <t>Accrued expenses and other current liabilities</t>
  </si>
  <si>
    <t>Total current liabilities</t>
  </si>
  <si>
    <t>Long-term debt</t>
  </si>
  <si>
    <t>Pension and postretirement medical benefit obligations</t>
  </si>
  <si>
    <t>Asset retirement obligations</t>
  </si>
  <si>
    <t>Deferred income taxes</t>
  </si>
  <si>
    <t>Other non-current liabilities</t>
  </si>
  <si>
    <t>Total liabilities</t>
  </si>
  <si>
    <t>Commitments and Contingencies (Note 23)</t>
  </si>
  <si>
    <t>  </t>
  </si>
  <si>
    <t>Stockholdersâ€™ Equity</t>
  </si>
  <si>
    <t>Preferred stock - par value $0.01, 10.0 million shares authorized, none issued</t>
  </si>
  <si>
    <t>Common stock - par value $0.01, 400.0 million shares authorized, 233.7 million issued and 221.6 million outstanding at December 31, 2014 and 232.8 million issued and 221.0 million outstanding at December 31, 2013</t>
  </si>
  <si>
    <t>Additional paid-in capital</t>
  </si>
  <si>
    <t>Accumulated other comprehensive (loss) income</t>
  </si>
  <si>
    <t>Treasury stock, at cost: 12.1 million and 11.8 million shares at December 31, 2014 and December 31, 2013, respectively</t>
  </si>
  <si>
    <t>Accumulated deficit</t>
  </si>
  <si>
    <t>Total stockholdersâ€™ equity</t>
  </si>
  <si>
    <t>Total liabilities and stockholdersâ€™ equity</t>
  </si>
  <si>
    <t>CONSOLIDATED BALANCE SHEETS (Parenthetical) (USD $)</t>
  </si>
  <si>
    <t>Property, equipment and mine development costs, accumulated depreciation and amortization</t>
  </si>
  <si>
    <t>Owned and leased mineral rights and land, accumulated depletion</t>
  </si>
  <si>
    <t>Other acquired intangibles, accumulated amortization</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</si>
  <si>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</si>
  <si>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</si>
  <si>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</si>
  <si>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</si>
  <si>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</si>
  <si>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</si>
  <si>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</si>
  <si>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</si>
  <si>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CONSOLIDATED STATEMENTS OF CASH FLOWS (USD $)</t>
  </si>
  <si>
    <t>Operating activities:</t>
  </si>
  <si>
    <t>Adjustments to reconcile net loss to net cash (used in) provided by operating activities:</t>
  </si>
  <si>
    <t>Amortization of Intangibles Assets, Net</t>
  </si>
  <si>
    <t>Amortization of debt issuance costs and accretion of debt discount</t>
  </si>
  <si>
    <t>Mark-to-market adjustments for derivatives</t>
  </si>
  <si>
    <t>Accretion of asset retirement obligations</t>
  </si>
  <si>
    <t>Stock-based compensation</t>
  </si>
  <si>
    <t>Employee benefit plans, net</t>
  </si>
  <si>
    <t>Loss (gain) on early extinguishment of debt</t>
  </si>
  <si>
    <t>Change in future costs of asset retirement obligations</t>
  </si>
  <si>
    <t>Gain (Loss) on Disposition of Property Plant Equipment</t>
  </si>
  <si>
    <t>Restructuring Costs and Asset Impairment Charges</t>
  </si>
  <si>
    <t>Other, net</t>
  </si>
  <si>
    <t>Changes in operating assets and liabilities:</t>
  </si>
  <si>
    <t>Net cash (used in) provided by operating activities</t>
  </si>
  <si>
    <t>Investing activities:</t>
  </si>
  <si>
    <t>Capital expenditures</t>
  </si>
  <si>
    <t>Acquisition of mineral rights under federal lease</t>
  </si>
  <si>
    <t>Purchases of marketable securities</t>
  </si>
  <si>
    <t>Sales of marketable securities</t>
  </si>
  <si>
    <t>Purchase of equity method investments</t>
  </si>
  <si>
    <t>Proceeds from Sale of Property, Plant, and Equipment</t>
  </si>
  <si>
    <t>Proceeds from Sale of Equity Method Investments</t>
  </si>
  <si>
    <t>Net cash used in investing activities</t>
  </si>
  <si>
    <t>Financing activities:</t>
  </si>
  <si>
    <t>Proceeds from borrowings on long-term debt</t>
  </si>
  <si>
    <t>Principal repayments of long-term debt</t>
  </si>
  <si>
    <t>Repayments of Long-term Capital Lease Obligations</t>
  </si>
  <si>
    <t>Debt issuance and modification costs</t>
  </si>
  <si>
    <t>Common stock repurchases</t>
  </si>
  <si>
    <t>Net cash provided by financing activities</t>
  </si>
  <si>
    <t>Net increase (decrease) in cash and cash equivalents</t>
  </si>
  <si>
    <t>Cash and cash equivalents at beginning of period</t>
  </si>
  <si>
    <t>Cash and cash equivalents at end of period</t>
  </si>
  <si>
    <t>Cash paid for interest</t>
  </si>
  <si>
    <t>Cash paid for income taxes</t>
  </si>
  <si>
    <t>Cash received for income tax refunds</t>
  </si>
  <si>
    <t>Supplemental disclosure of non-cash investing and financing activities:</t>
  </si>
  <si>
    <t>Capital equipment leases</t>
  </si>
  <si>
    <t>Capital Expenditures Incurred but Not yet Paid</t>
  </si>
  <si>
    <t>CONSOLIDATED STATEMENTS OF STOCKHOLDERS' EQUITY (USD $)</t>
  </si>
  <si>
    <t>Total</t>
  </si>
  <si>
    <t>Common Stock</t>
  </si>
  <si>
    <t>Additional Paid-in Capital</t>
  </si>
  <si>
    <t>Treasury Stock at Cost</t>
  </si>
  <si>
    <t>Accumulated Other Comprehensive Income (Loss)</t>
  </si>
  <si>
    <t>Retained Earnings (Accumulated Deficit)</t>
  </si>
  <si>
    <t>Balance at Dec. 31, 2011</t>
  </si>
  <si>
    <t>Balance (in shares) at Dec. 31, 2011</t>
  </si>
  <si>
    <t>Accumulated Other Comprehensive Income [Roll Forward]</t>
  </si>
  <si>
    <t>Other comprehensive income (loss), net</t>
  </si>
  <si>
    <t>Exercise of stock options</t>
  </si>
  <si>
    <t>Exercise of stock options (in shares)</t>
  </si>
  <si>
    <t>Stock-based compensation and net issuance of common stock for share vesting</t>
  </si>
  <si>
    <t>Stock-based compensation and net issuance of common stock for share vesting (in shares)</t>
  </si>
  <si>
    <t>Balance at Dec. 31, 2012</t>
  </si>
  <si>
    <t>Balance (in shares) at Dec. 31, 2012</t>
  </si>
  <si>
    <t>Adjustments to Additional Paid in Capital, Equity Component of Convertible Debt</t>
  </si>
  <si>
    <t>Balance at Dec. 31, 2013</t>
  </si>
  <si>
    <t>Balance (in shares) at Dec. 31, 2013</t>
  </si>
  <si>
    <t>Balance at Dec. 31, 2014</t>
  </si>
  <si>
    <t>Balance (in shares) at Dec. 31, 2014</t>
  </si>
  <si>
    <t>Business and Basis of Presentation</t>
  </si>
  <si>
    <t>Organization, Consolidation and Presentation of Financial Statements [Abstract]</t>
  </si>
  <si>
    <t>Business</t>
  </si>
  <si>
    <t>Alpha Natural Resources, Inc. and its consolidated subsidiaries (the “Company” or “Alpha”) are primarily engaged in the business of extracting, processing and marketing steam and metallurgical coal from surface and deep mines, and mainly sell to electric utilities, steel and coke producers, and industrial customers. The Company, through its subsidiaries, is also involved in marketing coal produced by others to supplement its own production and, through blending, provides its customers with coal qualities beyond those available from its own production.</t>
  </si>
  <si>
    <t>At December 31, 2014, the Company’s coal operations consisted of 45 deep and 15 surface mines located in Virginia, West Virginia, Pennsylvania, Kentucky and Wyoming. At December 31, 2014, the Company had approximately 8,900 employees, of which 11% are affiliated with union representation with the United Mine Workers of America (“UMWA”). The Company’s union represented employees are primarily located in Virginia, West Virginia and Pennsylvania.</t>
  </si>
  <si>
    <t xml:space="preserve">On December 30, 2014, the Company announced that its subsidiary AMFIRE Mining Company, LLC had completed the divestiture of substantially all of its assets to Rosebud Mining Company. The transaction included total consideration of approximately $87,159, including gross cash proceeds of $75,134 and the assumption of certain liabilities. The assets, which included ten mines and four preparation plants and loadouts, were located in Pennsylvania. The Company recognized a gain in cost of coal sales of $9,777 on the sale. </t>
  </si>
  <si>
    <t>Basis of Presentation</t>
  </si>
  <si>
    <t>The consolidated financial statements include Alpha and its majority owned and controlled subsidiaries. All significant intercompany balances and transactions have been eliminated in consolidation.</t>
  </si>
  <si>
    <t>Reclassifications</t>
  </si>
  <si>
    <t>Certain amounts in the 2013 and 2012 Consolidated Statements of Cash Flows have been reclassified to conform to the current year presentation.</t>
  </si>
  <si>
    <t>Summary of Significant Accounting Policies</t>
  </si>
  <si>
    <t>Accounting Policies [Abstract]</t>
  </si>
  <si>
    <t>Use of Estimates</t>
  </si>
  <si>
    <t>The Company’s consolidated financial statements have been prepared in accordance with accounting principles generally accepted in the United States of America (“GAAP”). The preparation of the Company’s consolidated financial statements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Significant items subject to such estimates and assumptions include inventories; mineral reserves; allowance for non-recoupable advanced mining royalties; asset impairments; reclamation obligations; pensions, postemployment, postretirement medical and other employee benefit obligations; useful lives for depreciation, depletion, and amortization; reserves for workers’ compensation and black lung claims; current and deferred income taxes; reserves for contingencies and litigation; and fair value of financial instruments. Estimates are based on facts and circumstances believed to be reasonable at the time; however, actual results could differ from those estimates.</t>
  </si>
  <si>
    <t>Cash and Cash Equivalents</t>
  </si>
  <si>
    <t>Cash and cash equivalents consist of cash held with reputable depository institutions and highly liquid, short-term investments with original maturities of three months or less. Cash and cash equivalents are stated at cost, which approximates fair market value. The Company’s cash equivalents consist of money market funds that are maintained in highly rated funds at December 31, 2014.</t>
  </si>
  <si>
    <t>Marketable Securities</t>
  </si>
  <si>
    <t>The Company classifies its marketable securities as trading or available-for-sale. These securities are recorded initially at cost and adjusted to fair value at each reporting date. Unrealized gains and losses resulting from fair value adjustments to available-for-sale securities are classified as a separate component of stockholders’ equity. Unrealized gains and losses resulting from fair value adjustments to trading securities are recorded in current period earnings or loss. Realized gains and losses on available-for-sale securities are computed using the specific identification method. Marketable securities with maturities of one year or less are reported in short-term marketable securities. Marketable securities with maturities of greater than one year are reported in other non-current assets. See Note 7 for further disclosures related to marketable securities.</t>
  </si>
  <si>
    <t>Trade Accounts Receivable and Allowance for Doubtful Accounts</t>
  </si>
  <si>
    <t xml:space="preserve">Trade accounts receivable are recorded at the invoiced amount and do not bear interest. The allowance for doubtful accounts is the Company’s best estimate of the amount of probable credit losses in the Company’s existing accounts receivable. The Company establishes provisions for losses on accounts receivable when it is probable that all or part of the outstanding balance will not be collected. The Company regularly reviews its accounts receivable balances and establishes or adjusts the allowance as necessary primarily using the specific identification method. The allowance for doubtful accounts was $5,701 and $6,206 at December 31, 2014 and 2013, respectively. Account balances are written off against the allowance after all means of collection have been exhausted and the potential for recovery is considered remote. </t>
  </si>
  <si>
    <t>Inventories</t>
  </si>
  <si>
    <t>Coal inventories are stated at the lower of average cost or market. The cost of coal inventories is determined based on average cost of production, which includes all costs incurred to extract, transport and process the coal. Market represents the estimated replacement cost, subject to a floor and ceiling, which considers the future sales price of the product as well as remaining estimated preparation and selling costs. Coal is reported as inventory at the point in time the coal is extracted from the mine.</t>
  </si>
  <si>
    <t>Material and supplies inventories are valued at average cost, less an allowance for obsolete and surplus items.</t>
  </si>
  <si>
    <t>Deferred Longwall Move Expenses</t>
  </si>
  <si>
    <t>The Company defers the direct costs, including labor and supplies, associated with moving longwall equipment and the related equipment refurbishment costs in prepaid expenses and other current assets. These deferred costs are amortized on a units-of-production basis into cost of coal sales over the life of the subsequent panel of coal mined by the longwall equipment. See Note 8 for further disclosures related to deferred longwall move expenses.</t>
  </si>
  <si>
    <t>Advanced Mining Royalties</t>
  </si>
  <si>
    <t>Lease rights to coal reserves are often acquired in exchange for royalty payments. Advance mining royalties are advance payments made to lessors under terms of mineral lease agreements that are recoupable against future production royalties. These advance payments are deferred and charged to operations as the coal reserves are mined. The Company regularly reviews recoverability of advance mining royalties and establishes or adjusts the allowance for advance mining royalties as necessary using the specific identification method. Advance royalty balances are generally charged off against the allowance when they are no longer recoupable.</t>
  </si>
  <si>
    <t>The changes in the allowance for advance mining royalties were as follows: </t>
  </si>
  <si>
    <t>Balance at December 31, 2011</t>
  </si>
  <si>
    <t>$</t>
  </si>
  <si>
    <t>Provision for non-recoupable advance mining royalties</t>
  </si>
  <si>
    <t>Write-offs of advance mining royalties</t>
  </si>
  <si>
    <t>(1,484</t>
  </si>
  <si>
    <t>)</t>
  </si>
  <si>
    <t>Balance at December 31, 2012</t>
  </si>
  <si>
    <t>(3,883</t>
  </si>
  <si>
    <t>Balance at December 31, 2013</t>
  </si>
  <si>
    <t>(6,339</t>
  </si>
  <si>
    <t>Balance at December 31, 2014</t>
  </si>
  <si>
    <t>Property, Equipment and Mine Development Costs</t>
  </si>
  <si>
    <t>Costs for mine development incurred to expand capacity of operating mines or to develop new mines are capitalized and charged to operations on the units-of-production method over the estimated proven and probable reserve tons directly benefiting from the capital expenditures. Mine development costs include costs incurred for site preparation and development of the mines during the development stage less any incidental revenue generated during the development stage. Mobile mining equipment and other fixed assets are stated at cost and depreciated on a straight-line basis over estimated useful lives ranging from one to 20 years. Leasehold improvements are amortized using the straight-line method, over the shorter of the estimated useful lives or term of the lease. Major repairs and betterments that significantly extend original useful lives or improve productivity are capitalized and depreciated over the period benefited. Maintenance and repairs are expensed as incurred. When equipment is retired or disposed, the related cost and accumulated depreciation are removed from the respective accounts and any profit or loss on disposal is recognized in cost of coal sales.</t>
  </si>
  <si>
    <t>Owned and Leased Mineral Rights and Land</t>
  </si>
  <si>
    <t>Costs to obtain owned and leased mineral rights are capitalized and amortized to operations as depletion expense using the units-of-production method. Only proven and probable reserves are included in the depletion base. Depletion expense is included in depreciation, depletion and amortization on the accompanying Consolidated Statements of Operations and was $230,740, $266,642, and $325,999 for the years ended December 31, 2014, 2013, and 2012, respectively.</t>
  </si>
  <si>
    <t>Acquired Intangibles</t>
  </si>
  <si>
    <t>Application of acquisition accounting resulted in the recognition of assets for above market-priced coal supply and transportation agreements and liabilities for below market-priced coal supply agreements on the date of the acquisitions. The coal supply and transportation agreements were valued based on the present value of the difference between the expected net contractual cash flows based on the stated contract terms, and the estimated net contractual cash flows derived from applying forward market prices at the acquisition dates for new contracts of similar terms and conditions. The coal supply and transportation agreement assets and liabilities are being amortized over the actual amount of tons shipped under each contract. Coal supply and transportation agreement assets are reported in other acquired intangibles and coal supply agreement liabilities are reported in other non-current liabilities in the Consolidated Balance Sheets.</t>
  </si>
  <si>
    <t>In addition, the application of acquisition accounting also resulted in the Company recording intangible assets related to mining permits and covenants not-to-compete, which are reported in other acquired intangibles in the Consolidated Balance Sheets. Amortization of other acquired intangible assets was $61,295, $71,867, and $113,750 of expense and amortization of coal supply agreement liabilities was a credit to expense of ($22,089), ($66,811), and ($184,088), equating to a net expense (credit) of $39,206, $5,056 and ($70,338) for the years ended December 31, 2014, 2013 and 2012, respectively, which is reported as amortization of acquired intangibles, net in the Consolidated Statements of Operations. Future net amortization expense related to acquired intangibles is expected to be as follows:</t>
  </si>
  <si>
    <t>(357</t>
  </si>
  <si>
    <t>(243</t>
  </si>
  <si>
    <t>Thereafter</t>
  </si>
  <si>
    <t>Total net future amortization expense</t>
  </si>
  <si>
    <t>Asset Impairment and Disposal of Long-Lived Assets</t>
  </si>
  <si>
    <t>Long-lived assets, such as property, equipment, mine development costs, owned and leased mineral rights and purchased intangibles subject to amortization, are reviewed for impairment whenever events or changes in circumstances indicate that the carrying amount of an asset or asset groups may not be recoverable. Recoverability of assets or asset groups to be held and used is measured by a comparison of the carrying amount of an asset or asset group to the estimated undiscounted future cash flows expected to be generated by the asset or asset group. If the carrying amount of an asset or asset group exceeds its estimated future cash flows, an impairment charge is recognized equal to the amount by which the carrying amount of the asset or asset group exceeds the fair value of the asset or asset group. Assets to be disposed would separately be presented in the balance sheet and reported at the lower of the carrying amount or fair value less costs to sell, and would no longer be depreciated. The assets and liabilities of a disposal group classified as held for sale would be presented separately in the Consolidated Balance Sheets. See Note 10 for further disclosures related to asset impairments.</t>
  </si>
  <si>
    <t>Goodwill</t>
  </si>
  <si>
    <t xml:space="preserve">Goodwill represents the excess of the purchase price over the fair value of the net identifiable tangible and intangible assets of acquired companies. Goodwill is not amortized; instead, it is tested for impairment annually or more frequently if indicators of impairment exist. The Company performs its goodwill impairment testing as of October 31 of each year or sooner if indicators of impairment are present. During 2014, 2013 and 2012, the Company performed interim goodwill impairment tests as of June 1, 2014, February 28, 2014, August 1, 2013 and June 1, 2012. </t>
  </si>
  <si>
    <t>The Company first assesses goodwill on a qualitative basis. If the qualitative assessment indicates that an impairment potentially exists, then the Company tests its goodwill for impairment using a fair value approach at the reporting unit level in two steps. Step one compares the fair value of each reporting unit to its carrying amount. If step one indicates that the carrying value of a reporting unit exceeds its fair value, the second step is performed to measure the amount of impairment, if any. Goodwill impairment exists when the estimated implied fair value of goodwill is less than its carrying value. See Note 11 for further disclosures related to goodwill.</t>
  </si>
  <si>
    <t>Asset Retirement Obligations</t>
  </si>
  <si>
    <t>Minimum standards for mine reclamation have been established by various regulatory agencies and dictate the reclamation requirements at the Company’s operations. The Company’s asset retirement obligations consist principally of costs to reclaim acreage disturbed at surface operations, estimated costs to reclaim support acreage, treat mine water discharge and perform other related functions at underground mines. The Company records these reclamation obligations at fair value in the period in which the legal obligation associated with the retirement of the long-lived asset is incurred. Changes to the liability at operations that are not currently being reclaimed are offset by increasing or decreasing the carrying amount of the related long-lived asset. Changes to the liability at operations that are currently being reclaimed are recorded to cost of coal sales. Over time, the liability is accreted and any capitalized cost is depreciated over the useful life of the related asset. To settle the liability, the obligation is paid, and to the extent there is a difference between the liability and the amount of cash paid, a gain or loss upon settlement is recorded. The Company annually reviews its estimated future cash flows for its asset retirement obligations. See Note 15 for further disclosures related to asset retirement obligations.</t>
  </si>
  <si>
    <t>Income Taxes</t>
  </si>
  <si>
    <t>The Company recognizes deferred tax assets and liabilities using enacted tax rates for the effect of temporary differences between the book and tax basis of recorded assets and liabilities. Deferred tax assets are reduced by a valuation allowance if it is more likely than not that some portion or all of the deferred tax asset will not be realized. In evaluating our ability to recover our deferred tax assets within the jurisdiction in which they arise, we consider all available positive and negative evidence, including the scheduled reversals of deferred tax liabilities, projected future taxable income, taxable income available via carryback to prior years, tax planning strategies, and results of recent operations. Due to the significant negative evidence of cumulative losses in recent years, the Company is unable to utilize estimates of future earnings to support the realization of its deferred tax assets. Therefore, the company is currently relying primarily on income resulting from expected future deferred tax liability reversals, along with carryback opportunities and prudent tax strategies to support the realization of deferred tax assets. If deferred tax assets increase relative to our deferred tax liabilities or circumstances change regarding the reversal patterns of existing deferred balances, the Company would be required to establish additional valuation allowances. See Note 19 for further disclosures related to income taxes.</t>
  </si>
  <si>
    <t>Revenue Recognition</t>
  </si>
  <si>
    <t>The Company earns revenues primarily through the sale of coal, but also earns other revenues from sales of parts, equipment, filters, rebuild and refurbishment services, sales of natural gas and intercontinental commodity transportation services. With the exception of intercontinental commodity transportation services revenue, the Company recognizes revenue using the following general revenue recognition criteria: 1) persuasive evidence of an arrangement exists; 2) delivery has occurred or services have been rendered; 3) the price to the buyer is fixed or determinable; and 4) collectability is reasonably assured. Revenue from intercontinental commodity transportation services is recognized on a ratable basis over the period of time in which transportation services are provided.</t>
  </si>
  <si>
    <t>Delivery on our coal sales is determined to be complete for revenue recognition purposes when title and risk of loss has passed to the customer in accordance with stated contractual terms and there are no other future obligations related to the shipment. For domestic shipments, title and risk of loss generally passes as the coal is loaded into transport carriers for delivery to the customer. For international shipments, title generally passes at the time coal is loaded onto the shipping vessel.</t>
  </si>
  <si>
    <t>Freight and handling costs paid to third-party carriers and invoiced to coal customers are recorded as freight and handling costs and freight and handling revenues, respectively.</t>
  </si>
  <si>
    <t>Deferred Financing Costs</t>
  </si>
  <si>
    <t>The costs to obtain new debt financing or amend existing financing agreements are generally deferred and amortized to interest expense over the life of the related indebtedness or credit facility using the effective interest method. Unamortized deferred financing costs are included in other non-current assets in the Consolidated Balance Sheets.</t>
  </si>
  <si>
    <t>Workers’ Compensation and Pneumoconiosis (Black Lung) Benefits</t>
  </si>
  <si>
    <t>Workers’ Compensation</t>
  </si>
  <si>
    <t>The Company is self-insured for workers’ compensation claims at certain of its operations and is covered by third-party insurance providers at other locations. The liabilities for workers’ compensation claims that are self-insured by the Company are estimates of the ultimate losses incurred based on the Company’s experience, and include a provision for incurred but not reported losses. Adjustments to the probable ultimate liabilities are made annually based on an actuarial study and adjustments to the liability are recorded based on the results of this study. These obligations are included in the Consolidated Balance Sheets as accrued expenses and other current liabilities and other non-current liabilities. See Note 20 for further disclosures related to workers’ compensation liabilities.</t>
  </si>
  <si>
    <t>Black Lung Benefits</t>
  </si>
  <si>
    <t>The Company is required by federal and state statutes to provide benefits to employees for awards related to black lung. The Company is self-insured at certain locations and covered by a third party insurance provider at other locations. Charges are made to operations for self-insured black lung claims, as determined by an independent actuary at the present value of the actuarially computed liability for such benefits over the employee’s applicable term of service. The Company recognizes in its balance sheet the amount of the Company’s unfunded Accumulated Benefit Obligation (“ABO”) at the end of the year. Amounts recognized in accumulated other comprehensive income (loss) are adjusted out of accumulated other comprehensive income (loss) when they are subsequently recognized as components of net periodic benefit cost. See Note 20 for further disclosures related to black lung benefits.</t>
  </si>
  <si>
    <t>Pension and Other Postretirement Benefits</t>
  </si>
  <si>
    <t xml:space="preserve">The Company is required to recognize the overfunded or underfunded status of a defined benefit pension plan as an asset or liability in its Consolidated Balance Sheets and to recognize changes in that funded status in the year in which the changes occur through other comprehensive income (loss). The Company is required to measure plan assets and benefit obligations as of the date of the Company’s fiscal year-end balance sheet and provide the required disclosures as of the end of each fiscal year. </t>
  </si>
  <si>
    <t xml:space="preserve">The Company accounts for health care benefits provided for current and certain retired employees and their dependents by accruing the cost of such benefits over the service lives of employees. Unrecognized actuarial gains and losses are amortized over the estimated average remaining service period for active employees and over the estimated average remaining life for retirees. The Company recognizes in its Consolidated Balance Sheets the amount of the Company’s unfunded Accumulated Postretirement Benefit Obligation (“APBO”) at the end of the year. Amounts recognized in accumulated other comprehensive income (loss) are adjusted out of accumulated other comprehensive income (loss) when they are subsequently recognized as components of net periodic benefit cost. </t>
  </si>
  <si>
    <t>See Note 20 for further disclosures related to pension and other postretirement benefits.</t>
  </si>
  <si>
    <t>Earnings Per Share</t>
  </si>
  <si>
    <t>Basic earnings per share is computed by dividing net income by the weighted-average number of outstanding common shares for the period. Diluted earnings per share reflects the potential dilution that could occur if instruments that may require the issuance of common shares in the future were settled and the underlying common shares were issued. Diluted earnings per share is computed by increasing the weighted-average number of outstanding common shares computed in basic earnings per share to include the additional common shares that would be outstanding after issuance and adjusting net income for changes that would result from the issuance. Only those securities that are dilutive are included in the calculation. See Note 5 for further disclosures related to earnings per share.</t>
  </si>
  <si>
    <t>Stock-Based Compensation</t>
  </si>
  <si>
    <t>The Company recognizes expense for stock-based compensation awards based on the estimated grant-date fair value. For all grants, the amount of compensation expense to be recognized is adjusted for an estimated forfeiture rate which is based in part on historical data and other relevant factors. Compensation expense for awards with cliff vesting provisions is recognized on a straight-line basis from the measurement date through the vesting date. Compensation expense for awards with graded vesting provisions is recognized using the accelerated attribution method. See Note 21 for further disclosures related to stock-based compensation arrangements.</t>
  </si>
  <si>
    <t>Derivative Instruments and Hedging Activities</t>
  </si>
  <si>
    <t>Derivative financial instruments are recognized as either assets or liabilities in the Consolidated Balance Sheets and measured at fair value. On the date a derivative instrument is entered into, the Company may designate a qualifying derivative instrument as a hedge of the variability of cash flows to be received or paid related to a recognized asset or liability or forecasted transaction (cash flow hedge). The Company formally documents all relationships between hedging instruments and hedged items, as well as its risk-management objective and strategy for undertaking various hedge transactions. This process includes linking all derivatives that are designated as cash flow hedges to specific firm commitments or forecasted transactions. The Company also formally assesses both at the hedge’s inception and on an ongoing basis, whether the derivatives that are used in hedging transactions are highly effective in offsetting changes in cash flows of the related hedged items. When it is determined that a derivative is not highly effective as a hedge or that it has ceased to be a highly effective hedge, the Company discontinues hedge accounting prospectively and records all future changes in fair value in current period earnings or losses.</t>
  </si>
  <si>
    <t>For derivative instruments that have not been designated as cash flow hedges, changes in fair value are recorded in current period earnings or losses. For derivative instruments that have been designated as cash flow hedges, the effective portion of the changes in fair value are recorded in accumulated other comprehensive income (loss) and any portion that is ineffective is recorded in current period earnings or losses. Amounts recorded in accumulated other comprehensive income (loss) are reclassified to earnings or losses in the period the underlying hedged transaction affects earnings or when the underlying hedged transaction is probable of not occurring. See Note 18 for further disclosures related to derivative financial instruments and hedging activities.</t>
  </si>
  <si>
    <t>Equity Method Investments</t>
  </si>
  <si>
    <t>Investments in unconsolidated affiliates that the Company has the ability to exercise significant influence over, but not control, the affiliate’s operating activities are accounted for under the equity method of accounting. Under the equity method of accounting, the Company records its proportionate share of the entity’s net income or loss at each reporting period in the Consolidated Statements of Operations in miscellaneous income, net, with a corresponding entry to increase or decrease the carrying value of the investment.</t>
  </si>
  <si>
    <t xml:space="preserve">New Accounting Pronouncements </t>
  </si>
  <si>
    <r>
      <t xml:space="preserve">On April 10, 2014, the Financial Accounting Standards Board (“FASB”) issued Accounting Standards Update (“ASU”) 2014-08, </t>
    </r>
    <r>
      <rPr>
        <i/>
        <sz val="10"/>
        <color theme="1"/>
        <rFont val="Inherit"/>
      </rPr>
      <t>Reporting Discontinued Operations and Disclosures of Disposals of Components of an Entity</t>
    </r>
    <r>
      <rPr>
        <sz val="10"/>
        <color theme="1"/>
        <rFont val="Inherit"/>
      </rPr>
      <t xml:space="preserve"> (“ASU 2014-08”), which changes the criteria for reporting discontinued operations and requires additional disclosures about discontinued operations. The standard requires that an entity report as a discontinued operation only a disposal that represents a strategic shift in operations that has a major effect on its operations and financial results. ASU 2014-08 is effective prospectively for new disposals that occur within annual periods beginning on or after December 15, 2014. Early adoption is permitted and the Company adopted ASU 2014-08 during the year ended December 31, 2014. Adoption of the standard did not have a material impact on the Company's results of operations.</t>
    </r>
  </si>
  <si>
    <r>
      <t xml:space="preserve">On May 28, 2014, the FASB issued ASU 2014-09, </t>
    </r>
    <r>
      <rPr>
        <i/>
        <sz val="10"/>
        <color theme="1"/>
        <rFont val="Inherit"/>
      </rPr>
      <t>Revenue from Contracts with Customers</t>
    </r>
    <r>
      <rPr>
        <sz val="10"/>
        <color theme="1"/>
        <rFont val="Inherit"/>
      </rPr>
      <t xml:space="preserve"> (“ASU 2014-09”), which requires an entity to recognize the amount of revenue to which it expects to be entitled for the transfer of promised goods or services to customers. ASU 2014-09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has not yet selected a transition method and is still evaluating the effect of the standard on its ongoing financial reporting.</t>
    </r>
  </si>
  <si>
    <r>
      <t xml:space="preserve">On June 19, 2014, the FASB issued ASU 2014-12, </t>
    </r>
    <r>
      <rPr>
        <i/>
        <sz val="10"/>
        <color theme="1"/>
        <rFont val="Inherit"/>
      </rPr>
      <t>Accounting for Share-Based Payments When the Terms of an Award Provide That a Performance Target Could Be Achieved after the Requisite Service Period</t>
    </r>
    <r>
      <rPr>
        <sz val="10"/>
        <color theme="1"/>
        <rFont val="Inherit"/>
      </rPr>
      <t xml:space="preserve"> (“ASU 2014-12”). The standard requires a reporting entity to treat a performance target that affects vesting and that could be achieved after the requisite service</t>
    </r>
  </si>
  <si>
    <t>period as a performance condition. ASU 2014-12 is effective for annual periods, and interim periods within those annual periods, beginning after December 15, 2015. Early adoption is permitted and the Company adopted ASU 2014-12 during the year ended December 31, 2014. Adoption of the standard did not have a material impact on the Company's results of operations.</t>
  </si>
  <si>
    <t>Mergers and Acquisitions</t>
  </si>
  <si>
    <t>Business Combinations [Abstract]</t>
  </si>
  <si>
    <t xml:space="preserve">On June 1, 2011, the Company completed its acquisition of 100% of the outstanding common stock of Massey Energy Company (“Massey”), a coal producer with operations located primarily in Virginia, West Virginia, and Kentucky. </t>
  </si>
  <si>
    <t>The Consolidated Statements of Operations include acquisition related expenses (on a pre-tax basis) of $34,736 in cost of coal sales, $11,418 in selling, general and administrative, and ($32,418) of net other expenses for the year ending December 31, 2012. Expenses included in cost of coal sales consisted of $3,968 related to the impact of acquisition accounting and related fair value adjustments to coal inventory, $1,468 of expenses for benefit integration activities and employee severance, and $29,300 of expenses for contractual settlement-related matters for the year ending December 31, 2012. Expenses included in selling, general and administrative were $10,209 for professional fees related to legal, financing and integration services and $1,209 in expenses for benefits alignment and employee severance for the year ending December 31, 2012. The net other expense of ($32,418) for the year ending December 31, 2012 was recorded for contract-related matters related to coal contracts assumed from Massey.</t>
  </si>
  <si>
    <t>Accumulated Other Comprehensive Income</t>
  </si>
  <si>
    <t>Accumulated Other Comprehensive Income [Abstract]</t>
  </si>
  <si>
    <t>The following tables summarize the changes to accumulated other comprehensive income (loss) during the years ended December 31, 2014, 2013, and 2012:</t>
  </si>
  <si>
    <t>Balance December 31, 2013</t>
  </si>
  <si>
    <t>Other comprehensive</t>
  </si>
  <si>
    <t>income (loss) before reclassifications</t>
  </si>
  <si>
    <t>Amounts reclassified</t>
  </si>
  <si>
    <t>from accumulated other comprehensive income (loss)</t>
  </si>
  <si>
    <t>Balance</t>
  </si>
  <si>
    <t>Employee benefit costs</t>
  </si>
  <si>
    <t>(59,102</t>
  </si>
  <si>
    <t>(230,708</t>
  </si>
  <si>
    <t>(1,308</t>
  </si>
  <si>
    <t>(291,118</t>
  </si>
  <si>
    <t>Cash flow hedges</t>
  </si>
  <si>
    <t>—</t>
  </si>
  <si>
    <t>(2,341</t>
  </si>
  <si>
    <t>(400</t>
  </si>
  <si>
    <t>Available-for-sale marketable securities</t>
  </si>
  <si>
    <t>(10,783</t>
  </si>
  <si>
    <t>(183</t>
  </si>
  <si>
    <t>(57,148</t>
  </si>
  <si>
    <t>(220,121</t>
  </si>
  <si>
    <t>(14,432</t>
  </si>
  <si>
    <t>(291,701</t>
  </si>
  <si>
    <t>Balance December 31, 2012</t>
  </si>
  <si>
    <t>(171,394</t>
  </si>
  <si>
    <t>(971</t>
  </si>
  <si>
    <t>(1,843</t>
  </si>
  <si>
    <t>(74</t>
  </si>
  <si>
    <t>(166,598</t>
  </si>
  <si>
    <t>(1,465</t>
  </si>
  <si>
    <t>Balance December 31, 2011</t>
  </si>
  <si>
    <t>(203,229</t>
  </si>
  <si>
    <t>(10,390</t>
  </si>
  <si>
    <t>(334</t>
  </si>
  <si>
    <t>(201,830</t>
  </si>
  <si>
    <t>(6,322</t>
  </si>
  <si>
    <t>The following table summarizes the amounts reclassified from accumulated other comprehensive income (loss) and the Consolidated Statement of Operations line items affected by the reclassification during the years ended December 31, 2014, 2013, and 2012:</t>
  </si>
  <si>
    <t>Details about accumulated other comprehensive income (loss) components</t>
  </si>
  <si>
    <t>Amounts reclassified from accumulated other comprehensive income (loss)</t>
  </si>
  <si>
    <t>Affected line item in the Consolidated Statements of Operations</t>
  </si>
  <si>
    <t>Year Ended December 31,</t>
  </si>
  <si>
    <t>Employee benefit costs:</t>
  </si>
  <si>
    <t>Amortization of actuarial loss</t>
  </si>
  <si>
    <r>
      <t>(1)</t>
    </r>
    <r>
      <rPr>
        <sz val="10"/>
        <color theme="1"/>
        <rFont val="Inherit"/>
      </rPr>
      <t> </t>
    </r>
  </si>
  <si>
    <t>Amortization of prior service credit</t>
  </si>
  <si>
    <t>(4,477</t>
  </si>
  <si>
    <t>(3,819</t>
  </si>
  <si>
    <t>(641</t>
  </si>
  <si>
    <t>Other</t>
  </si>
  <si>
    <t>(212</t>
  </si>
  <si>
    <t>Total before income tax</t>
  </si>
  <si>
    <t>(2,068</t>
  </si>
  <si>
    <t>Income tax expense (benefit)</t>
  </si>
  <si>
    <t>(198</t>
  </si>
  <si>
    <t>(2,657</t>
  </si>
  <si>
    <t>Total, net of income tax</t>
  </si>
  <si>
    <t>Cash flow hedges:</t>
  </si>
  <si>
    <t>Commodity swaps-coal</t>
  </si>
  <si>
    <t>(4,189</t>
  </si>
  <si>
    <t>(4,111</t>
  </si>
  <si>
    <t>(1,865</t>
  </si>
  <si>
    <t>Commodity swaps-diesel fuel</t>
  </si>
  <si>
    <t>(10,256</t>
  </si>
  <si>
    <t>Cost of coal sales</t>
  </si>
  <si>
    <t>Commodity swaps-natural gas</t>
  </si>
  <si>
    <t>(4,484</t>
  </si>
  <si>
    <t>Commodity options-natural gas</t>
  </si>
  <si>
    <t>(3,810</t>
  </si>
  <si>
    <t>(3,087</t>
  </si>
  <si>
    <t>(16,605</t>
  </si>
  <si>
    <t>Available-for-sale marketable securities:</t>
  </si>
  <si>
    <t>Realized gains (losses)</t>
  </si>
  <si>
    <t>(17,882</t>
  </si>
  <si>
    <t>(534</t>
  </si>
  <si>
    <t>Gain on sales of marketable equity securities (2014), Interest income (2013 and 2012)</t>
  </si>
  <si>
    <t>(30</t>
  </si>
  <si>
    <r>
      <t xml:space="preserve">(1) </t>
    </r>
    <r>
      <rPr>
        <sz val="10"/>
        <color theme="1"/>
        <rFont val="Inherit"/>
      </rPr>
      <t>These accumulated other comprehensive income (loss) components are included in the computation of net periodic benefit costs for pension, other postretirement benefit plans and black lung. See Note 20.</t>
    </r>
  </si>
  <si>
    <t>Earnings Per Share [Abstract]</t>
  </si>
  <si>
    <t>The number of shares used to calculate basic earnings per common share is based on the weighted average number of the Company’s outstanding common shares during the respective periods. The number of shares used to calculate diluted earnings per common share is based on the number of common shares used to calculate basic earnings per share plus the dilutive effect of stock options and other stock-based instruments held by the Company’s employees and directors during each period, the Company’s outstanding 4.875% convertible senior notes due 2020 (the “4.875% Convertible Notes”), 3.75% convertible senior notes due 2017 (the “3.75% Convertible Notes”), 2.375% convertible senior notes due 2015 (the “2.375% Convertible Notes”), and 3.25% convertible senior notes due 2015 issued by Alpha Appalachia Holdings, Inc. (the “3.25% Convertible Notes”). The 4.875% Convertible Notes, 3.75% Convertible Notes, 2.375% Convertible Notes and 3.25% Convertible Notes become dilutive for earnings per common share calculations in certain circumstances and in specified periods. The shares that would be issued to settle the conversion or conversion spread are included in the diluted earnings per common share calculation when the conversion option is in the money or the notes are otherwise convertible, and the effect is dilutive. In periods of net loss, the number of shares used to calculate diluted earnings per share is the same as basic earnings per share.</t>
  </si>
  <si>
    <t>Inventory, Net [Abstract]</t>
  </si>
  <si>
    <t>Inventories, net consisted of the following: </t>
  </si>
  <si>
    <t>December 31,</t>
  </si>
  <si>
    <t>Raw coal</t>
  </si>
  <si>
    <t>Saleable coal</t>
  </si>
  <si>
    <t>Materials, supplies and other, net</t>
  </si>
  <si>
    <t>Total inventories, net</t>
  </si>
  <si>
    <t>Investments, Debt and Equity Securities [Abstract]</t>
  </si>
  <si>
    <t>In 2010, the Company entered into a 50/50 joint venture (the “Alpha Shale JV”) with Rice Drilling C LLC, a wholly owned subsidiary of Rice Drilling B LLC, in order to develop a portion of Alpha’s Marcellus Shale natural gas holdings in southwest Pennsylvania. On December 6, 2013, the Company, Rice Drilling C LLC and Rice Energy Inc. (“Rice Energy”) entered into a transaction agreement (the “Transaction Agreement”). Pursuant to the Transaction Agreement, the Company agreed to sell its 50% interest in the Alpha Shale JV to Rice Energy in exchange for total consideration of $300,000, consisting of $100,000 of cash and $200,000 of shares of Rice Energy common stock, based upon the price of Rice Energy’s common stock in its initial public offering (the “Offering”). On January 29, 2014, Rice Energy completed the Offering, and on the same date, issued the Company 9,523,810 shares of common stock and paid $100,000 in cash. The sale of the Company's interest in Alpha Shale resulted in a gain of $250,330 in the first quarter of 2014. During 2014, the Company sold approximately 3.5 million shares of Rice Energy common stock in exchange for $90,882 of cash and recorded a gain of $17,883. The Rice Energy common stock is accounted for as an available for sale marketable security and reported within other non-current assets on the Consolidated Balance Sheet as of December 31, 2014.</t>
  </si>
  <si>
    <t>Short-term marketable securities consisted of the following:</t>
  </si>
  <si>
    <t>December 31, 2014</t>
  </si>
  <si>
    <t>Unrealized</t>
  </si>
  <si>
    <t>Cost</t>
  </si>
  <si>
    <t>Gain</t>
  </si>
  <si>
    <t>Loss</t>
  </si>
  <si>
    <t>Fair value</t>
  </si>
  <si>
    <t>Short-term marketable securities:</t>
  </si>
  <si>
    <r>
      <t xml:space="preserve">U.S. treasury and agency securities </t>
    </r>
    <r>
      <rPr>
        <sz val="5"/>
        <color theme="1"/>
        <rFont val="Inherit"/>
      </rPr>
      <t>(a)</t>
    </r>
  </si>
  <si>
    <t>(7</t>
  </si>
  <si>
    <r>
      <t xml:space="preserve">Corporate debt securities </t>
    </r>
    <r>
      <rPr>
        <sz val="5"/>
        <color theme="1"/>
        <rFont val="Inherit"/>
      </rPr>
      <t>(a)</t>
    </r>
  </si>
  <si>
    <t>(131</t>
  </si>
  <si>
    <t>Total short-term marketable securities</t>
  </si>
  <si>
    <t>(138</t>
  </si>
  <si>
    <r>
      <t xml:space="preserve">U.S. treasury and agency securities </t>
    </r>
    <r>
      <rPr>
        <sz val="7"/>
        <color theme="1"/>
        <rFont val="Inherit"/>
      </rPr>
      <t>(a)</t>
    </r>
  </si>
  <si>
    <t>(4</t>
  </si>
  <si>
    <r>
      <t xml:space="preserve">Corporate debt securities </t>
    </r>
    <r>
      <rPr>
        <sz val="7"/>
        <color theme="1"/>
        <rFont val="Inherit"/>
      </rPr>
      <t>(a)</t>
    </r>
  </si>
  <si>
    <t>(44</t>
  </si>
  <si>
    <t>(48</t>
  </si>
  <si>
    <t>(a)</t>
  </si>
  <si>
    <t>Unrealized gains and losses are recorded as component of stockholders’ equity.</t>
  </si>
  <si>
    <t>Long-term marketable securities included in other non-current assets, consisted of the following:</t>
  </si>
  <si>
    <t>Long-term marketable securities:</t>
  </si>
  <si>
    <r>
      <t xml:space="preserve">Corporate equity securities </t>
    </r>
    <r>
      <rPr>
        <sz val="7"/>
        <color theme="1"/>
        <rFont val="Inherit"/>
      </rPr>
      <t>(a)</t>
    </r>
  </si>
  <si>
    <t>(181</t>
  </si>
  <si>
    <r>
      <t>Money market and mutual funds held in rabbi trust</t>
    </r>
    <r>
      <rPr>
        <sz val="7"/>
        <color theme="1"/>
        <rFont val="Inherit"/>
      </rPr>
      <t> (b)</t>
    </r>
  </si>
  <si>
    <t>(1,987</t>
  </si>
  <si>
    <t>Total long-term securities</t>
  </si>
  <si>
    <t>(2,168</t>
  </si>
  <si>
    <t>December 31, 2013</t>
  </si>
  <si>
    <r>
      <t xml:space="preserve">Money market and mutual funds held in rabbi trust </t>
    </r>
    <r>
      <rPr>
        <sz val="7"/>
        <color theme="1"/>
        <rFont val="Inherit"/>
      </rPr>
      <t>(b)</t>
    </r>
  </si>
  <si>
    <t>(1,568</t>
  </si>
  <si>
    <t>Unrealized gains and losses are recorded as a component of stockholders’ equity.</t>
  </si>
  <si>
    <t>(b)</t>
  </si>
  <si>
    <t>Unrealized gains and losses are recorded in current period earnings.</t>
  </si>
  <si>
    <t>Prepaid Expenses and Other Current Assets</t>
  </si>
  <si>
    <t>Prepaid Expense and Other Assets, Current [Abstract]</t>
  </si>
  <si>
    <t>Prepaid expenses and other current assets consisted of the following:</t>
  </si>
  <si>
    <t>Prepaid insurance</t>
  </si>
  <si>
    <r>
      <t xml:space="preserve">Insurance and indemnification receivables </t>
    </r>
    <r>
      <rPr>
        <sz val="7"/>
        <color theme="1"/>
        <rFont val="Inherit"/>
      </rPr>
      <t>(1)</t>
    </r>
  </si>
  <si>
    <t>Notes and other receivables</t>
  </si>
  <si>
    <t>Deferred income taxes - current</t>
  </si>
  <si>
    <t>Deferred long wall move expenses</t>
  </si>
  <si>
    <t>Refundable income taxes</t>
  </si>
  <si>
    <t>Prepaid freight</t>
  </si>
  <si>
    <t>Deposits</t>
  </si>
  <si>
    <t>Other prepaid expenses</t>
  </si>
  <si>
    <t>Total prepaid expenses and other current assets</t>
  </si>
  <si>
    <t>See Note 13.</t>
  </si>
  <si>
    <t>Property, Plant and Equipment [Abstract]</t>
  </si>
  <si>
    <t>Property, equipment, and mine development costs consisted of the following: </t>
  </si>
  <si>
    <t>Plant and mining equipment</t>
  </si>
  <si>
    <t>Mine development</t>
  </si>
  <si>
    <t>Office equipment, software and other</t>
  </si>
  <si>
    <t>Construction in progress</t>
  </si>
  <si>
    <t>Total property, equipment and mine development costs</t>
  </si>
  <si>
    <t>Less accumulated depreciation and amortization</t>
  </si>
  <si>
    <t>Total property, equipment and mine development costs, net</t>
  </si>
  <si>
    <t xml:space="preserve">Included in plant and mining equipment are assets under capital leases totaling $100,540 and $92,105 with accumulated depreciation of $43,940 and $26,715 as of December 31, 2014 and December 31, 2013, respectively. </t>
  </si>
  <si>
    <t>Depreciation and amortization expense associated with property, equipment and mine development costs was $520,036, $598,380 and $711,577 for the years ended December 31, 2014, 2013 and 2012, respectively.</t>
  </si>
  <si>
    <t>Interest costs applicable to major asset additions are capitalized during the construction period. During the year ended December 31, 2012 interest costs of $1,194 were capitalized.</t>
  </si>
  <si>
    <t>As of December 31, 2014, the Company had commitments to purchase approximately $22,381 of new equipment, expected to be acquired at various dates in 2015.</t>
  </si>
  <si>
    <t>Asset Impairment and Restructuring Asset Impairment and Restructuring</t>
  </si>
  <si>
    <t>Asset Impairment and Restructuring [Abstract]</t>
  </si>
  <si>
    <t>Asset Impairment and Restructuring</t>
  </si>
  <si>
    <t xml:space="preserve">Asset Impairment and Restructuring </t>
  </si>
  <si>
    <t xml:space="preserve">A long-lived asset group that is held and used is reviewed for impairment whenever events or changes in circumstances indicate that the carrying amount of the long-lived asset or asset group might not be recoverable. As a result of a longer than expected recovery in the metallurgical coal markets and lower production and shipment levels compared with previous estimates and announcements made regarding plans to curtail certain coal mining operations, the Company determined that indicators of impairment with respect to certain of its long-lived assets or asset groups existed during the years ended December 31, 2014, 2013, and 2012. Long-lived assets located in a close geographic area are grouped together for purposes of impairment testing when, after considering revenue and cost interdependencies, circumstances indicate the assets are used together to produce future cash flows. The Company’s asset groups generally consist of the assets and applicable liabilities of one or more mines and preparation plants and associated coal reserves for which cash flows are largely independent of cash flows of other mines, preparation plants and associated coal reserves. </t>
  </si>
  <si>
    <t xml:space="preserve">The Company performed long-lived asset impairment tests as of December 31, 2014, September 30, 2014, June 1, 2014, February 28, 2014, December 31, 2013, August 1, 2013 and June 1, 2012 and determined that the undiscounted cash flows were less than the carrying value for certain asset groups. The Company estimated the fair value of these asset groups using a discounted cash flow analysis utilizing market-place participant assumptions. To the extent that the carrying values of the asset groups exceeded their fair value, the Company recorded an asset impairment charge. </t>
  </si>
  <si>
    <t>For the year ended December 31, 2014, the Company recorded severance and other expenses of $15,100 in its Eastern Coal Operations segment and impairment expenses of $9,772 related to certain other non-current assets within the Company’s All Other category.</t>
  </si>
  <si>
    <t>For the year ended December 31, 2013, the Company recorded long-lived asset impairment charges totaling $1,890 related to mineral reserves in an asset group in its All Other segment. The Company also recorded severance expenses of $15,756, professional fees and other expenses of $9,627, and reserved $10,000 for other non-current assets which may not be recoverable.</t>
  </si>
  <si>
    <t>For the year ended December 31, 2012, the Company recorded long-lived asset impairment charges totaling $1,000,453, of which $994,876 was recorded for asset groups in its Eastern Coal Operations segment and $5,577 was recorded for an asset group in its All Other segment. The long-lived asset impairment charges reduced the carrying values of mineral reserves $714,580, property, plant and equipment $281,357, and other acquired intangibles $4,516. The Company also recorded severance expenses of $33,856, professional fees and other expenses of $13,636, lease termination costs of $13,445 and reserved $7,516 for advanced royalties, deposits and other assets which may not be recoverable.</t>
  </si>
  <si>
    <t>Goodwill and Other Acquired Intangibles, Net</t>
  </si>
  <si>
    <t>Goodwill and Intangible Assets Disclosure [Abstract]</t>
  </si>
  <si>
    <t>Balance as of</t>
  </si>
  <si>
    <t>December 31, 2013</t>
  </si>
  <si>
    <t>Impairments</t>
  </si>
  <si>
    <t>December 31, 2014</t>
  </si>
  <si>
    <t>Goodwill:</t>
  </si>
  <si>
    <t>Eastern operations</t>
  </si>
  <si>
    <t>Accumulated impairment losses:</t>
  </si>
  <si>
    <t>(2,715,657</t>
  </si>
  <si>
    <t>(308,651</t>
  </si>
  <si>
    <t>(3,024,308</t>
  </si>
  <si>
    <t>Goodwill, net:</t>
  </si>
  <si>
    <t>December 31, 2012</t>
  </si>
  <si>
    <t>Impairments/Disposals</t>
  </si>
  <si>
    <t>Western operations</t>
  </si>
  <si>
    <t>All other</t>
  </si>
  <si>
    <t>(5,912</t>
  </si>
  <si>
    <t>Total goodwill</t>
  </si>
  <si>
    <t>(2,462,555</t>
  </si>
  <si>
    <t>(253,102</t>
  </si>
  <si>
    <t>(53,308</t>
  </si>
  <si>
    <t>Total accumulated impairment losses</t>
  </si>
  <si>
    <t>(2,515,863</t>
  </si>
  <si>
    <t>(2,768,965</t>
  </si>
  <si>
    <t>Total goodwill, net</t>
  </si>
  <si>
    <t>(259,014</t>
  </si>
  <si>
    <t>The Company performs its annual goodwill impairment test as of October 31 of each year. Interim goodwill impairment tests are performed as conditions warrant. During the first half of 2012, domestic and international coal markets declined as a result of slowing economic activity, fuel switching for electricity generation due to low priced natural gas and U.S. environmental regulations that discourage the use of coal. By June 1, 2012, due to the declining markets and the restructuring actions taken by the Company, the Company updated projections of production volumes and cash operating costs. These events, combined with the Company’s assessment of its long-lived assets for impairment as of June 1, 2012, triggered an interim goodwill impairment test in 2012. Additionally, during 2013, the Company performed an interim goodwill impairment test due primarily to a longer than expected recovery in the metallurgical coal markets and lower production and shipment levels compared with previous estimates and the Company’s assessment of its long-lived assets for impairment as of August 1, 2013. During 2014, the Company performed interim goodwill impairment tests as of June 1 and February 28 due primarily to the Company's assessment of its long-lived assets for impairment as of those dates and continued weakness in the global metallurgical coal markets, which indicated that the fair value of a reporting unit within its eastern coal operations may have been below its carrying value.</t>
  </si>
  <si>
    <t>The Company performed its interim and annual goodwill impairment tests using a two-step approach. Step one compares the fair value of each reporting unit to its carrying value. The valuation methodology utilized to estimate the fair value of the reporting units is based on both a market and income approach and is within the range of fair values yielded under each approach. The income approach is based on a discounted cash flow methodology in which expected future net cash flows are discounted to present value, using an appropriate after-tax weighted average cost of capital. The market approach is based on a guideline company and similar transaction method. Under the guideline company method, certain operating metrics from a selected group of publicly traded guideline companies that have similar operations to the Company’s reporting units are used to estimate the fair value of the reporting units. Under the similar transaction method, recent merger and acquisition transactions for companies that have similar operations to the Company’s reporting units are used to estimate the fair value of the Company’s reporting units.</t>
  </si>
  <si>
    <t>In step two of the goodwill impairment test, the Company compares the carrying value of goodwill to its implied fair value. In estimating the implied fair value of goodwill at a reporting unit, the Company assigns the fair value of the reporting unit to all of the assets and liabilities associated with the reporting unit as if the reporting unit had been acquired in a business combination.</t>
  </si>
  <si>
    <t>As a result of applying the approach discussed above at its interim impairment testing dates of June 1, 2014 and August 1, 2013, its annual impairment testing date of October 31, 2012 and the interim impairment testing date of June 1, 2012, the Company recorded impairment charges of $308,651, $253,102, $188,194, and $1,525,332, respectively, to reduce the carrying value of goodwill to its implied fair value. The impairment charges related to the Company’s Eastern Coal Operations were $308,651, $253,102, $188,194, and $1,472,024 at June 1, 2014, August 1, 2013, October 31, 2012, and June 1, 2012, respectively. The impairment charge related to the Company’s Western Coal Operations was $53,308 at June 1, 2012.</t>
  </si>
  <si>
    <r>
      <t>Other Acquired Intangibles:</t>
    </r>
    <r>
      <rPr>
        <sz val="10"/>
        <color theme="1"/>
        <rFont val="Inherit"/>
      </rPr>
      <t> </t>
    </r>
  </si>
  <si>
    <t>Acquisition value</t>
  </si>
  <si>
    <t>Accumulated</t>
  </si>
  <si>
    <t>amortization</t>
  </si>
  <si>
    <t>Balance, net</t>
  </si>
  <si>
    <t>Assets:</t>
  </si>
  <si>
    <t>Above-market coal supply and transportation agreements</t>
  </si>
  <si>
    <t>(305,003</t>
  </si>
  <si>
    <t>Mining permits</t>
  </si>
  <si>
    <t>(73,410</t>
  </si>
  <si>
    <r>
      <t xml:space="preserve">Total </t>
    </r>
    <r>
      <rPr>
        <sz val="7"/>
        <color theme="1"/>
        <rFont val="Inherit"/>
      </rPr>
      <t>(1)</t>
    </r>
  </si>
  <si>
    <t>(378,413</t>
  </si>
  <si>
    <t>Liabilities:</t>
  </si>
  <si>
    <r>
      <t xml:space="preserve">Below-market coal supply agreements </t>
    </r>
    <r>
      <rPr>
        <sz val="7"/>
        <color theme="1"/>
        <rFont val="Inherit"/>
      </rPr>
      <t>(2)</t>
    </r>
  </si>
  <si>
    <t>(548,169</t>
  </si>
  <si>
    <t>(365,448</t>
  </si>
  <si>
    <t>(57,289</t>
  </si>
  <si>
    <t>(422,737</t>
  </si>
  <si>
    <t>(551,035</t>
  </si>
  <si>
    <t>Reported as other acquired intangibles in the Consolidated Balance Sheets.</t>
  </si>
  <si>
    <r>
      <t>(2)</t>
    </r>
    <r>
      <rPr>
        <sz val="10"/>
        <color theme="1"/>
        <rFont val="Inherit"/>
      </rPr>
      <t> </t>
    </r>
  </si>
  <si>
    <t>Reported in other long-term liabilities in the Consolidated Balance Sheets.</t>
  </si>
  <si>
    <t>Other Non-current Assets</t>
  </si>
  <si>
    <t>Other Assets, Noncurrent [Abstract]</t>
  </si>
  <si>
    <t>Other non-current assets consisted of the following: </t>
  </si>
  <si>
    <r>
      <t>Marketable securities - long term</t>
    </r>
    <r>
      <rPr>
        <sz val="7"/>
        <color theme="1"/>
        <rFont val="Inherit"/>
      </rPr>
      <t> (1)</t>
    </r>
  </si>
  <si>
    <t>Unamortized deferred financing costs, net</t>
  </si>
  <si>
    <t>Advance mining royalties, net</t>
  </si>
  <si>
    <t>Virginia tax credit, net</t>
  </si>
  <si>
    <r>
      <t xml:space="preserve">Equity method investments </t>
    </r>
    <r>
      <rPr>
        <sz val="7"/>
        <color theme="1"/>
        <rFont val="Inherit"/>
      </rPr>
      <t>(2)</t>
    </r>
  </si>
  <si>
    <t>Insurance receivables</t>
  </si>
  <si>
    <t>Total other non-current assets</t>
  </si>
  <si>
    <t>See Note 7.</t>
  </si>
  <si>
    <t>The equity method investment balances include the company’s Marcellus gas joint venture with EDF Trading Resources, LLC, a fifty percent owner with Alpha.</t>
  </si>
  <si>
    <t>Accrued Expenses and Other Current Liabilities</t>
  </si>
  <si>
    <t>Accounts Payable and Accrued Liabilities, Current [Abstract]</t>
  </si>
  <si>
    <t>Accrued expenses and other current liabilities consisted of the following: </t>
  </si>
  <si>
    <t>Wages and employee benefits</t>
  </si>
  <si>
    <t>Current portion of asset retirement obligations</t>
  </si>
  <si>
    <t>Taxes other than income taxes</t>
  </si>
  <si>
    <t>Interest payable</t>
  </si>
  <si>
    <t>Current portion of postretirement medical benefit obligations</t>
  </si>
  <si>
    <t>Deferred revenue</t>
  </si>
  <si>
    <r>
      <t xml:space="preserve">Litigation </t>
    </r>
    <r>
      <rPr>
        <sz val="7"/>
        <color theme="1"/>
        <rFont val="Inherit"/>
      </rPr>
      <t>(1)</t>
    </r>
  </si>
  <si>
    <t>Total accrued expenses and other current liabilities</t>
  </si>
  <si>
    <r>
      <t xml:space="preserve">(1) </t>
    </r>
    <r>
      <rPr>
        <sz val="10"/>
        <color theme="1"/>
        <rFont val="Inherit"/>
      </rPr>
      <t>The Company has recorded related receivables of $41,283 and $195,228 from insurance coverage and indemnifications in prepaid expenses and other current assets at December 31, 2014 and 2013, respectively.</t>
    </r>
  </si>
  <si>
    <t>Long-Term Debt</t>
  </si>
  <si>
    <t>Long-term Debt, Unclassified [Abstract]</t>
  </si>
  <si>
    <t>Long-term debt consisted of the following: </t>
  </si>
  <si>
    <t>2.375% convertible senior notes due 2015</t>
  </si>
  <si>
    <t>3.25% convertible senior notes due 2015</t>
  </si>
  <si>
    <t>3.75% convertible senior notes due 2017</t>
  </si>
  <si>
    <t>9.75% senior notes due 2018</t>
  </si>
  <si>
    <t>6.00% senior notes due 2019</t>
  </si>
  <si>
    <t>4.875% convertible senior notes due 2020</t>
  </si>
  <si>
    <t>7.50% senior secured second lien notes due 2020</t>
  </si>
  <si>
    <t>Term loan due 2020</t>
  </si>
  <si>
    <t>6.25% senior notes due 2021</t>
  </si>
  <si>
    <t>Debt discount, net</t>
  </si>
  <si>
    <t>(121,295</t>
  </si>
  <si>
    <t>(150,086</t>
  </si>
  <si>
    <t>Total long-term debt</t>
  </si>
  <si>
    <t>Less current portion</t>
  </si>
  <si>
    <t>(178,251</t>
  </si>
  <si>
    <t>(29,169</t>
  </si>
  <si>
    <t>Long-term debt, net of current portion</t>
  </si>
  <si>
    <t>Fifth Amended and Restated Credit Agreement</t>
  </si>
  <si>
    <t>On September 24, 2014, the Company entered into an amendment and restatement of the Fourth Amended and Restated Credit Agreement (as amended and restated, the “Credit Agreement” or the “Fifth Amended and Restated Credit Agreement”). The amendment, among other things:</t>
  </si>
  <si>
    <t>•</t>
  </si>
  <si>
    <t>extends the maturity of approximately 75% of previous revolving credit facility commitments (the “Extended Maturity Revolver Facility Commitments”) from June 30, 2016 to September 30, 2017, with the remaining approximately 25%, or $276,000, of revolving credit facility commitments expiring, as previously, on June 30, 2016;</t>
  </si>
  <si>
    <t>reduces the amount of the Extended Maturity Revolver Facility Commitments by 25% to $618,000 and provides for an increase in the interest rate payable to holders of the Extended Maturity Revolver Facility Commitments on borrowings under the revolving credit facility, effective as of the date of the amendment; and</t>
  </si>
  <si>
    <t>makes other changes to the Fourth Amended and Restated Credit Agreement, including eliminating the interest coverage financial covenant previously scheduled to apply starting in the first quarter of 2016, extending the minimum liquidity covenant through September 30, 2017, accelerating the date by which certain real property is added as collateral and adding provisions to facilitate future extensions and refinancings under the Fifth Amended and Restated Credit Agreement.</t>
  </si>
  <si>
    <r>
      <t>Mandatory Prepayments.</t>
    </r>
    <r>
      <rPr>
        <sz val="10"/>
        <color theme="1"/>
        <rFont val="Inherit"/>
      </rPr>
      <t> The Credit Agreement requires Alpha to prepay outstanding loans, subject to certain exceptions, with (i) 100% of the net cash proceeds (including the fair market value of noncash proceeds) from certain asset sales and condemnation events in excess of the greater of $1,500,000 and 15% of consolidated tangible assets as of the end of each fiscal year, (ii) 100% of the aggregate gross proceeds (including the fair market value of noncash proceeds) from certain Intracompany Disposals (as defined in the Credit Agreement) exceeding $500,000 during the term of the Credit Agreement and (iii) 100% of the net cash proceeds from any incurrence or issuance of certain debt, other than debt permitted under the Credit Agreement. Mandatory prepayments will be applied first to the Term Loan Facility and thereafter to reductions of the commitments under the Revolving Facility. If at any time the aggregate amount of outstanding revolving loans, swingline loans, unreimbursed letter of credit drawings and undrawn letters of credit under the Revolving Facility exceeds the commitment amount, Alpha will be required to repay outstanding loans or cash collateralize letters of credit in an aggregate amount equal to such excess, with no reduction of the commitment amount.</t>
    </r>
  </si>
  <si>
    <r>
      <t> Voluntary Prepayments; Reductions in Commitments.</t>
    </r>
    <r>
      <rPr>
        <sz val="10"/>
        <color theme="1"/>
        <rFont val="Inherit"/>
      </rPr>
      <t xml:space="preserve"> Alpha may prepay, in whole or in part, amounts outstanding under the Credit Agreement, with prior notice but without premium or penalty (other than customary “breakage” costs with respect to LIBO rate loans) and in certain minimum amounts. Alpha may also repurchase loans outstanding under the Term Loan Facility pursuant to standard reverse Dutch auction and open market purchase provisions, subject to certain limitations and exceptions.  Alpha may make voluntary reductions to the unutilized commitments of the Revolving Facility from time to time without premium or penalty.</t>
    </r>
  </si>
  <si>
    <r>
      <t> </t>
    </r>
    <r>
      <rPr>
        <i/>
        <sz val="10"/>
        <color theme="1"/>
        <rFont val="Inherit"/>
      </rPr>
      <t xml:space="preserve">Guarantees and Collateral. </t>
    </r>
    <r>
      <rPr>
        <sz val="10"/>
        <color theme="1"/>
        <rFont val="Inherit"/>
      </rPr>
      <t>All obligations under the Credit Agreement are unconditionally guaranteed by certain of Alpha’s existing wholly owned domestic subsidiaries, and are required to be guaranteed by certain of Alpha’s future wholly owned domestic subsidiaries. All obligations under the Credit Agreement and certain hedging and cash management obligations with lenders and affiliates of lenders thereunder are secured, subject to certain exceptions, by substantially all of Alpha’s assets and the assets of Alpha’s subsidiary guarantors, in each case subject to exceptions, thresholds and limitations.</t>
    </r>
  </si>
  <si>
    <r>
      <t xml:space="preserve"> Certain Covenants and Events of Default. </t>
    </r>
    <r>
      <rPr>
        <sz val="10"/>
        <color theme="1"/>
        <rFont val="Inherit"/>
      </rPr>
      <t>The Credit Agreement contains a number of negative covenants that, among other things and subject to certain exceptions, restrict Alpha’s ability and the ability of Alpha’s subsidiaries to:</t>
    </r>
  </si>
  <si>
    <t>make investments, loans and acquisitions;</t>
  </si>
  <si>
    <t>incur additional indebtedness;</t>
  </si>
  <si>
    <t>incur liens;</t>
  </si>
  <si>
    <t>consolidate or merge;</t>
  </si>
  <si>
    <t>sell assets, including capital stock of its subsidiaries;</t>
  </si>
  <si>
    <t>pay dividends on its capital stock or redeem, repurchase or retire its capital stock or certain of its other indebtedness;</t>
  </si>
  <si>
    <t>engage in transactions with its affiliates;</t>
  </si>
  <si>
    <t>materially alter the business it conducts; and</t>
  </si>
  <si>
    <t>create restrictions on the payment of dividends or other amounts to Alpha from Alpha’s restricted subsidiaries.</t>
  </si>
  <si>
    <t>The Credit Agreement also contains customary representations and warranties, affirmative covenants and events of default, including a cross-default provision in respect of any other indebtedness that has an aggregate principal amount exceeding $25,000.</t>
  </si>
  <si>
    <t>As of December 31, 2014, the carrying value of the Term Loan Facility was $611,655, net of debt discount of $2,407, with $6,250 classified as current portion of long-term debt. As of December 31, 2013, the carrying value of the Term Loan Facility was $617,460, net of debt discount of $2,853, with $6,250 classified as current portion of long-term debt. There were no borrowings outstanding under the Revolving Facility as of December 31, 2014 or 2013. Letters of credit outstanding at December 31, 2014 and 2013 under the Revolving Facility were $177,249 and $133,975, respectively.</t>
  </si>
  <si>
    <t>Fourth Amended and Restated Credit Agreement</t>
  </si>
  <si>
    <t>On May 22, 2013, the Company entered into a Fourth Amended and Restated Credit Agreement, which was subsequently amended in October 2013 and May 2014, with the lenders party thereto, the issuing banks party thereto, Citicorp North America, Inc., as administrative agent and as collateral agent, and all other parties thereto from time to time. The Fourth Amended and Restated Credit Agreement amended and restated the Company’s Third Amended and Restated Credit Agreement, dated as of May 19, 2011, as amended June 26, 2012 (the “Third Amended and Restated Credit Agreement”).</t>
  </si>
  <si>
    <t>The Fourth Amended and Restated Credit Agreement included a $625,000 senior secured term loan B facility (the “Term Loan Facility”), which matures on May 22, 2020, amortizes in quarterly installments at a rate of 1.0% per year and bears an interest rate at the Company’s option of either LIBOR plus a margin of 2.75% (subject to a LIBOR floor of 0.75%) or an Alternate Base Rate (ABR) plus a margin of 1.75% (subject to an ABR floor of 1.75%). The interest rate in effect as of December 31, 2014 and 2013 was 3.50%. In addition to paying interest on outstanding principal under the Fourth Amended and Restated Credit Agreement, Alpha is required to pay a commitment fee to the lenders under the senior secured revolving facility (the “Revolving Facility”) in respect of the unutilized commitments thereunder. The initial commitment fee is 0.50% per annum, subject to adjustment each fiscal quarter based on Alpha’s consolidated leverage ratio for the preceding fiscal quarter. Alpha must also pay customary letter of credit fees and agency fees.</t>
  </si>
  <si>
    <t>The proceeds of the Term Loan Facility were used to repay the entire $525,000 aggregate principal amount of the Company’s outstanding obligations under its term loan A facility under the Third Amended and Restated Credit Agreement, which would have matured on June 30, 2016, with the balance used to pay fees and expenses and for general corporate purposes. The Company recorded a loss on early extinguishment of debt of $9,044, primarily related to certain fees incurred in the transactions and the write off of certain outstanding deferred fees.</t>
  </si>
  <si>
    <t>The principal changes to the Third Amended and Restated Credit Agreement effected by the Fourth Amended and Restated Credit Agreement included increasing the previous revolving facility from $1,000,000 to $1,100,000 through its maturity date of June 30, 2016 and modifying the financial covenants by:</t>
  </si>
  <si>
    <t xml:space="preserve">modifying the interest coverage ratio covenant from 2.25 to 1.50 through 2013, from 2.50 to 1.50 during 2014 and from 2.50 to 2.00 from 2015 through the maturity date of the revolving credit facility (June 30, 2016); </t>
  </si>
  <si>
    <t xml:space="preserve">eliminating the leverage ratio covenant; </t>
  </si>
  <si>
    <t>extending the applicability of the senior secured leverage ratio of 2.50 through the maturity date of the revolving credit facility; and</t>
  </si>
  <si>
    <t>reducing the minimum liquidity covenant, which applied until December 31, 2014, from $500,000 to $300,000;</t>
  </si>
  <si>
    <t>Additionally, the terms of the Fourth Amended and Restated Credit Agreement (i) further restricted the ability of the Company and its subsidiaries to make investments, loans and acquisitions, incur additional indebtedness, and pay dividends on its capital stock or redeem, repurchase or retire its capital stock; and (ii) require the Company to provide additional collateral to secure the obligations under the Fourth Amended and Restated Credit Agreement, consisting of receivables previously securing the Second Amended and Restated Receivables Purchase Agreement.</t>
  </si>
  <si>
    <t>On October 2, 2013, the Company entered into an amendment (“Amendment No. 1”) to the Fourth Amended and Restated Credit Agreement which eliminated the interest coverage ratio through the end of 2014, and modified the interest coverage ratio from 2.00 to 1.25 during 2015 and from 2.00 to 1.50 during the first two quarters of 2016.</t>
  </si>
  <si>
    <t>On May 7, 2014, the Company entered into an amendment (“Amendment No. 2”) to the Fourth Amended and Restated Credit Agreement. The principal changes to the Fourth Amended and Restated Credit Agreement effected by Amendment No. 2 include the following: suspending the interest coverage ratio until the first quarter of 2016, replacing the senior secured leverage ratio with a first lien senior secured leverage ratio, reducing the size of the restricted payment basket, extending the minimum liquidity covenant through the end of 2015, increasing by $400,000 the amount of additional debt permitted to be incurred either pursuant to the “accordion” feature of the Fourth Amended and Restated Credit Agreement or a notes offering, and requiring the first $800,000 of additional debt incurred pursuant to the accordion or a notes offering (including the debt represented by the 7.50% senior secured second lien notes due 2020 issued in May 2014) to be unsecured debt or second lien secured debt.</t>
  </si>
  <si>
    <t>Indenture and New Senior Secured Second Lien Notes</t>
  </si>
  <si>
    <t>On May 20, 2014, Alpha, certain of Alpha’s wholly owned domestic subsidiaries, as guarantors (collectively, the “Guarantors”), and Wilmington Trust, National Association (“Wilmington Trust”), as trustee, entered into an indenture (the “Indenture”) governing Alpha’s newly issued 7.50% senior secured second lien notes due 2020 (the “New Secured Notes”) at 100% of par value. The New Secured Notes pay interest semiannually in arrears on February 1 and August 1 of each year, beginning on February 1, 2015, at a rate of 7.50% per year, and will mature on August 1, 2020.</t>
  </si>
  <si>
    <t>The New Secured Notes are guaranteed by each of Alpha’s current and future wholly owned domestic subsidiaries that guarantee Alpha’s obligations under the Credit Agreement. The New Secured Notes are Alpha’s senior secured obligations, ranking equal in right of payment with all of Alpha’s existing and future indebtedness that is not subordinated in right of payment to the New Secured Notes; secured by a second priority lien on Alpha’s assets that secure Alpha’s indebtedness under the Credit Agreement, and thus effectively junior to Alpha’s indebtedness that is permitted to be secured by first priority liens on the collateral securing the New Secured Notes, including indebtedness under the Credit Agreement, and to indebtedness</t>
  </si>
  <si>
    <t>secured by assets that are not part of the collateral securing the New Secured Notes, in each case to the extent of the value of the assets securing such indebtedness; senior in right of payment to all of Alpha’s future debt that is subordinated in right of payment to the New Secured Notes; and structurally subordinated to any existing and future indebtedness and other liabilities of any non-guarantor subsidiary.   </t>
  </si>
  <si>
    <t>Alpha may redeem the New Secured Notes, in whole or in part, at any time prior to August 1, 2016, at a price equal to 100% of the aggregate principal amount of the New Secured Notes plus a “make-whole” premium, plus accrued and unpaid interest, if any, to, but not including, the applicable redemption date. In addition, Alpha may redeem up to 35% of the aggregate principal amount of the New Secured Notes with the net cash proceeds from certain equity offerings, at any time prior to August 1, 2016 at a redemption price equal to 107.5% of the aggregate principal amount of the New Secured Notes, plus accrued and unpaid interest, if any, to, but not including, the applicable redemption date if at least 65% of the aggregate principal amount of New Secured Notes issued under the Indenture remains outstanding after the redemption. Alpha may also redeem the New Secured Notes, in whole or in part, at any time on or after August 1, 2016, at the redemption prices specified in the Indenture, plus accrued and unpaid interest, if any, to, but not including, the applicable redemption date.</t>
  </si>
  <si>
    <t>Upon the occurrence of a change of control repurchase event with respect to the New Secured Notes, unless Alpha has exercised its right to redeem the New Secured Notes, Alpha will be required to offer to repurchase each holder’s New Secured Notes at a price equal to 101% of the principal amount thereof, plus accrued and unpaid interest, if any, to, but not including, the date of repurchase.</t>
  </si>
  <si>
    <t>The Indenture contains covenants that limit, among other things, Alpha’s ability to:</t>
  </si>
  <si>
    <t>incur, or permit its subsidiaries to incur, additional debt;</t>
  </si>
  <si>
    <t>issue, or permit its subsidiaries to issue, certain types of stock;</t>
  </si>
  <si>
    <t>pay dividends on its or its subsidiaries’ capital stock or repurchase its capital stock;</t>
  </si>
  <si>
    <t>make certain investments;</t>
  </si>
  <si>
    <t>enter into certain types of transactions with affiliates;</t>
  </si>
  <si>
    <t>incur liens on certain assets to secure debt;</t>
  </si>
  <si>
    <t>limit dividends or other payments by its restricted subsidiaries to it and its other restricted subsidiaries;</t>
  </si>
  <si>
    <t>consolidate, merge or sell all or substantially all of its assets; and</t>
  </si>
  <si>
    <t>make certain payments on its or its subsidiaries’ subordinated debt.</t>
  </si>
  <si>
    <t>These covenants are subject to a number of important qualifications and exceptions. These covenants may not apply at any time after the New Secured Notes are assigned a credit grade rating of at least BB+ (stable) from Standard &amp; Poor’s Ratings Services and of at least Ba1 (stable) from Moody’s Investors Service, Inc.</t>
  </si>
  <si>
    <t>Accounts Receivable Securitization Facility</t>
  </si>
  <si>
    <t>On September 19, 2014, ANR Second Receivables Funding, LLC (“ANR Second Receivables Funding”), a special purpose indirect subsidiary of the Company, entered into a Credit and Security Agreement (the “A/R Facility”) with General Electric Capital Corporation, as a lender, a swing line lender, an LC Lender (as defined therein) and the administrative agent, and Webster Business Credit Corporation, as an LC Lender and as a Lender, and certain financial institutions from time to time parties thereto, as Lenders (as defined therein). Under the A/R Facility, ANR Second Receivables Funding may borrow cash from the Lenders or cause the LC Lenders to issue letters of credit, on a revolving basis, in an amount up to $200,000, subject to certain limitations set forth therein. The funding pursuant to the A/R Facility is available through the earlier of September 19, 2018 or 90 days prior to the earliest scheduled maturity date of: (1) the Fourth Amended and Restated Credit Agreement, with Citicorp North America, Inc. and all other parties thereto from time to time, as such maturity date may be amended from time to time in a manner that meets the requirements set forth in the A/R Facility (which requirements were met by the amendment described above under the caption “Fifth Amended and Restated Credit Agreement”), (2) any successor to, or replacement of, the Fourth Amended and Restated Credit Agreement meeting the requirements set forth in the A/R Facility, or (3) the earliest scheduled maturity date of any obligations for Indebtedness (as defined therein) (a) maturing after December 31, 2015, and (b) having an outstanding principal balance in excess of $100,000 on such 90th day.</t>
  </si>
  <si>
    <t>The obligations of the Lenders to make cash advances and of the LC Lenders to issue letters of credit pursuant to the A/R Facility are secured by certain trade receivables owned by ANR Second Receivables Funding. The receivables are originated by Alpha Coal Sales Co., LLC (“Alpha Coal Sales”), an indirect subsidiary of the Company and the sole member of ANR Second Receivables Funding, as sales agent on behalf of certain operating subsidiaries of the Company, and arise from the fulfillment of customer contracts entered into by Alpha Coal Sales. The A/R Facility provides that a specified percentage of billed and unbilled receivables meeting certain criteria are eligible to be counted for purposes of determining the amount of financing available to ANR Second Receivables Funding, subject to customary limits and reserves, including limits and reserves based on a dilution rate (calculated using factors including whether any portion of the receivable was reduced, canceled or written-off or is subject to dispute, offset, counterclaim or other defense), a loss rate and certain obligor and payment characteristics of the receivables. On each transfer date during the term of the A/R Facility, Alpha Coal Sales will sell and/or contribute receivables to ANR Second Receivables Funding. Alpha Coal Sales will service those receivables on behalf of ANR Second Receivables Funding and may be required to repurchase receivables in the event of a breach of certain representations or warranties made pursuant to the A/R Facility.</t>
  </si>
  <si>
    <t>The Lenders and the LC Lenders will be entitled to receive interest payments with respect to the outstanding amount of each advance (including letter of credit participations) made or maintained under the A/R Facility by each Lender or LC Lender during each applicable settlement period. In addition, ANR Second Receivables Funding will pay General Electric Capital Corporation a fee as administrative agent. Certain other fees and expenses are payable to the participating financial institutions. Collections on the receivables, as well as amounts required to remain on deposit in certain accounts under the A/R Facility, will be available to pay the interest, fees and expenses, as well as to collateralize the letters of credit, if required under the A/R Facility, and repay principal on cash advances.</t>
  </si>
  <si>
    <t>The A/R Facility and related documents contain affirmative, negative and financial covenants customary for financings of this type, including restrictions related to, among other things, liens, payments, merger or consolidation and amendments to the contracts pursuant to which the receivables were originated. The A/R Facility includes termination events customary for facilities of this type (with typical grace periods, where applicable), including, among other things, breaches of covenants, inaccuracies of representations and warranties, bankruptcy and insolvency events, changes in the rate of default, delinquency or dilution of the receivables above specified levels, failure to comply with a springing fixed charge coverage ratio which is only applicable when certain borrowing capacity ratios have been reached, occurrence of a change of control and existence of material judgments. A termination event would permit the administrative agent to terminate the program and enforce any and all rights under the A/R Facility and certain agreements related thereto. Additionally, the A/R Facility contains cross-default provisions, which would allow the administrative agent to terminate the program in the event of non-payment of other material indebtedness when due, and any other event which results in the acceleration of the maturity of material indebtedness.</t>
  </si>
  <si>
    <t>Although the Lenders and the LC Lenders bear the risk of non-payment by any obligor of the receivables, the Company has agreed to guarantee the performance of its subsidiaries, other than ANR Second Receivables Funding, under the A/R Facility and agreements related to the A/R Facility for the benefit of the Lenders and the LC Lenders.</t>
  </si>
  <si>
    <t>As of December 31, 2014, letters of credit outstanding were $34,969, no cash borrowing transactions had taken place and $165,031 was available under the A/R Facility.</t>
  </si>
  <si>
    <t>Convertible Senior Notes</t>
  </si>
  <si>
    <t xml:space="preserve">In May 2013, the Company issued $345,000 principal amount of 3.75% Convertible Notes and in December 2013, the Company issued $345,000 principal amount of 4.875% Convertible Notes (the 4.875% Convertible Notes, and together with the 3.75% Convertible Notes, the “Convertible Notes”). The 3.75% Convertible Notes bear interest at a rate of 3.75% per annum, payable semi-annually in arrears on June 15 and December 15 of each year, and will mature on December 15, 2017. The 4.875% Convertible Notes bear interest at a rate of 4.875% per annum, payable semi-annually in arrears on June 15 and December 15 of each year, and will mature on December 15, 2020. </t>
  </si>
  <si>
    <t>The proceeds from the 3.75% Convertible Notes, together with cash on hand, were used to repurchase $225,787 of the Company’s outstanding 3.25% Convertible Notes and $181,403 of the Company’s outstanding 2.375% Convertible Notes. The Company recorded a loss on early extinguishment of debt of $22,795, primarily related to the write off of outstanding debt discounts. The proceeds from the 4.875% Convertible Notes were used to repurchase $177,093 of the Company’s outstanding 3.25% Convertible Notes and $36,808 of the Company’s outstanding 2.375% Convertible Notes. The Company recorded a loss on early extinguishment of debt of $7,425, primarily related to the write off of outstanding debt discounts.</t>
  </si>
  <si>
    <t xml:space="preserve">The Company separately accounts for the liability and equity components of the Convertible Notes in a manner reflective of its’ nonconvertible debt borrowing rate. The related deferred loan costs and discount are being amortized and accreted, respectively, over the terms of the Convertible Notes, and provide for an effective interest rate of 8.49% in the case of the 3.75% Convertible Notes and 9.48% in the case of the 4.875% Convertible Notes. As of December 31, 2014, the carrying amount of the debt component was $302,378 in the case of the 3.75% Convertible Notes and $272,886 in the case of the 4.875% Convertible Notes, and the unamortized debt discount was $42,622 in the case of the 3.75% Convertible Notes and $72,114 in the case of the 4.875% Convertible Notes. As of December 31, 2013, the carrying amount of the debt component was $290,219 in the case of the 3.75% Convertible Notes and $264,283 in the case of the 4.875% Convertible Notes, and the unamortized debt discount was $54,781 in the case of the 3.75% Convertible Notes and $80,717 in the case of the 4.875% Convertible Notes. </t>
  </si>
  <si>
    <t xml:space="preserve">The Convertible Notes are the Company’s senior unsecured obligations and rank equally with all of its existing and future senior unsecured indebtedness. The Convertible Notes are guaranteed on a senior unsecured basis by each of the Company’s current and future wholly owned domestic subsidiaries that guarantee the Company’s obligations under its 9.75% senior notes due 2018. The Convertible Notes are effectively subordinated to all of the Company’s existing and future secured indebtedness and all existing and future liabilities of its non-guarantor subsidiaries, including trade payables. </t>
  </si>
  <si>
    <t>The Convertible Notes are convertible in certain circumstances and in specified periods at an initial conversion rate of 99.0589 shares of common stock per $1 of principal amount of notes in the case of the 3.75% Convertible Notes and 107.0893 shares of common stock per $1 of principal amount of notes in the case of the 4.875% Convertible Notes, subject to adjustment upon the occurrence of certain events set forth in the fourth and fifth supplemental indentures (the “Supplemental Indentures”) to the indenture dated June 1, 2011 (the “Base Indenture” and, together with the Supplemental Indentures, the “Convertible Notes Indentures”) governing the Convertible Notes, equivalent to an initial conversion price of approximately $10.10 per share of common stock in the case of the 3.75% Convertible Notes and $9.34 in the case of the 4.875% Convertible Notes. Upon conversion, the notes may be settled, at the Company’s election, in cash, shares of our common stock or a combination thereof. The Company intends to settle conversions, if any, using a combination of cash and shares.</t>
  </si>
  <si>
    <t>The Convertible Notes Indentures contain customary terms and covenants, including that upon certain events of default occurring and continuing, either the trustee, Union Bank of California, or the holders of not less than 25% in aggregate principal amount of the Convertible Notes then outstanding may declare the principal of the Convertible Notes and any accrued and unpaid interest thereon immediately due and payable. In the case of certain events of bankruptcy, insolvency or reorganization relating to the Company, the principal amount of the Convertible Notes together with any accrued and unpaid interest thereon will automatically become due and be immediately payable.</t>
  </si>
  <si>
    <t>The Convertible Notes were not convertible as of December 31, 2014 or 2013 and are classified as long-term debt as of December 31, 2014.</t>
  </si>
  <si>
    <t>Notes Indenture and the Senior Notes</t>
  </si>
  <si>
    <t>On June 1, 2011, Alpha, certain of Alpha’s wholly owned domestic subsidiaries (collectively, the “Alpha Guarantors”) and Union Bank, N.A., as trustee, entered into an indenture (the “Base Indenture”) and a first supplemental indenture (the “First Supplemental Indenture” and, together with the Base Indenture, the “Notes Indenture”) governing Alpha’s newly issued 6.00% senior notes due 2019 (the “2019 Notes”) and 6.25% senior notes due 2021 (the “2021 Notes”).</t>
  </si>
  <si>
    <t>On June 1, 2011, in connection with the Massey Acquisition, Alpha, the Alpha Guarantors, Massey, and certain wholly owned subsidiaries of Massey (the “Massey Guarantors” and together with the Alpha Guarantors the “Guarantors”), and Union Bank, N.A., as trustee, entered into a supplemental indenture (the “Second Supplemental Indenture”) to the Notes Indenture pursuant to which Massey and certain wholly owned subsidiaries of Massey agreed to become additional guarantors for the 2019 Notes and 2021 Notes.</t>
  </si>
  <si>
    <t>On October 11, 2012, Alpha, the Guarantors and Union Bank, N.A., as trustee, entered into a supplemental indenture (the “Third Supplemental Indenture”) to the Notes Indenture governing Alpha’s newly issued 9.75% senior notes due 2018 (the “2018 Notes” and, together with the 2019 Notes and the 2021 Notes, the “Senior Notes”).</t>
  </si>
  <si>
    <t>The 2018 Notes bear interest at a rate of 9.75% per annum, payable semi-annually on April 15 and October 15 of each year, beginning on April 15, 2013, and will mature on April 15, 2018. The 2019 Notes bear interest at a rate of 6.00% per annum, payable semi-annually on June 1 and December 1 of each year, beginning on December 1, 2011, and will mature on June 1, 2019. The 2021 Notes bear interest at a rate of 6.25% per annum, payable semi-annually on June 1 and December 1 of each year, beginning on December 1, 2011, and will mature on June 1, 2021.</t>
  </si>
  <si>
    <t>As of December 31, 2014, the carrying values of the 2018 Notes, 2019 Notes and 2021 Notes were $497,779 (net of discount of $2,221), $800,000 and $700,000, respectively. As of December 31, 2013, the carrying values of the 2018 Notes, 2019 Notes and 2021 Notes were $496,547 (net of discount of $3,453), $800,000 and $700,000, respectively.</t>
  </si>
  <si>
    <t>Alpha may redeem the 2018 Notes, in whole or in part, at any time prior to maturity, at a price equal to 100.000% of the aggregate principal amount of the 2018 Notes plus a “make-whole” premium, plus accrued and unpaid interest, if any, to, but not including, the applicable redemption date. In addition, Alpha may redeem up to 35% of the aggregate principal amount of the 2018 Notes with the net cash proceeds from certain equity offerings, at any time prior to October 15, 2015, at a redemption price equal to 109.75% of the aggregate principal amount of the 2018 Notes, plus accrued and unpaid interest, if any, to, but not including the applicable redemption date, if at least 65% of the aggregate principal amount of the 2018 Notes originally issued under the Notes Indenture remains outstanding immediately after the redemption and the redemption occurs within 180 days of the date of the closing of such equity offering.</t>
  </si>
  <si>
    <t xml:space="preserve">Alpha may redeem the 2019 Notes, in whole or in part, at any time during the twelve months commencing June 1, 2014, at 103.000% of the aggregate principal amount of the 2019 Notes, at any time during the twelve months commencing June 1, 2015, at 101.500% of the aggregate principal amount of the 2019 Notes, and at any time after June 1, 2016 at 100.000% of the aggregate principal amount of the 2019 Notes, in each case plus accrued and unpaid interest, if any, to, but not including, the applicable redemption date. </t>
  </si>
  <si>
    <t>Alpha may redeem the 2021 Notes, in whole or in part, at any time prior to June 1, 2016, at a price equal to 100.000% of the aggregate principal amount of the 2021 Notes plus a “make-whole” premium, plus accrued and unpaid interest, if any, to, but not including, the applicable redemption date. Alpha may redeem the 2021 Notes, in whole or in part, at any time during the twelve months commencing June 1, 2016, at 103.125% of the aggregate principal amount of the 2021 Notes, at any time during the twelve months commencing June 1, 2017, at 102.083% of the aggregate principal amount of the 2021 Notes, at any time during the twelve months commencing June 1, 2018, at 101.042% of the aggregate principal amount of the 2021 Notes, and at any time after June 1, 2019, at 100.000% of the aggregate principal amount of the 2021 Notes, in each case plus accrued and unpaid interest, if any, to, but not including, the applicable redemption date. In addition, Alpha may redeem up to 35% of the aggregate principal amount of the 2021 Notes with the net cash proceeds from certain equity offerings, at any time prior to June 1, 2016, at a redemption price equal to 106.250% of the aggregate principal amount of the 2021 Notes, plus accrued and unpaid interest, if any, to, but not including the applicable redemption date, provided that at least 65% of the aggregate principal amount of the 2021 notes originally issued under the Notes Indenture remains outstanding after the redemption and the redemption occurs within 180 days of the date of the closing of such equity offering.</t>
  </si>
  <si>
    <t>Upon the occurrence of a change in control repurchase event with respect to any of the series of the Senior Notes, unless Alpha has exercised its right to redeem those Senior Notes, Alpha will be required to offer to repurchase each holder’s Senior Notes of such series at a price equal to 101% of the principal amount thereof, plus accrued and unpaid interest, if any, to, but not including, the date of repurchase.</t>
  </si>
  <si>
    <t>The Notes Indenture contains covenants that limit, among other things, Alpha’s ability to:</t>
  </si>
  <si>
    <t>•incur, or permit its subsidiaries to incur, additional debt;</t>
  </si>
  <si>
    <t>•issue, or permit its subsidiaries to issue, certain types of stock;</t>
  </si>
  <si>
    <t>•pay dividends on Alpha’s or its subsidiaries’ capital stock or repurchase Alpha’s common stock;</t>
  </si>
  <si>
    <t>•make certain investments;</t>
  </si>
  <si>
    <t>•enter into certain types of transactions with affiliates;</t>
  </si>
  <si>
    <t>•incur liens on certain assets to secure debt;</t>
  </si>
  <si>
    <t>•limit dividends or other payments by its restricted subsidiaries to Alpha and its other restricted subsidiaries;</t>
  </si>
  <si>
    <t>•consolidate, merge or sell all or substantially all of its assets; and</t>
  </si>
  <si>
    <t>•make certain payments on Alpha’s or its subsidiaries’ subordinated debt.</t>
  </si>
  <si>
    <t> These covenants are subject to a number of important qualifications and exceptions. These covenants may not apply at any time after the Senior Notes are assigned a credit grade rating of at least BB+ (stable) from Standard &amp; Poor’s Ratings Services and of at least Ba1 (stable) from Moody’s Investor Service, Inc.</t>
  </si>
  <si>
    <t>3.25% Convertible Senior Notes due 2015</t>
  </si>
  <si>
    <t>As a result of the Massey Acquisition, the Company became a guarantor of Massey’s 3.25% Convertible Notes, with aggregate principal outstanding at June 1, 2011 of $659,063. The 3.25% Convertible Notes bear interest at a rate of 3.25% per annum, payable semi-annually in arrears on August 1 and February 1 of each year. The 3.25% Convertible Notes will mature on August 1, 2015, unless earlier repurchased by the Company or converted. The 3.25% Convertible Notes had a fair value of $730,900 at the acquisition date. The Company accounts for the 3.25% Convertible Notes under ASC 470-20, which requires issuers of convertible debt instruments that may be settled wholly or partially in cash upon conversion to separately account for the liability and equity components in a manner reflective of the issuers’ nonconvertible debt borrowing rate. As of December 31, 2014, the carrying amount of the debt was $108,225, net of debt discount of $976. As of December 31, 2013, the carrying amount of the debt was $125,142, net of debt discount of $3,040. As of December 31, 2014 and 2013, the carrying amount of the equity component totaled $110,375. The debt discount is being accreted over the four-year term of the 3.25% Convertible Notes, and provides for an effective interest rate of 4.21%.</t>
  </si>
  <si>
    <t xml:space="preserve">The 3.25% Convertible Notes are senior unsecured obligations and rank equally with all of the Company’s existing and future senior unsecured indebtedness. The 3.25% Convertible Notes are guaranteed on a senior unsecured basis by Massey’s subsidiaries (which are among the Company’s subsidiaries), other than certain minor subsidiaries of Massey. The 3.25% Convertible Notes are effectively subordinated to all of the Company’s existing and future secured indebtedness and all existing and future liabilities of the Company’s non-guarantor subsidiaries, including trade payables. The 3.25% Convertible Notes are convertible in certain circumstances and beginning on February 1, 2015 at a conversion rate, subject to adjustment, of the value of 11.4560 shares of common stock per $1,000 principal amount of 3.25% Convertible Notes. From and after the effective date of the Massey Acquisition, the consideration deliverable upon conversion of the 3.25% Convertible Notes ceased to be based upon Massey common stock and instead became based upon Reference Property (as defined in the indenture governing the 3.25% Convertible Notes, (the “3.25% Convertible Notes Indenture”)) consisting of 1.025 shares of Alpha common stock (subject to adjustment upon the occurrence of certain events set forth in the 3.25% Convertible Notes Indenture) plus $10.00 in cash per share of Massey common stock. Upon conversion of the 3.25% Convertible Notes, holders will receive cash up to the principal amount of the notes being converted, and any excess conversion value will be delivered in cash, Reference Property, or a combination thereof, at the Company’s election. </t>
  </si>
  <si>
    <t>The 3.25% Convertible Notes Indenture contains customary terms and covenants, including that upon certain events of default occurring and continuing, either the trustee or the holders of at least 25% in aggregate principal amount of the 3.25% Convertible Notes then outstanding may declare the principal of the 3.25% Convertible Notes and any accrued and unpaid interest immediately due and payable. In the case of certain events of bankruptcy, insolvency or reorganization relating to the Company, the principal amount of the 3.25% Convertible Notes together with any accrued and unpaid interest thereon will automatically become due and immediately payable.</t>
  </si>
  <si>
    <t>The 3.25% Convertible Notes were not convertible as of December 31, 2014 or 2013 and are classified as short-term debt as of December 31, 2014.</t>
  </si>
  <si>
    <t>2.375% Convertible Senior Notes Due April 15, 2015</t>
  </si>
  <si>
    <t>As of December 31, 2014 and 2013, the Company had $44,458 and $65,889 aggregate principal amount of 2.375% convertible senior notes due April 15, 2015. The 2.375% Convertible Notes bear interest at a rate of 2.375% per annum, payable semi-annually in arrears on April 15 and October 15 of each year, and will mature on April 15, 2015, unless previously repurchased by the Company or converted. The Company separately accounts for the liability and equity components of its 2.375% Convertible Notes under ASC 470-20, which requires issuers of convertible debt instruments that may be settled wholly or partially in cash upon conversion to separately account for the liability and equity components in a manner reflective of the issuers’ nonconvertible debt borrowing rate. The related deferred loan costs and discount are being amortized and accreted, respectively, over the seven-year term of the 2.375% Convertible Notes, and provide for an effective interest rate of 8.64%. As of December 31, 2014 and 2013, the carrying amounts of the debt component were $43,503 and $60,647, respectively. As of December 31, 2014 and 2013, the unamortized debt discount was $955 and $5,242, respectively. As of December 31, 2014 and 2013, the carrying amount of the equity component was $69,851.</t>
  </si>
  <si>
    <t>The 2.375% Convertible Notes are the Company’s senior unsecured obligations and rank equally with all of the Company’s existing and future senior unsecured indebtedness. The 2.375% Convertible Notes are effectively subordinated to all of the Company’s existing and future secured indebtedness and all existing and future liabilities of the Company’s subsidiaries, including trade payables. The 2.375% Convertible Notes are convertible in certain circumstances and beginning on January 15, 2015 at an initial conversion rate of 18.2962 shares of common stock per one thousand principal amount of 2.375% Convertible Notes, subject to adjustment upon the occurrence of certain events set forth in the indenture governing the 2.375% Convertible Notes (the “2.375% Convertible Notes Indenture”). Upon conversion of the 2.375% Convertible Notes, holders will receive cash up to the principal amount of the notes to be converted, and any excess conversion value will be delivered in cash, shares of common stock or a combination thereof, at the Company’s election.</t>
  </si>
  <si>
    <t>The 2.375% Convertible Notes Indenture contains customary terms and covenants, including that upon certain events of default occurring and continuing, either the trustee, Union Bank of California, or the holders of not less than 25% in aggregate principal amount of the 2.375% Convertible Notes then outstanding may declare the principal of 2.375% Convertible Notes and any accrued and unpaid interest thereon immediately due and payable. In the case of certain events of bankruptcy, insolvency or reorganization relating to the Company, the principal amount of the 2.375% Convertible Notes together with any accrued and unpaid interest thereon will automatically become due and be immediately payable.</t>
  </si>
  <si>
    <t>The 2.375% Convertible Notes were not convertible as of December 31, 2014 and 2013 and are classified as short-term debt as of December 31, 2014.</t>
  </si>
  <si>
    <t>Repurchases of 2.375% and 3.25% Convertible Senior Notes due 2015</t>
  </si>
  <si>
    <t>During the year ended December 31, 2014, the Company completed the repurchase of approximately $21,431 of its outstanding 2.375% Convertible Notes and approximately $18,981 of its outstanding 3.25% Convertible Notes, each of which are due in 2015, and recorded a loss on early extinguishment of debt of $2,022. During the year ended 2013, the Company repurchased approximately $3,400 of its outstanding 2.375% Convertible Notes and approximately $5,100 of its outstanding 3.25% Convertible Notes and recorded a gain on early extinguishment of debt of $158. On October 25, 2012, the Company completed a cash tender offer for a portion of the outstanding 3.25% Convertible Notes. The Company paid $115,943 to redeem $122,511 of the 3.25% Convertible Notes. The Company recognized a gain on early extinguishment of debt of $773.</t>
  </si>
  <si>
    <t>Capital Leases</t>
  </si>
  <si>
    <t>The Company entered into capital leases for certain property and other equipment during 2014 and 2013. The Company’s liability for capital leases as of December 31, 2014 and 2013 totaled $51,362 and $58,874, respectively.</t>
  </si>
  <si>
    <t>Future Maturities</t>
  </si>
  <si>
    <t>Future maturities of long-term debt as of December 31, 2014 are as follows: </t>
  </si>
  <si>
    <t>Asset Retirement Obligation [Abstract]</t>
  </si>
  <si>
    <t>As of December 31, 2014 and 2013, the Company had recorded asset retirement obligation accruals for mine reclamation and closure costs totaling $640,501 and $799,426, respectively. The portion of the costs expected to be paid within a year of $102,493 and $70,851, as of December 31, 2014 and 2013, respectively, is included in accrued expenses and other current liabilities. There were no assets that were legally restricted for purposes of settling asset retirement obligations at December 31, 2014 or 2013. The Company is self-bonded for certain of its asset retirement obligations in West Virginia and Wyoming, subject to periodic evaluation of the Company’s financial position by the applicable state and meeting certain financial ratios defined by each state. Asset retirement obligations for states other than Wyoming and West Virginia are secured by surety bonds.</t>
  </si>
  <si>
    <t>Changes in the asset retirement obligations were as follows:</t>
  </si>
  <si>
    <t>Total asset retirement obligations at December 31, 2012</t>
  </si>
  <si>
    <t>Accretion for the period</t>
  </si>
  <si>
    <t>Sites added during the period</t>
  </si>
  <si>
    <r>
      <t xml:space="preserve">Revisions in estimated cash flows </t>
    </r>
    <r>
      <rPr>
        <sz val="7"/>
        <color theme="1"/>
        <rFont val="Inherit"/>
      </rPr>
      <t>(1)</t>
    </r>
  </si>
  <si>
    <t>(74,354</t>
  </si>
  <si>
    <t>Expenditures for the period</t>
  </si>
  <si>
    <t>(44,862</t>
  </si>
  <si>
    <t>Total asset retirement obligations at December 31, 2013</t>
  </si>
  <si>
    <r>
      <t>Revisions in estimated cash flows</t>
    </r>
    <r>
      <rPr>
        <sz val="7"/>
        <color theme="1"/>
        <rFont val="Inherit"/>
      </rPr>
      <t> (1) (2)</t>
    </r>
  </si>
  <si>
    <t>(133,680</t>
  </si>
  <si>
    <t>Asset sales</t>
  </si>
  <si>
    <t>(20,108</t>
  </si>
  <si>
    <t>(55,520</t>
  </si>
  <si>
    <t>Total asset retirement obligations at December 31, 2014</t>
  </si>
  <si>
    <t>(102,493</t>
  </si>
  <si>
    <t>Long-term portion</t>
  </si>
  <si>
    <t>Amount includes $107,263 and $66,521, primarily related to changes in the discount rate, which were recorded as a reduction to cost of coal sales in the Consolidated Statements of Operations for the years ended December 31, 2014 and 2013, respectively.</t>
  </si>
  <si>
    <t>During the fourth quarter of 2014, the Company discovered a programming logic error in the system used to calculate its asset retirement obligations. The faulty logic caused liability amounts for certain permits in certain circumstances to be miscalculated and the asset retirement obligations related to these permits were overstated in 2013 and 2012. The programming logic was corrected and the Company determined that the errors were immaterial to the Company's financial statements in 2013 and 2012, and therefore, were corrected in the fourth quarter of 2014. The Company corrected these errors by decreasing its asset retirement obligations by $51,361, cost of coal sales by $29,987 and depreciation, depletion and amortization by $13,583 for the year ended December 31, 2014. This resulted in a decrease of $43,570 to loss from operations and net loss for the year ended December 31, 2014.</t>
  </si>
  <si>
    <t>Other Non-current Liabilities</t>
  </si>
  <si>
    <t>Other Liabilities, Noncurrent [Abstract]</t>
  </si>
  <si>
    <t>Other non-current liabilities consisted of the following: </t>
  </si>
  <si>
    <t>Self insured workers’ compensation obligations</t>
  </si>
  <si>
    <t>Black lung obligations</t>
  </si>
  <si>
    <r>
      <t xml:space="preserve">Below-market and other contract-related obligations, net </t>
    </r>
    <r>
      <rPr>
        <sz val="7"/>
        <color theme="1"/>
        <rFont val="Inherit"/>
      </rPr>
      <t>(1)</t>
    </r>
  </si>
  <si>
    <t>Deferred coal revenue</t>
  </si>
  <si>
    <t>Total other non-current liabilities</t>
  </si>
  <si>
    <t>During the year ended December 31, 2013, the Company recorded a credit of ($55,454) to other expense for the settlement of a contract-related matter.</t>
  </si>
  <si>
    <t>Fair Value of Financial Instruments and Fair Value Measurements</t>
  </si>
  <si>
    <t>Fair Value Disclosures [Abstract]</t>
  </si>
  <si>
    <t xml:space="preserve">The estimated fair values of financial instruments are determined based on relevant market information. These estimates involve uncertainty and cannot be determined with precision. </t>
  </si>
  <si>
    <t>The carrying amounts for cash and cash equivalents, trade accounts receivable, net, prepaid expenses and other current assets, trade accounts payable, and accrued expenses and other current liabilities approximate fair value due to the short maturity of these instruments.</t>
  </si>
  <si>
    <t>The following tables set forth by level, within the fair value hierarchy, the Company’s long-term debt at fair value as of December 31, 2014 and 2013, respectively:</t>
  </si>
  <si>
    <t>Carrying</t>
  </si>
  <si>
    <t>Amount</t>
  </si>
  <si>
    <t>Total Fair</t>
  </si>
  <si>
    <t>Value</t>
  </si>
  <si>
    <t>Quoted Prices</t>
  </si>
  <si>
    <t>in Active</t>
  </si>
  <si>
    <t>Markets</t>
  </si>
  <si>
    <t>(Level 1)</t>
  </si>
  <si>
    <t>Significant</t>
  </si>
  <si>
    <t>Observable</t>
  </si>
  <si>
    <t>Inputs</t>
  </si>
  <si>
    <t>(Level 2)</t>
  </si>
  <si>
    <t>Unobservable</t>
  </si>
  <si>
    <t>(Level 3)</t>
  </si>
  <si>
    <r>
      <t xml:space="preserve">9.75% senior notes due 2018 </t>
    </r>
    <r>
      <rPr>
        <sz val="7"/>
        <color theme="1"/>
        <rFont val="Inherit"/>
      </rPr>
      <t>(1)</t>
    </r>
  </si>
  <si>
    <r>
      <t xml:space="preserve">Term loan due 2020 </t>
    </r>
    <r>
      <rPr>
        <sz val="7"/>
        <color theme="1"/>
        <rFont val="Inherit"/>
      </rPr>
      <t>(2)</t>
    </r>
  </si>
  <si>
    <r>
      <t xml:space="preserve">4.875% convertible senior notes due 2020 </t>
    </r>
    <r>
      <rPr>
        <sz val="7"/>
        <color theme="1"/>
        <rFont val="Inherit"/>
      </rPr>
      <t>(3)</t>
    </r>
  </si>
  <si>
    <r>
      <t xml:space="preserve">3.75% convertible senior notes due 2017 </t>
    </r>
    <r>
      <rPr>
        <sz val="7"/>
        <color theme="1"/>
        <rFont val="Inherit"/>
      </rPr>
      <t>(4)</t>
    </r>
  </si>
  <si>
    <r>
      <t xml:space="preserve">3.25% convertible senior notes due 2015 </t>
    </r>
    <r>
      <rPr>
        <sz val="7"/>
        <color theme="1"/>
        <rFont val="Inherit"/>
      </rPr>
      <t>(5)</t>
    </r>
  </si>
  <si>
    <r>
      <t xml:space="preserve">2.375% convertible senior notes due 2015 </t>
    </r>
    <r>
      <rPr>
        <sz val="7"/>
        <color theme="1"/>
        <rFont val="Inherit"/>
      </rPr>
      <t>(6)</t>
    </r>
  </si>
  <si>
    <t>Net of debt discount of $2,221 and $3,453 as of December 31, 2014 and 2013, respectively.</t>
  </si>
  <si>
    <t>Net of debt discount of $2,407 and $2,853 as of December 31, 2014 and 2013, respectively.</t>
  </si>
  <si>
    <r>
      <t>(3)</t>
    </r>
    <r>
      <rPr>
        <sz val="10"/>
        <color theme="1"/>
        <rFont val="Inherit"/>
      </rPr>
      <t> </t>
    </r>
  </si>
  <si>
    <t>Net of debt discount of $72,114 and $80,717 as of December 31, 2014 and 2013, respectively.</t>
  </si>
  <si>
    <r>
      <t>(4)</t>
    </r>
    <r>
      <rPr>
        <sz val="10"/>
        <color theme="1"/>
        <rFont val="Inherit"/>
      </rPr>
      <t> </t>
    </r>
  </si>
  <si>
    <t>Net of debt discount of $42,622 and $54,781 as of December 31, 2014 and 2013, respectively.</t>
  </si>
  <si>
    <r>
      <t>(5)</t>
    </r>
    <r>
      <rPr>
        <sz val="10"/>
        <color theme="1"/>
        <rFont val="Inherit"/>
      </rPr>
      <t> </t>
    </r>
  </si>
  <si>
    <t xml:space="preserve">Net of debt discount of $976 and $3,040 as of December 31, 2014 and 2013, respectively. </t>
  </si>
  <si>
    <r>
      <t>(6)</t>
    </r>
    <r>
      <rPr>
        <sz val="10"/>
        <color theme="1"/>
        <rFont val="Inherit"/>
      </rPr>
      <t> </t>
    </r>
  </si>
  <si>
    <t>Net of debt discount of $955 and $5,242 as of December 31, 2014 and 2013, respectively.</t>
  </si>
  <si>
    <t>The following tables set forth by level, within the fair value hierarchy, the Company’s financial and non-financial assets and liabilities that were accounted for at fair value on a recurring basis as of December 31, 2014 and 2013, respectively. Financial and non-financial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determination of fair value for assets and liabilities and their placement within the fair value hierarchy levels. </t>
  </si>
  <si>
    <t>Total Fair</t>
  </si>
  <si>
    <t>Quoted Prices</t>
  </si>
  <si>
    <t>in Active</t>
  </si>
  <si>
    <t>(Level 1)</t>
  </si>
  <si>
    <t>Significant Other</t>
  </si>
  <si>
    <t>(Level 2)</t>
  </si>
  <si>
    <t>(Level 3)</t>
  </si>
  <si>
    <t>Financial assets (liabilities):</t>
  </si>
  <si>
    <t>U.S. treasury and agency securities</t>
  </si>
  <si>
    <t>Mutual funds held in rabbi trust</t>
  </si>
  <si>
    <t>Corporate equity securities</t>
  </si>
  <si>
    <t>Corporate debt securities</t>
  </si>
  <si>
    <t>Forward coal sales</t>
  </si>
  <si>
    <t>Commodity swaps</t>
  </si>
  <si>
    <t>(23,614</t>
  </si>
  <si>
    <t>(398</t>
  </si>
  <si>
    <t>The following methods and assumptions were used to estimate the fair values of the assets and liabilities in the tables above.</t>
  </si>
  <si>
    <t>Level 1 Fair Value Measurements</t>
  </si>
  <si>
    <r>
      <t>U.S. Treasury and Agency Securities, Corporate Equity Securities and Mutual Funds Held in Rabbi Trust</t>
    </r>
    <r>
      <rPr>
        <sz val="10"/>
        <color theme="1"/>
        <rFont val="Inherit"/>
      </rPr>
      <t xml:space="preserve"> — The fair value is based on observable market data.</t>
    </r>
  </si>
  <si>
    <r>
      <t>6.25% senior notes due 2021, 7.50% senior secured second lien notes due 2020, 6.00% senior notes due 2019, 9.75% senior notes due 2018 (collectively, the “Senior Notes”), 4.875% Convertible Notes, 3.75% Convertible Notes, 2.375% Convertible Notes, and 3.25% Convertible Notes (collectively, the “Convertible Notes”) -</t>
    </r>
    <r>
      <rPr>
        <sz val="10"/>
        <color theme="1"/>
        <rFont val="Inherit"/>
      </rPr>
      <t xml:space="preserve"> The fair value is based on observable market data.</t>
    </r>
  </si>
  <si>
    <t>Level 2 Fair Value Measurements</t>
  </si>
  <si>
    <r>
      <t>Corporate Debt Securities</t>
    </r>
    <r>
      <rPr>
        <sz val="10"/>
        <color theme="1"/>
        <rFont val="Inherit"/>
      </rPr>
      <t xml:space="preserve"> — The fair values of the Company’s corporate debt securities are obtained from a third-party pricing service provider. The fair values provided by the pricing service provider are estimated using pricing models, where the inputs to those models are based on observable market inputs including credit spreads and broker-dealer quotes, among other inputs. The Company classifies the prices obtained from the pricing services within Level 2 of the fair value hierarchy because the underlying inputs are directly observable from active markets, however, the pricing models used entail a certain amount of subjectivity and therefore differing judgments in how the underlying inputs are modeled which could result in different estimates of fair value.</t>
    </r>
  </si>
  <si>
    <r>
      <t>Forward Coal Sales</t>
    </r>
    <r>
      <rPr>
        <sz val="10"/>
        <color theme="1"/>
        <rFont val="Inherit"/>
      </rPr>
      <t xml:space="preserve"> — The fair values of the forward coal sale contracts were estimated using discounted cash flow calculations based upon actual contract prices and forward commodity price curves. The curves were obtained from independent pricing services reflecting broker market quotes. The fair values are adjusted for counter-party credit risk, when applicable.</t>
    </r>
  </si>
  <si>
    <r>
      <t>Commodity Swaps</t>
    </r>
    <r>
      <rPr>
        <sz val="10"/>
        <color theme="1"/>
        <rFont val="Inherit"/>
      </rPr>
      <t xml:space="preserve"> — The fair values of commodity swaps are estimated using valuation models which include assumptions about commodity prices based on those observed in the underlying markets. The fair values are adjusted for counter-party credit risk.</t>
    </r>
  </si>
  <si>
    <r>
      <t>Term Loan due 2020</t>
    </r>
    <r>
      <rPr>
        <sz val="10"/>
        <color theme="1"/>
        <rFont val="Inherit"/>
      </rPr>
      <t xml:space="preserve"> — The fair value of the term loan due 2020 is estimated based on market rates of interest offered for debt of similar maturities.</t>
    </r>
  </si>
  <si>
    <t>Derivative Financial Instruments</t>
  </si>
  <si>
    <t>Derivative Instruments and Hedges, Assets [Abstract]</t>
  </si>
  <si>
    <t>Forward Contracts</t>
  </si>
  <si>
    <t>The Company manages price risk for coal sales and purchases through the use of coal supply agreements. The Company evaluates each of its coal sales and coal purchase forward contracts to determine whether they meet the definition of a derivative and if so, whether they qualify for the normal purchase normal sale (“NPNS”) exception. For those contracts that do meet the definition of a derivative, certain contracts also qualify for the NPNS exception based on management’s intent and ability to physically deliver or take physical delivery of the coal. Contracts that meet the definition of a derivative and do not qualify for the NPNS exception are accounted for at fair value and, accordingly, the Company includes the unrealized gains and losses in current period earnings or losses.</t>
  </si>
  <si>
    <t>Swap Agreements</t>
  </si>
  <si>
    <t>Commodity Swaps</t>
  </si>
  <si>
    <t>The Company uses diesel fuel in its production process and incurs significant expenses for its purchases. Diesel fuel expenses represented approximately 6% of cost of coal sales for the years ended December 31, 2014, 2013, and 2012, respectively. The Company is subject to the risk of price volatility for this commodity and as a part of its risk management strategy, the Company has entered into swap agreements with financial institutions to mitigate the risk of price volatility for diesel fuel. The terms of the swap agreements allow the Company to pay a fixed price and receive a floating price, which provides a fixed price per unit for the volume of purchases being hedged. As of December 31, 2014, the Company had swap agreements outstanding to hedge the variable cash flows related to 43% and 5% of anticipated diesel fuel usage for calendar years 2015 and 2016, respectively. The average fixed price for these diesel fuel swaps is $2.76 per gallon and $2.74 per gallon for calendar years 2015 and 2016, respectively. All cash flows associated with derivative instruments are classified as operating cash flows in the Consolidated Statements of Cash Flows for the years ended December 31, 2014, 2013, and 2012. </t>
  </si>
  <si>
    <t>The following tables present the fair values and location of the Company’s derivative instruments within the Consolidated Balance Sheets: </t>
  </si>
  <si>
    <t>Asset Derivatives</t>
  </si>
  <si>
    <t>Derivatives not designated as </t>
  </si>
  <si>
    <t>cash flow hedging instruments</t>
  </si>
  <si>
    <t>Statement of Financial Position Location</t>
  </si>
  <si>
    <t>Liability Derivatives</t>
  </si>
  <si>
    <t>The following tables present the gains and losses from derivative instruments for the years ended December 31, 2014, 2013, and 2012 and their location within the Consolidated Financial Statements:</t>
  </si>
  <si>
    <t>Gain (loss) reclassified from accumulated other</t>
  </si>
  <si>
    <t>comprehensive income (loss) to earnings</t>
  </si>
  <si>
    <t>Gain (loss) recorded in accumulated other comprehensive income (loss)</t>
  </si>
  <si>
    <t>Derivatives designated as </t>
  </si>
  <si>
    <r>
      <t xml:space="preserve">Commodity swaps </t>
    </r>
    <r>
      <rPr>
        <sz val="7"/>
        <color theme="1"/>
        <rFont val="Inherit"/>
      </rPr>
      <t>(1) (3)</t>
    </r>
  </si>
  <si>
    <t>(908</t>
  </si>
  <si>
    <r>
      <t xml:space="preserve">Commodity options </t>
    </r>
    <r>
      <rPr>
        <sz val="7"/>
        <color theme="1"/>
        <rFont val="Inherit"/>
      </rPr>
      <t>(2) (3)</t>
    </r>
  </si>
  <si>
    <t>(68</t>
  </si>
  <si>
    <t>(63</t>
  </si>
  <si>
    <t>(19</t>
  </si>
  <si>
    <t>For the twelve months ended December 31, 2014, amounts included in cost of coal sales and coal revenues in the Consolidated Statements of Operations. For the twelve months ended December 31, 2013 and 2012, amounts included in cost of coal sales, other revenues and coal revenues in the Consolidated Statements of Operations.</t>
  </si>
  <si>
    <t>Amounts are recorded in other revenues in the Consolidated Statements of Operations.</t>
  </si>
  <si>
    <t>Net of tax.</t>
  </si>
  <si>
    <t>Gain (loss) recorded in earnings</t>
  </si>
  <si>
    <r>
      <t xml:space="preserve">Forward coal sales </t>
    </r>
    <r>
      <rPr>
        <sz val="7"/>
        <color theme="1"/>
        <rFont val="Inherit"/>
      </rPr>
      <t>(1)</t>
    </r>
  </si>
  <si>
    <t>(15,756</t>
  </si>
  <si>
    <t>(11,887</t>
  </si>
  <si>
    <r>
      <t xml:space="preserve">Forward coal purchases </t>
    </r>
    <r>
      <rPr>
        <sz val="7"/>
        <color theme="1"/>
        <rFont val="Inherit"/>
      </rPr>
      <t>(1)</t>
    </r>
  </si>
  <si>
    <r>
      <t xml:space="preserve">Commodity swaps </t>
    </r>
    <r>
      <rPr>
        <sz val="7"/>
        <color theme="1"/>
        <rFont val="Inherit"/>
      </rPr>
      <t>(2)</t>
    </r>
  </si>
  <si>
    <t>(26,910</t>
  </si>
  <si>
    <r>
      <t xml:space="preserve">Commodity options-coal </t>
    </r>
    <r>
      <rPr>
        <sz val="7"/>
        <color theme="1"/>
        <rFont val="Inherit"/>
      </rPr>
      <t>(1)</t>
    </r>
  </si>
  <si>
    <r>
      <t xml:space="preserve">Interest rate swaps </t>
    </r>
    <r>
      <rPr>
        <sz val="7"/>
        <color theme="1"/>
        <rFont val="Inherit"/>
      </rPr>
      <t>(3)</t>
    </r>
  </si>
  <si>
    <t>(25,752</t>
  </si>
  <si>
    <t>(6,213</t>
  </si>
  <si>
    <t>Amounts are recorded as a component of other revenues in the Consolidated Statements of Operations.</t>
  </si>
  <si>
    <t>Amounts are recorded as a component of coal revenues, cost of coal sales and other expenses in the Consolidated Statements of Operations.</t>
  </si>
  <si>
    <t>Amount is recorded as a component of interest expense in the Consolidated Statements of Operations.</t>
  </si>
  <si>
    <t xml:space="preserve">Unrealized gains and losses recorded in accumulated other comprehensive income (loss) are reclassified to income or loss as the financial swaps settle and the Company purchases the underlying items that are being hedged. During the next twelve months, the Company expects to reclassify approximately $509, net of tax, to earnings. </t>
  </si>
  <si>
    <t>During the third quarter of 2013, the Company elected to cease applying hedge accounting to outstanding commodity swaps. Changes in fair value of those derivative instruments are now recorded in earnings. Amounts previously recognized in accumulated other comprehensive income (loss) will be recognized in income when the underlying transactions are consummated.</t>
  </si>
  <si>
    <t>Income Tax Disclosure [Abstract]</t>
  </si>
  <si>
    <t>Significant components of income tax expense (benefit) were as follows: </t>
  </si>
  <si>
    <t>Years Ended December 31,</t>
  </si>
  <si>
    <t>Current tax (benefit) expense:</t>
  </si>
  <si>
    <t>Federal</t>
  </si>
  <si>
    <t>(15,430</t>
  </si>
  <si>
    <t>(3,949</t>
  </si>
  <si>
    <t>(1,686</t>
  </si>
  <si>
    <t>State</t>
  </si>
  <si>
    <t>(240</t>
  </si>
  <si>
    <t>(14,814</t>
  </si>
  <si>
    <t>Deferred tax benefit:</t>
  </si>
  <si>
    <t>(24,886</t>
  </si>
  <si>
    <t>(203,560</t>
  </si>
  <si>
    <t>(482,015</t>
  </si>
  <si>
    <t>(15,591</t>
  </si>
  <si>
    <t>(8,801</t>
  </si>
  <si>
    <t>(72,560</t>
  </si>
  <si>
    <t>(40,477</t>
  </si>
  <si>
    <t>(212,361</t>
  </si>
  <si>
    <t>(554,575</t>
  </si>
  <si>
    <t>Total income tax benefit:</t>
  </si>
  <si>
    <t>(40,316</t>
  </si>
  <si>
    <t>(207,509</t>
  </si>
  <si>
    <t>(483,701</t>
  </si>
  <si>
    <t>(14,975</t>
  </si>
  <si>
    <t>(9,041</t>
  </si>
  <si>
    <t>(66,295</t>
  </si>
  <si>
    <t>(55,291</t>
  </si>
  <si>
    <t>(216,550</t>
  </si>
  <si>
    <t>(549,996</t>
  </si>
  <si>
    <t>A reconciliation of the statutory federal income tax benefit at 35% to the actual income tax benefit is as follows:</t>
  </si>
  <si>
    <t>Federal statutory income tax benefit</t>
  </si>
  <si>
    <t>(325,588</t>
  </si>
  <si>
    <t>(465,517</t>
  </si>
  <si>
    <t>(1,045,500</t>
  </si>
  <si>
    <t>Increases (reductions) in taxes due to:</t>
  </si>
  <si>
    <t>Percentage depletion allowance</t>
  </si>
  <si>
    <t>(28,630</t>
  </si>
  <si>
    <t>(34,702</t>
  </si>
  <si>
    <t>(76,252</t>
  </si>
  <si>
    <t>State taxes, net of federal tax impact</t>
  </si>
  <si>
    <t>(2,891</t>
  </si>
  <si>
    <t>(49,523</t>
  </si>
  <si>
    <t>(25,748</t>
  </si>
  <si>
    <t>State tax rate and NOL change, net of federal tax benefit</t>
  </si>
  <si>
    <t>(2,524</t>
  </si>
  <si>
    <t>(8,180</t>
  </si>
  <si>
    <t>Change in valuation allowances</t>
  </si>
  <si>
    <t>Non-deductible stock-based compensation</t>
  </si>
  <si>
    <t>Non-deductible fines and penalties</t>
  </si>
  <si>
    <t>State apportionment change, net of federal tax impact</t>
  </si>
  <si>
    <t>(5,811</t>
  </si>
  <si>
    <t>(18,654</t>
  </si>
  <si>
    <t>Non-deductible goodwill impairment</t>
  </si>
  <si>
    <t>Reversal of reserves for uncertain tax positions</t>
  </si>
  <si>
    <t>(8,090</t>
  </si>
  <si>
    <t>Deferred income taxes result from temporary differences between the reporting of amounts for financial statement purposes and income tax purposes. The net deferred tax assets and liabilities included in the Consolidated Balance Sheets include the following amounts:</t>
  </si>
  <si>
    <t>Deferred tax assets:</t>
  </si>
  <si>
    <t>Reserves and accruals not currently deductible</t>
  </si>
  <si>
    <t>Pension and postretirement medical obligations</t>
  </si>
  <si>
    <t>Alternative minimum tax credit carryforwards</t>
  </si>
  <si>
    <t>Workers’ compensation obligations</t>
  </si>
  <si>
    <t>Acquired intangibles, net</t>
  </si>
  <si>
    <t xml:space="preserve">Other </t>
  </si>
  <si>
    <t>Net operating loss carryforwards</t>
  </si>
  <si>
    <t>Gross deferred tax assets</t>
  </si>
  <si>
    <t>Less valuation allowance</t>
  </si>
  <si>
    <t>(563,142</t>
  </si>
  <si>
    <t>(294,073</t>
  </si>
  <si>
    <t>Total net deferred tax assets</t>
  </si>
  <si>
    <t>Deferred tax liabilities:</t>
  </si>
  <si>
    <t>Property, equipment and mineral reserves</t>
  </si>
  <si>
    <t>(2,218,426</t>
  </si>
  <si>
    <t>(2,367,180</t>
  </si>
  <si>
    <t>Debt discount</t>
  </si>
  <si>
    <t>(43,059</t>
  </si>
  <si>
    <t>(53,490</t>
  </si>
  <si>
    <t>Prepaid expenses</t>
  </si>
  <si>
    <t>(43,822</t>
  </si>
  <si>
    <t>(57,411</t>
  </si>
  <si>
    <t>Equity and cost method investments and marketable securities</t>
  </si>
  <si>
    <t>(48,715</t>
  </si>
  <si>
    <t>(31,177</t>
  </si>
  <si>
    <t>(8,729</t>
  </si>
  <si>
    <t>(12,201</t>
  </si>
  <si>
    <t>Total deferred tax liabilities</t>
  </si>
  <si>
    <t>(2,362,751</t>
  </si>
  <si>
    <t>(2,521,459</t>
  </si>
  <si>
    <t>Net deferred tax liability</t>
  </si>
  <si>
    <t>(719,015</t>
  </si>
  <si>
    <t>(782,795</t>
  </si>
  <si>
    <t>The breakdown of the net deferred tax liability as recorded in the accompanying Consolidated Balance Sheets is as follows:</t>
  </si>
  <si>
    <t>Current asset</t>
  </si>
  <si>
    <t>Noncurrent liability</t>
  </si>
  <si>
    <t>(773,466</t>
  </si>
  <si>
    <t>(901,552</t>
  </si>
  <si>
    <t>Total net deferred tax liability</t>
  </si>
  <si>
    <t>Changes in the valuation allowance during the years ended December 31, 2014, 2013 and 2012 were as follows: </t>
  </si>
  <si>
    <t>Valuation allowance beginning of period</t>
  </si>
  <si>
    <t>Increase in valuation allowance not affecting income tax expense</t>
  </si>
  <si>
    <t>Increase in valuation allowance recorded as an increase to income tax expense</t>
  </si>
  <si>
    <t>Valuation allowance end of period</t>
  </si>
  <si>
    <t>The Company recorded an increase of $269,069 to its deferred tax asset valuation allowance during the year ended December 31, 2014, of which $196,646 was recorded to continuing operations and $72,423 was recorded to other comprehensive income. The portion of the valuation allowance recorded to other comprehensive income is the result of an increase in deferred tax assets recorded in other comprehensive income primarily related to remeasurement of employee benefit plan liabilities.</t>
  </si>
  <si>
    <t xml:space="preserve">The change in valuation allowance results from an increase in net operating losses and other deferred tax assets for which the Company is unable to support realization. The Company currently is relying primarily on the reversal of taxable temporary differences, along with consideration of taxable income via carryback to prior years, and tax planning strategies to support the realization of deferred tax assets. The Company assesses the realizability of its deferred tax assets including scheduling the reversal of its deferred tax liabilities to determine the amount of valuation allowance needed. Scheduling the reversal of deferred tax asset and liability balances requires judgment and estimation. The Company believes the deferred tax liabilities relied upon as future taxable income in its assessment will reverse in the same period and jurisdiction and are of the same character as the temporary differences giving rise to the deferred tax assets that will be realized. The valuation allowance recorded represents the portion of deferred tax assets for which the Company is unable to support realization through the methods described above. The Company has concluded that it is more likely than not that the remaining deferred tax assets, net of valuation allowances, are realizable. </t>
  </si>
  <si>
    <t>At December 31, 2014, the Company has regular tax net operating loss carryforwards for Federal income tax purposes of $2,598,751 which are available to offset regular Federal taxable income. The Federal net operating losses generated will expire between years 2023 and 2034. A valuation allowance has been provided for $1,296,142 of the federal net operating losses. The Company has gross net operating loss carryforwards for state income taxes of $2,377,111 which will expire between years 2015 and 2034. A valuation allowance has been provided for $1,893,860 of the state net operating losses. The Company also has alternative minimum tax credit carryforwards of $208,759, which are available to reduce federal regular income tax in excess of the alternative minimum tax, if any, over an indefinite period.</t>
  </si>
  <si>
    <t xml:space="preserve">The total amount of unrecognized tax benefits that would affect the Company’s effective tax rate if recognized is $2,721 as of December 31, 2014. The Company believes that it is reasonably possible that a decrease in unrecognized tax benefits of $2,721 may be necessary during the next twelve months, as a result of settlements with taxing authorities. </t>
  </si>
  <si>
    <t>The Company’s policy is to classify interest and penalties related to uncertain tax positions as part of income tax expense. As of December 31, 2014, the Company has recorded accrued interest and penalties of $313 and $514, respectively.</t>
  </si>
  <si>
    <t>The following reconciliation illustrates the Company’s liability for uncertain tax positions: </t>
  </si>
  <si>
    <t>Unrecognized tax benefits — beginning of period</t>
  </si>
  <si>
    <t>Reduction as a result of settlement with taxing authorities</t>
  </si>
  <si>
    <t>(26,020</t>
  </si>
  <si>
    <t>Unrecognized tax benefits - end of period</t>
  </si>
  <si>
    <t>Tax years 2011-2014 remain open to federal and state examination. The Internal Revenue Service initiated a corporate income tax audit during the second quarter of 2011 for the Company’s 2008 and 2009 tax years and during the second quarter of 2012 for the Company’s 2010 tax year. The 2009 and 2010 audits were settled during the second quarter of 2014. As a result, the Company determined that particular uncertain tax positions were deemed to be effectively settled, resulting in a decrease in unrecognized tax benefits of $26,020 and the recording of an income tax benefit of $8,090. The settlement of the 2009 and 2010 audits resulted in no material impact on cash paid for income taxes. The 2008 audit was settled during the third quarter of 2012 with no material effect on the Consolidated Financial Statements.</t>
  </si>
  <si>
    <t>Employee Benefit Plans</t>
  </si>
  <si>
    <t>Defined Benefit Pension Plans and Defined Benefit Postretirement Plans Disclosure [Abstract]</t>
  </si>
  <si>
    <t>The Company provides several types of benefits for its employees, including postemployment health care and life insurance, defined benefit and defined contribution pension plans, and workers’ compensation and black lung benefits.</t>
  </si>
  <si>
    <t>In March 2010, the Patient Protection and Affordable Care Act (“PPACA”) was enacted, potentially impacting the costs to provide healthcare benefits to the Company’s eligible active and certain retired employees and workers’ compensation benefits related to occupational disease resulting from coal workers’ pneumoconiosis (“Black Lung”). The PPACA has both short-term and long-term implications on healthcare benefit plan standards. Implementation of this legislation is planned to occur in phases, with multiple changes already having taken effect, and with additional changes extending over the next several years through 2018 and beyond. Plan standard changes that affect the Company in the short term include minimum essential coverage requirements, restrictions on the plan cost contribution level an employer may require of its employees, the establishment of state and federal exchanges designed to compete with private insurers, a mandate that all individuals purchase health insurance (or pay a penalty), and a requirement that all employers with at least 50 full-time employees provide health insurance to their respective workforces (or pay a penalty). Plan standard changes that are expected to affect the Company in the long term include an excise tax on “high cost” plans and the elimination of annual dollar limits per covered individual, among other standard requirements.</t>
  </si>
  <si>
    <t>Beginning in 2018, the PPACA will impose a 40% excise tax on employers to the extent that the value of their healthcare plan coverage exceeds certain dollar thresholds. The Company has accrued $36,599 as of December 31, 2014 for the estimated impact of the PPACA, which is included in the liability for postretirement medical benefit obligations. The Company anticipates that certain government agencies will provide additional regulations or interpretations concerning the application of this excise tax. The Company will need to continue to evaluate the impact of the PPACA in future periods, and when these regulations or interpretations are published, the Company will evaluate its assumptions in light of the new information.</t>
  </si>
  <si>
    <t>The PPACA also amended previous legislation related to coal workers’ Black Lung, providing automatic extension of awarded lifetime benefits to surviving spouses and providing changes to the legal criteria used to assess and award claims.</t>
  </si>
  <si>
    <t>(a) Company Administered Postretirement Health Care and Life Insurance Benefits</t>
  </si>
  <si>
    <t>The Company provides postretirement medical and life insurance benefits to certain eligible employees under various plans. Certain plans are contributory while others are noncontributory. Additionally, certain plans are established by collective bargaining agreements. To be eligible, retirees must meet certain age and service requirements. Depending on year of retirement, benefits may be subject to annual deductibles, coinsurance requirements, lifetime limits and retiree contributions. These plans are unfunded. Beginning January 1, 2013, the majority of the Company’s post-65 union retirees were enrolled in an Employer Group Waiver Plan (“EGWP”), and the majority of the Company’s post-65 non-union retirees were moved to a health reimbursement account (“HRA”) arrangement. Beginning January 1, 2015, the remainder of the Company's non-union eligible participants will receive benefits through an HRA arrangement. The Company will provide a fixed annual notional credit through the HRA to most retirees under this arrangement, which retirees may use to purchase insurance through a Medicare exchange.</t>
  </si>
  <si>
    <t>The components of the change in accumulated benefit obligations of the plans for postretirement medical benefits were as follows:</t>
  </si>
  <si>
    <t>Change in benefit obligations:</t>
  </si>
  <si>
    <t>Accumulated benefit obligation-beginning period:</t>
  </si>
  <si>
    <t>Service cost</t>
  </si>
  <si>
    <t>Interest cost</t>
  </si>
  <si>
    <t>Actuarial loss (gain)</t>
  </si>
  <si>
    <t>(84,769</t>
  </si>
  <si>
    <t>Benefits paid</t>
  </si>
  <si>
    <t>(34,977</t>
  </si>
  <si>
    <t>(32,686</t>
  </si>
  <si>
    <t>Change in plan provisions</t>
  </si>
  <si>
    <t>(26,196</t>
  </si>
  <si>
    <t>Accumulated benefit obligation-end of period</t>
  </si>
  <si>
    <t>Change in fair value of plan assets:</t>
  </si>
  <si>
    <t>Employer contributions</t>
  </si>
  <si>
    <t>Fair value of plan assets at December 31</t>
  </si>
  <si>
    <t>Funded status</t>
  </si>
  <si>
    <t>(1,063,953</t>
  </si>
  <si>
    <t>(942,693</t>
  </si>
  <si>
    <t>Amounts recognized in the consolidated balance sheets:</t>
  </si>
  <si>
    <t>Current liabilities</t>
  </si>
  <si>
    <t>(46,678</t>
  </si>
  <si>
    <t>Long-term liabilities</t>
  </si>
  <si>
    <t>(1,017,275</t>
  </si>
  <si>
    <t>(896,015</t>
  </si>
  <si>
    <t>Amounts recognized in accumulated other comprehensive (income) loss:</t>
  </si>
  <si>
    <t>Prior service credit</t>
  </si>
  <si>
    <t>(48,048</t>
  </si>
  <si>
    <t>(24,521</t>
  </si>
  <si>
    <t>Net actuarial loss</t>
  </si>
  <si>
    <t>The following table details the components of the net periodic benefit cost for postretirement medical benefits:</t>
  </si>
  <si>
    <t>Amortization of net actuarial loss</t>
  </si>
  <si>
    <t>Net periodic benefit cost</t>
  </si>
  <si>
    <t>Other changes in plan assets and benefit obligations recognized in other comprehensive (income) loss are as follows: </t>
  </si>
  <si>
    <t>Current year actuarial loss (gain)</t>
  </si>
  <si>
    <t>(47,753</t>
  </si>
  <si>
    <t>Prior service credit for period</t>
  </si>
  <si>
    <t>(28,003</t>
  </si>
  <si>
    <t>(44,835</t>
  </si>
  <si>
    <t>Amortization of net actuarial (loss)</t>
  </si>
  <si>
    <t>(2,872</t>
  </si>
  <si>
    <t>(4,656</t>
  </si>
  <si>
    <t>Total recognized in other comprehensive loss (income)</t>
  </si>
  <si>
    <t>(83,822</t>
  </si>
  <si>
    <t>(96,603</t>
  </si>
  <si>
    <t>Total recognized in net periodic benefit cost and other comprehensive loss (income)</t>
  </si>
  <si>
    <t>(30,815</t>
  </si>
  <si>
    <t>(34,058</t>
  </si>
  <si>
    <t>The estimated amount that will be amortized from accumulated other comprehensive (income) loss into net period benefit cost in 2015 is as follows: </t>
  </si>
  <si>
    <t>The weighted-average assumptions used to determine the postretirement plans’ benefit obligation as of December 31, 2014 and 2013 were as follows: </t>
  </si>
  <si>
    <t>Discount rate</t>
  </si>
  <si>
    <t>%</t>
  </si>
  <si>
    <t>The weighted average discount rates used in determining net periodic postretirement medical benefit cost for the years ended December 31, 2014, 2013, and 2012 were as follows: </t>
  </si>
  <si>
    <t>The discount rate assumption is determined from a published yield-curve table matched to timing of the Company’s projected cash out flows.</t>
  </si>
  <si>
    <t>The following presents information about the postretirement plans’ weighted-average annual rate of increase in the per capita cost of covered benefits (i.e., health care cost trend rate): </t>
  </si>
  <si>
    <t>Health care cost trend rate assumed for the next year</t>
  </si>
  <si>
    <t>Rate to which the cost trend is assumed to decline (ultimate trend rate)</t>
  </si>
  <si>
    <t>Year that the rate reaches the ultimate trend rate</t>
  </si>
  <si>
    <t>Assumed health care trend rates have a significant effect on the amounts reported for the health care plans. A one-percentage-point change in assumed health care trend rates would have the following effects as of and for the year ended December 31, 2014: </t>
  </si>
  <si>
    <t>One Percentage</t>
  </si>
  <si>
    <t>Point Increase</t>
  </si>
  <si>
    <t>Point Decrease</t>
  </si>
  <si>
    <t>Effect on total service and interest cost components</t>
  </si>
  <si>
    <t>(6,646</t>
  </si>
  <si>
    <t>Effect on accumulated postretirement benefit obligation</t>
  </si>
  <si>
    <t>(126,240</t>
  </si>
  <si>
    <t>The following represents the Company’s expected future postretirement medical and life insurance benefit payments for the next ten years, which reflect expected future service, as appropriate: </t>
  </si>
  <si>
    <t>Postretirement</t>
  </si>
  <si>
    <t>Medical and</t>
  </si>
  <si>
    <t>Life Insurance</t>
  </si>
  <si>
    <t>Benefits</t>
  </si>
  <si>
    <t>2019-2023</t>
  </si>
  <si>
    <t>(b) Company Administered Defined Benefit Pension Plans</t>
  </si>
  <si>
    <t>The Company has three qualified non-contributory defined benefit pension plans, which cover certain salaried and non-union hourly employees. Participants accrued benefits either based on certain formulas, the participant’s compensation prior to retirement, or plan specified amounts for each year of service with the Company. Benefits are frozen under these plans.</t>
  </si>
  <si>
    <t>In addition to the qualified defined benefit plans noted above, the Company also has a nonqualified restoration plan for certain salaried employees. Participants in this nonqualified plan accrued benefits based on the qualified plan formula, however, where the benefit or pensionable earnings were capped by the Internal Revenue Service (“IRS”) limitations, this nonqualified plan restores benefits in excess of the IRS limits. The Company also has a non-qualified Supplemental Executive Retirement Plan (“SERP”). Benefits are based on the employee’s compensation prior to retirement or the plan becoming frozen. Benefits are frozen under these plans and they are unfunded.</t>
  </si>
  <si>
    <t>The qualified non-contributory defined benefit pension plans are collectively referred to as the “Pension Plans”. The non-qualified supplement benefit pension plans and the non-qualified Supplement Executive Retirement Plan are collectively referred to as the “SERPs”.</t>
  </si>
  <si>
    <t>Annual funding contributions to the Pension Plans are made as recommended by consulting actuaries based upon the ERISA funding standards. Plan assets consist of equity and fixed income funds, private equity funds and a guaranteed insurance contract.</t>
  </si>
  <si>
    <t>The following tables set forth the plans’ accumulated benefit obligations, fair value of plan assets and funded status:</t>
  </si>
  <si>
    <t>Change in benefit obligation:</t>
  </si>
  <si>
    <t>Accumulated benefit obligation at beginning of period</t>
  </si>
  <si>
    <t>(135,832</t>
  </si>
  <si>
    <t>(24,311</t>
  </si>
  <si>
    <t>(23,607</t>
  </si>
  <si>
    <t>Settlements</t>
  </si>
  <si>
    <t>(13,142</t>
  </si>
  <si>
    <t>(33,062</t>
  </si>
  <si>
    <t>Accumulated benefit obligation at end of period</t>
  </si>
  <si>
    <t>Fair value of plan assets at beginning of period</t>
  </si>
  <si>
    <t>Actual return on plan assets</t>
  </si>
  <si>
    <t>Fair value of plan assets at end of period</t>
  </si>
  <si>
    <t>(219,711</t>
  </si>
  <si>
    <t>(94,109</t>
  </si>
  <si>
    <t>Accrued benefit cost at end of year</t>
  </si>
  <si>
    <t>Gross amounts recognized in accumulated other comprehensive (income) loss were as follows: </t>
  </si>
  <si>
    <t>The following table details the components of net periodic benefit credit: </t>
  </si>
  <si>
    <t>Expected return on plan assets</t>
  </si>
  <si>
    <t>(35,207</t>
  </si>
  <si>
    <t>(36,199</t>
  </si>
  <si>
    <t>(38,798</t>
  </si>
  <si>
    <t>Settlement loss (gain)</t>
  </si>
  <si>
    <t>(1,836</t>
  </si>
  <si>
    <t>(6,092</t>
  </si>
  <si>
    <t>(3,764</t>
  </si>
  <si>
    <t>Other changes in plan assets and benefit obligations recognized in other comprehensive (income) loss are as follows:</t>
  </si>
  <si>
    <t>(127,419</t>
  </si>
  <si>
    <t>(10</t>
  </si>
  <si>
    <t>(822</t>
  </si>
  <si>
    <t>(1,837</t>
  </si>
  <si>
    <t>Settlement (loss) gain</t>
  </si>
  <si>
    <t>(2,151</t>
  </si>
  <si>
    <t>(1,207</t>
  </si>
  <si>
    <t>(128,029</t>
  </si>
  <si>
    <t>(134,121</t>
  </si>
  <si>
    <t>No amounts are expected to be amortized from accumulated other comprehensive (income) loss into net period benefit cost in 2015.</t>
  </si>
  <si>
    <t>The following table presents information applicable to plans with accumulated benefit obligations in excess of plan assets:</t>
  </si>
  <si>
    <t>Projected benefit obligation</t>
  </si>
  <si>
    <t>Accumulated benefit obligation</t>
  </si>
  <si>
    <t>Fair value of plan assets</t>
  </si>
  <si>
    <t>The current portion of the Company’s Pension Plans liability is the amount by which the actuarial present value of benefits included in the benefit obligation payable in the next twelve months exceeds the fair value of plan assets. However, even though the plan may be underfunded, if there are sufficient plan assets to make expected benefit payments to plan participants in the succeeding twelve months, no current liability is recognized. Accordingly, there was no current pension liability reflected in the Consolidated Balance Sheets as of December 31, 2014 and 2013.</t>
  </si>
  <si>
    <t>The weighted-average actuarial assumptions used in determining the benefit obligations as of December 31, 2014 and 2013 were as follows: </t>
  </si>
  <si>
    <t>The weighted-average actuarial assumptions used to determine net periodic benefit cost for the years ended December 31, 2014 and 2013 were as follows: </t>
  </si>
  <si>
    <r>
      <t xml:space="preserve">Rate of increase in future compensation </t>
    </r>
    <r>
      <rPr>
        <sz val="7"/>
        <color theme="1"/>
        <rFont val="Inherit"/>
      </rPr>
      <t>(a)</t>
    </r>
  </si>
  <si>
    <t>N/A</t>
  </si>
  <si>
    <t>Expected long-term return on plan assets</t>
  </si>
  <si>
    <t>Measurement date</t>
  </si>
  <si>
    <t>December 31, 2012</t>
  </si>
  <si>
    <r>
      <t xml:space="preserve">(a) </t>
    </r>
    <r>
      <rPr>
        <sz val="10"/>
        <color theme="1"/>
        <rFont val="Inherit"/>
      </rPr>
      <t>These Pension Plans are frozen.</t>
    </r>
  </si>
  <si>
    <t>The expected long-term return on assets of the Pension Plans is established at the beginning of each year by the Company’s Benefits Committee in consultation with the plans’ actuaries and outside investment advisors. This rate is determined by taking into consideration the Pension Plans’ target asset allocation, expected long-term rates of return on each major asset class by reference to long-term historic ranges, inflation assumptions and the expected additional value from active management of the Pension Plans’ assets. For the determination of net periodic benefit cost in 2015, the Company will utilize an expected long-term return on plan assets of 6.50%.</t>
  </si>
  <si>
    <t>Assets of the Pension Plans are held in trusts and are invested in accordance with investment guidelines that have been established by the Company’s Benefits Committee in consultation with outside investment advisors. The target allocation for 2015 and the actual asset allocation as reported at December 31, 2014 is as follows:</t>
  </si>
  <si>
    <t>Target</t>
  </si>
  <si>
    <t>Allocation</t>
  </si>
  <si>
    <t>Percentages</t>
  </si>
  <si>
    <t>Percentage of</t>
  </si>
  <si>
    <t>Plan Assets</t>
  </si>
  <si>
    <t>Equity funds</t>
  </si>
  <si>
    <t>Fixed income funds</t>
  </si>
  <si>
    <t>Private equity funds/guaranteed insurance contract</t>
  </si>
  <si>
    <t>The asset allocation targets have been set with the expectation that the Pension Plans’ assets will fund the expected liabilities within an appropriate level of risk. In determining the appropriate target asset allocations the Benefits Committee considers the demographics of the Pension Plans’ participants, the funding status of each plan, the Company’s contribution philosophy, the Company’s business and financial profile and other associated risk factors. The Pension Plans’ assets are periodically rebalanced among the major asset categories to maintain the asset allocation within a specified range of the target allocation percentage.</t>
  </si>
  <si>
    <t>For the years ended December 31, 2014, 2013 and 2012, $6,797, $3,002 and $3,736, respectively, of cash contributions were made to the Pension Plans and SERPs. The Company expects to contribute $2,216 to the Pension Plans in 2015.</t>
  </si>
  <si>
    <t>The following represents expected future pension benefit and SERP payments for the next ten years: </t>
  </si>
  <si>
    <t>The fair values of the Company’s Pension Plans’ assets as of December 31, 2014, by asset category are as follows: </t>
  </si>
  <si>
    <t>Quoted Market</t>
  </si>
  <si>
    <t>Prices in Active</t>
  </si>
  <si>
    <t>Market for</t>
  </si>
  <si>
    <t>Identical</t>
  </si>
  <si>
    <t>Assets</t>
  </si>
  <si>
    <t>Asset Category</t>
  </si>
  <si>
    <t>Equity securities:</t>
  </si>
  <si>
    <r>
      <t xml:space="preserve">Multi-asset fund </t>
    </r>
    <r>
      <rPr>
        <sz val="7"/>
        <color theme="1"/>
        <rFont val="Inherit"/>
      </rPr>
      <t>(a)</t>
    </r>
  </si>
  <si>
    <t>Fixed income securities:</t>
  </si>
  <si>
    <r>
      <t xml:space="preserve">Bond fund </t>
    </r>
    <r>
      <rPr>
        <sz val="7"/>
        <color theme="1"/>
        <rFont val="Inherit"/>
      </rPr>
      <t>(b)</t>
    </r>
  </si>
  <si>
    <t>Other types of investments:</t>
  </si>
  <si>
    <r>
      <t xml:space="preserve">Private equity funds </t>
    </r>
    <r>
      <rPr>
        <sz val="7"/>
        <color theme="1"/>
        <rFont val="Inherit"/>
      </rPr>
      <t>(c)</t>
    </r>
  </si>
  <si>
    <t>    Guaranteed insurance contract</t>
  </si>
  <si>
    <r>
      <t xml:space="preserve">Receivable </t>
    </r>
    <r>
      <rPr>
        <sz val="7"/>
        <color theme="1"/>
        <rFont val="Inherit"/>
      </rPr>
      <t>(d)</t>
    </r>
  </si>
  <si>
    <r>
      <t>(a)</t>
    </r>
    <r>
      <rPr>
        <sz val="10"/>
        <color theme="1"/>
        <rFont val="Inherit"/>
      </rPr>
      <t> </t>
    </r>
  </si>
  <si>
    <t>This fund contains equities (domestic and international), real estate, and bonds.</t>
  </si>
  <si>
    <r>
      <t>(b)</t>
    </r>
    <r>
      <rPr>
        <sz val="10"/>
        <color theme="1"/>
        <rFont val="Inherit"/>
      </rPr>
      <t> </t>
    </r>
  </si>
  <si>
    <t>This fund contains bonds representing a diversity of sectors and maturities. This fund also includes mortgage-backed securities and U.S. Treasuries.</t>
  </si>
  <si>
    <r>
      <t>(c)</t>
    </r>
    <r>
      <rPr>
        <sz val="10"/>
        <color theme="1"/>
        <rFont val="Inherit"/>
      </rPr>
      <t> </t>
    </r>
  </si>
  <si>
    <t>This category includes several private equity funds that invest primarily in U.S. and European markets.</t>
  </si>
  <si>
    <r>
      <t>(d)</t>
    </r>
    <r>
      <rPr>
        <sz val="10"/>
        <color theme="1"/>
        <rFont val="Inherit"/>
      </rPr>
      <t> </t>
    </r>
  </si>
  <si>
    <t>Receivable for investments sold at December 31, 2014, which approximates fair value.</t>
  </si>
  <si>
    <t>The fair values of the Company’s Pension Plans’ assets as of December 31, 2013, by asset category are as follows: </t>
  </si>
  <si>
    <t>Guaranteed insurance contract</t>
  </si>
  <si>
    <t>(c)</t>
  </si>
  <si>
    <t>(d)</t>
  </si>
  <si>
    <t>Receivable for investments sold at December 31, 2013, which approximates fair value.</t>
  </si>
  <si>
    <t>Changes in level 3 plan assets for the year ended December 31, 2014 were as follows: </t>
  </si>
  <si>
    <t>Fair Value Measurements Using Significant</t>
  </si>
  <si>
    <t>Unobservable Inputs (Level 3)</t>
  </si>
  <si>
    <t>Private</t>
  </si>
  <si>
    <t>Equity</t>
  </si>
  <si>
    <t>Funds</t>
  </si>
  <si>
    <t>Guaranteed</t>
  </si>
  <si>
    <t>Insurance</t>
  </si>
  <si>
    <t>Contract</t>
  </si>
  <si>
    <t>Beginning balance, December 31, 2013</t>
  </si>
  <si>
    <t>Actual return on plan assets:</t>
  </si>
  <si>
    <t>Relating to assets still held at the reporting date</t>
  </si>
  <si>
    <t>Relating to assets sold during the period</t>
  </si>
  <si>
    <t>Purchases, sales, and settlements</t>
  </si>
  <si>
    <t>(1,218</t>
  </si>
  <si>
    <t>(888</t>
  </si>
  <si>
    <t>Ending balance, December 31, 2014</t>
  </si>
  <si>
    <t>Changes in level 3 plan assets for the year ended December 31, 2013 were as follows:</t>
  </si>
  <si>
    <t>Beginning balance, December 31, 2012</t>
  </si>
  <si>
    <t>(1,030</t>
  </si>
  <si>
    <t>(898</t>
  </si>
  <si>
    <t>Ending balance, December 31, 2013</t>
  </si>
  <si>
    <t>The following is a description of the valuation methodologies used for assets measured at fair value:</t>
  </si>
  <si>
    <r>
      <t>Level 1 Plan Assets:</t>
    </r>
    <r>
      <rPr>
        <sz val="10"/>
        <color theme="1"/>
        <rFont val="Inherit"/>
      </rPr>
      <t xml:space="preserve"> Assets consist of individual security positions which are easily traded on recognized market exchanges. These securities are priced and traded daily, and therefore the fund is valued daily.</t>
    </r>
  </si>
  <si>
    <r>
      <t>Level 2 Plan Assets:</t>
    </r>
    <r>
      <rPr>
        <sz val="10"/>
        <color theme="1"/>
        <rFont val="Inherit"/>
      </rPr>
      <t xml:space="preserve"> Funds consist of individual security positions which are mostly securities easily traded on recognized market exchanges. These securities are priced and traded daily, and therefore the fund is valued daily.</t>
    </r>
  </si>
  <si>
    <r>
      <t>Level 3 Plan Assets:</t>
    </r>
    <r>
      <rPr>
        <sz val="10"/>
        <color theme="1"/>
        <rFont val="Inherit"/>
      </rPr>
      <t xml:space="preserve"> Assets are valued monthly or quarterly based on the Net Asset Value “NAV” provided by managers of the underlying fund investments. The NAVs provided typically reflect the fair value of each underlying fund investment, including unrealized gains and losses.</t>
    </r>
  </si>
  <si>
    <t>(c)    Multi-Employer Pension Plans</t>
  </si>
  <si>
    <t>Certain of the Company’s subsidiaries are subject to collective bargaining agreements with expiration dates ranging from December 31, 2016 to June 30, 2017 that require them to participate in a UMWA pension plan (the “1974 Plan”). The plan is a multi-employer pension plan administered by a Board of Trustees appointed by the UMWA and the Bituminous Coal Operators’ Association, and the Company is required to make contributions to the plan at rates defined by the various contracts. The 1974 Plan’s legal name is United Mine Workers of America 1974 Pension Plan and the Employer Identification Number is 52-1050282. The 1974 Plan is considered to be in Seriously Endangered Status for the plan year beginning July 1, 2013, because the actuary determined that the 1974 Plan’s funded percentage is less than 80%, and the 1974 Plan is projected to have an accumulated funding deficiency within six plan years after the plan year beginning July 1, 2013. Even though the 1974 Plan is projected to have an accumulated funding deficiency within six plan years after the plan year beginning July 1, 2013, it is expected to have sufficient assets to pay benefits and expenditures during this time. In 2012, a funding improvement plan was sent to all participating companies for adoption. In 2013, an updated funding improvement plan was sent to all participating companies for adoption. The goals of the funding improvement plan are to improve the funded status and to avoid an accumulated funding deficiency for all plan years in the funding improvement period. The funding improvement plan provides increased contribution rates beginning in 2017 provided the funded status remains below the percentage noted above. The Plan’s funded status is reviewed annually by the certifying actuary. For the years ended December 31, 2014, 2013, and 2012, the Company incurred expenses related to the 1974 Plan of $19,204, $21,282, and $23,102. The contributions to the 1974 Plan made by two of the Company’s wholly-owned subsidiaries, Cumberland Coal Resources, LP and Emerald Coal Resources, LP, represent more than 5% of the total contributions to the 1974 Plan.</t>
  </si>
  <si>
    <t>In connection with the Massey Acquisition and the Foundation Merger, the Company assumed obligations to the Coal Industry Retiree Health Benefit Act of 1992 (“Coal Act”), that provides for the funding of medical and death benefits for certain retired members of the UMWA through premiums to be paid by assigned operators (former employers). The Company treats its obligations under the Coal Act as participation in a multi-employer plan and recognizes the expense as premiums are paid. Expense relative to premiums paid for the years ended December 31, 2014, 2013, and 2012 was $802, $1,392 and $1,540, respectively. As required under the Coal Act, the Company’s obligation to pay retiree medical benefits to its UMWA retirees is secured by letters of credit in the amount of $8,249 as of December 31, 2014.</t>
  </si>
  <si>
    <r>
      <t>(d)    Workers</t>
    </r>
    <r>
      <rPr>
        <b/>
        <sz val="10"/>
        <color theme="1"/>
        <rFont val="Inherit"/>
      </rPr>
      <t>’</t>
    </r>
    <r>
      <rPr>
        <b/>
        <i/>
        <sz val="10"/>
        <color theme="1"/>
        <rFont val="Inherit"/>
      </rPr>
      <t xml:space="preserve"> Compensation and Pneumoconiosis (Black lung)</t>
    </r>
  </si>
  <si>
    <t>The Company is required by federal and state statutes to provide benefits to employees for awards related to workers’ compensation and black lung. In addition, as a result of the Massey Acquisition and the Foundation Merger, the Company assumed obligations related to providing workers’ compensation and black lung benefits to certain employees. The Company’s subsidiaries are insured for worker’s compensation and black lung obligations by a third-party insurance provider with the exception of certain subsidiaries where we are a qualified self-insurer for workers’ compensation and/or black lung related obligations, and with the exception of Wyoming where the Company participates in a compulsory state-run fund for workers’ compensation. Certain of the Company’s subsidiaries are self-insured for black lung benefits and may fund benefit payments through a Section 501(c)(21) tax-exempt trust fund.</t>
  </si>
  <si>
    <t>The liability for self-insured workers’ compensation claims is an actuarially determined estimate of the undiscounted ultimate losses to be incurred on such claims based on the Company’s experience, and includes a provision for incurred but not reported losses. The liability for self-insured black lung benefits is estimated by an independent actuary by prorating the accrual of actuarially projected benefits over the employee's applicable term of service. Adjustments to the probable ultimate liability for workers’ compensation and black lung are made annually based on actuarial valuations.</t>
  </si>
  <si>
    <t>For the Company’s subsidiaries that are fully insured for workers’ compensation and black lung claims, the insurance premium expense for the years ended December 31, 2014, 2013, and 2012 was $33,321, $29,068, and $42,566, respectively.</t>
  </si>
  <si>
    <t>For the Company’s subsidiaries that are self-insured for workers’ compensation claims, the liability at December 31, 2014 and 2013 was $149,464 and $156,726, respectively, including a current portion of $11,640 and $14,189, respectively. Self-insured workers’ compensation expense for the years ended December 31, 2014, 2013, and 2012 was $12,186, $12,399, and $3,271, respectively. Certain of the Company’s subsidiaries’ self-insured workers’ compensation obligations are secured by letters of credit in the amount of $98,023 and surety bonds in the amount of $11,204. In addition, certain of the Company’s subsidiaries’ self-insured workers’ compensation obligations are secured by $7,388 of deposits.</t>
  </si>
  <si>
    <t>The following tables set forth the accumulated black lung benefit obligations, fair value of plan assets and funded status for the years ended December 31, 2014 and 2013:</t>
  </si>
  <si>
    <t>Actuarial loss</t>
  </si>
  <si>
    <t>(9,010</t>
  </si>
  <si>
    <t>(9,242</t>
  </si>
  <si>
    <t>Plan amendments</t>
  </si>
  <si>
    <r>
      <t xml:space="preserve">Fair value of plan assets at end of period </t>
    </r>
    <r>
      <rPr>
        <sz val="7"/>
        <color theme="1"/>
        <rFont val="Inherit"/>
      </rPr>
      <t>(1)</t>
    </r>
  </si>
  <si>
    <t>(158,610</t>
  </si>
  <si>
    <t>(144,599</t>
  </si>
  <si>
    <t>Assets of the plan are held in a Section 501(c)(21) tax-exempt trust fund and consist primarily of government debt securities. All assets are classified as Level 1 and valued based on quoted market prices.</t>
  </si>
  <si>
    <t>Gross amounts related to the black lung obligations recognized in accumulated other comprehensive (income) loss consisted of the following as of December 31, 2014 and 2013: </t>
  </si>
  <si>
    <t>Prior service cost</t>
  </si>
  <si>
    <t>The following table details the components of the net periodic benefit cost for black lung obligations: </t>
  </si>
  <si>
    <t>(257</t>
  </si>
  <si>
    <t>(87</t>
  </si>
  <si>
    <t>(52</t>
  </si>
  <si>
    <t>Net periodic expense</t>
  </si>
  <si>
    <t>Other changes in the black lung plan assets and benefit obligations recognized in other comprehensive (income) loss are as follows:</t>
  </si>
  <si>
    <t>(19,154</t>
  </si>
  <si>
    <t>(248</t>
  </si>
  <si>
    <t>(868</t>
  </si>
  <si>
    <t>Current year prior service cost</t>
  </si>
  <si>
    <t>Total recognized in other comprehensive (income) loss</t>
  </si>
  <si>
    <t>Total recognized in net periodic benefit cost and other comprehensive loss(income)</t>
  </si>
  <si>
    <t>(5,480</t>
  </si>
  <si>
    <t>The weighted-average assumptions related to black lung obligations used to determine the benefit obligation as of December 31, 2014 and 2013 were as follows: </t>
  </si>
  <si>
    <t>Rate of increase in future compensation</t>
  </si>
  <si>
    <t>The weighted-average assumptions related to black lung obligations used to determine net periodic benefit cost were as follows: </t>
  </si>
  <si>
    <t>Estimated future cash payments related to black lung obligations for the next ten years ending after December 31, 2014 are as follows: </t>
  </si>
  <si>
    <t>Year ending December 31:</t>
  </si>
  <si>
    <t>(e)    Defined Contribution and Profit Sharing Plans</t>
  </si>
  <si>
    <t>The Company sponsors multiple defined contribution and profit sharing plans to assist its eligible employees in providing for retirement. Generally, under the terms of these plans, employees make voluntary contributions through payroll deductions and the Company makes matching and/or discretionary contributions, as defined by each plan. The Company’s total contributions to these plans for the years ended December 31, 2014, 2013, and 2012 were $680, $48,327, and $79,257, respectively.</t>
  </si>
  <si>
    <t>(f)    Self-Insured Medical Plan</t>
  </si>
  <si>
    <t>Certain subsidiaries of the Company are principally self-insured for health insurance coverage provided for all of its active employees. Estimated liabilities for health and medical claims are recorded based on the Company’s historical experience and include a component for incurred but not reported claims. During the years ended December 31, 2014, 2013, and 2012, the Company incurred total claims expense of $176,204, $199,257, and $219,707, respectively, which represents claims processed and an estimate for claims incurred but not reported.</t>
  </si>
  <si>
    <t>Stock-Based Compensation Awards</t>
  </si>
  <si>
    <t>Disclosure of Compensation Related Costs, Share-based Payments [Abstract]</t>
  </si>
  <si>
    <t xml:space="preserve">On May 22, 2014, the Company's stockholders approved the Amended and Restated 2012 Long-Term Incentive Plan (the “2012 LTIP”). The principal purpose of the 2012 LTIP is to advance the interests of the Company and its stockholders by providing incentives to certain eligible persons who contribute significantly to the strategic and long-term performance objectives and growth of the Company. On May 22, 2014, the Company's stockholders approved an additional 3,100,000 shares of common stock for issuance under the 2012 LTIP Plan. The 2012 LTIP is currently authorized for the issuance of awards of up to 13,100,000 shares of common stock, and as of December 31, 2014, 4,188,180 shares of common stock were available for grant under the plan. The 2012 LTIP provides for a variety of awards, including options, stock appreciation rights, restricted stock, restricted share units (both time-based and performance-based), and any other type of award deemed by the Compensation Committee in its discretion to be consistent with the purpose of the 2012 LTIP. Prior to the approval of the 2012 LTIP, the Company issued awards under the 2010 Long Term Incentive Plan (the “2010 LTIP”) and the Alpha Appalachia 2006 Stock and Incentive Compensation Plan (the “2006 SICP”). Upon approval of the 2012 LTIP, no additional awards were issued or are able to be issued under the 2010 LTIP or the 2006 SICP. The 2012 LTIP, the 2010 LTIP and the 2006 SICP are collectively referred to as the “Stock Plans.” The Company also has stock-based awards outstanding under the Alpha Natural Resources, Inc. 2005 Long-Term Incentive Plan (the “2005 LTIP”) and the Foundation Amended and Restated 2004 Stock Incentive Plan (the “2004 SIP”). </t>
  </si>
  <si>
    <t>Upon vesting of restricted share units (both time-based and performance-based) or the exercise of options, shares are issued from the 2012 LTIP, the 2010 LTIP, the 2006 SICP, the 2005 LTIP, and the 2004 SIP, respective of which plan the awards were granted.</t>
  </si>
  <si>
    <t xml:space="preserve">The Company is authorized to repurchase common shares from employees (upon the election by the employee) to satisfy the employees’ minimum statutory tax withholdings upon the vesting of restricted stock and restricted share units (both time-based and performance-based). Shares that are repurchased to satisfy the employees’ minimum statutory tax withholdings are recorded in treasury stock at cost. During the years ended December 31, 2014, 2013, and 2012, the Company repurchased 311,437, 178,195, and 441,923, respectively, of common shares from employees at an average price paid per share of $4.69, $8.05, and $16.99, respectively. </t>
  </si>
  <si>
    <t>At December 31, 2014, the Company had three types of stock-based awards outstanding: restricted share units (both time-based and performance-based), restricted cash units (both time-based and performance-based), and stock options. Stock-based compensation expense totaled $27,371, $25,873, and $9,881, for the years ended December 31, 2014, 2013, and 2012, respectively. For the years ended December 31, 2014, 2013, and 2012, approximately 77%, 78%, and 51%, respectively, of stock-based compensation expense was reported as selling, general and administrative expenses and the remainder was recorded as cost of coal sales. The total excess tax benefit recognized for stock-based compensation was $0 for the years ending December 31, 2014, 2013, and 2012.</t>
  </si>
  <si>
    <t>Restricted Stock Awards</t>
  </si>
  <si>
    <t>No awards were granted during the years ended December 31, 2014, 2013 and 2012 and no awards were outstanding as of December 31, 2014. The fair value of restricted stock awards that vested for the years ended December 31, 2014, 2013, and 2012 was $0, $0, and $11,142, respectively. As of December 31, 2014, there was no unrecognized compensation cost related to non-vested restricted stock awards.</t>
  </si>
  <si>
    <t>Restricted Share Units</t>
  </si>
  <si>
    <t>Time-Based Share Units</t>
  </si>
  <si>
    <t>Time-based share units awarded to executive officers and key employees generally vest, subject to continued employment, ratably over three-year periods or cliff vest after three years from grant (with accelerated vesting in certain instances, including in the event of a qualifying employment termination in connection with a change of control). Time-based share units currently granted to the Company’s non-employee directors generally vest on the one-year anniversary of grant (with accelerated vesting in certain circumstances, including in connection with a change of control). Upon vesting of time-based share units, the Company issues authorized and unissued shares of the Company’s common stock to the recipient.</t>
  </si>
  <si>
    <t>During the years ended December 31, 2014, 2013, and 2012, the Company granted time-based share units under the 2012 LTIP to certain executive officers, directors and key employees in the amount of 1,632,824, 1,752,075, and 1,016,733, respectively, of which 3,413,160 remained outstanding as of December 31, 2014. Additionally, during the year ended December 31, 2014, the Company also awarded certain of its executives and key employees 2,077,491 time-based cash units which are accounted for as liability awards and subject to variable accounting of which 1,919,680 remained outstanding as of December 31, 2014. The liability for these awards totaled $1,305 as of December 31, 2014.</t>
  </si>
  <si>
    <t>During the year ended December 31, 2012, the Company granted time-based share units under the 2006 SICP to certain executive officers, directors and key employees in the amount of 146,044, of which 62,161 remained outstanding at December 31, 2014.</t>
  </si>
  <si>
    <t>During the year ended December 31, 2012, the Company granted time-based share units under the 2010 LTIP to certain executive officers, directors and key employees in the amount of 706,564 of which 199,733 remained outstanding at December 31, 2014. </t>
  </si>
  <si>
    <t>Time-based share unit activity for the year ended December 31, 2014 is summarized in the following table: </t>
  </si>
  <si>
    <t>Number of </t>
  </si>
  <si>
    <t>Shares</t>
  </si>
  <si>
    <t>Weighted-</t>
  </si>
  <si>
    <t>Average </t>
  </si>
  <si>
    <t>Grant Date </t>
  </si>
  <si>
    <t>Fair Value</t>
  </si>
  <si>
    <t>Non-vested shares outstanding at December 31, 2013</t>
  </si>
  <si>
    <t>Granted</t>
  </si>
  <si>
    <t>Vested</t>
  </si>
  <si>
    <t>(906,424</t>
  </si>
  <si>
    <t>Forfeited or Expired</t>
  </si>
  <si>
    <t>(57,256</t>
  </si>
  <si>
    <t>Non-vested shares outstanding at December 31, 2014</t>
  </si>
  <si>
    <t>Time-based cash unit activity for the year ended December 31, 2014 is summarized in the following table: </t>
  </si>
  <si>
    <r>
      <t xml:space="preserve">Fair Value </t>
    </r>
    <r>
      <rPr>
        <b/>
        <sz val="5"/>
        <color theme="1"/>
        <rFont val="Inherit"/>
      </rPr>
      <t>(1)</t>
    </r>
  </si>
  <si>
    <t>(98,335</t>
  </si>
  <si>
    <t>Forfeited/Expired</t>
  </si>
  <si>
    <t>(59,476</t>
  </si>
  <si>
    <r>
      <t xml:space="preserve">(1) </t>
    </r>
    <r>
      <rPr>
        <sz val="10"/>
        <color theme="1"/>
        <rFont val="Inherit"/>
      </rPr>
      <t>The time-based cash units are accounted for as liability awards and subject to variable accounting. Therefore, the weighted-average fair value is calculated using the Company's stock price at the respective granted date, vested date and forfeited/expired date.</t>
    </r>
  </si>
  <si>
    <t>The fair value of time-based share unit awards that vested in the years ended December 31, 2014, 2013, and 2012 was $4,470, $4,536, and $13,775, respectively. As of December 31, 2014, there was $6,833 of unrecognized compensation cost related to non-vested time-based share units which is expected to be recognized as expense over a weighted-average period of 1.45 years. Additionally, as of December 31, 2014, there was $1,906 of unrecognized compensation cost related to non-vested time-based cash units which is expected to be recognized as expense over a weighted-average period of 2.15 years. The unrecognized compensation cost, related to non-vested time-based cash units which are accounted for as liability awards and subject to variable accounting, was calculated using the Company's December 31, 2014 stock price and will fluctuate with future changes in the Company's stock price.</t>
  </si>
  <si>
    <t>Performance-Based Share Units</t>
  </si>
  <si>
    <t>Performance-based share units awarded to executive officers and key employees generally cliff vest after three years, subject to continued employment (with accelerated vesting upon a change of control). Performance-based share units granted represent the number of shares of common stock to be awarded based on the achievement of targeted performance levels related to pre-established operating income goals, strategic goals, total shareholder return goals, and cash flow from operations goals over a three year period and may range from 0 percent to 200 percent of the targeted amount. The grant date fair value of the awards with performance conditions is based on the closing price of the Company’s common stock on the established grant date and is amortized over the performance period. The grant date fair value of the awards with market conditions is based upon a Monte Carlo simulation and is amortized over the performance period. For awards with performance conditions, the Company reassesses at each reporting date whether achievement of each of the performance conditions is probable, as well as estimated forfeitures, and adjusts the accruals of compensation expense as appropriate. For awards with market conditions, the Company recognizes expense over the applicable service periods and does not adjust expense based on the actual achievement or nonachievement of the market condition because the probability of achievement is considered in the grant date fair value of the award. Upon vesting of performance-based share units, the Company issues authorized and unissued shares of the Company’s common stock to the recipient.</t>
  </si>
  <si>
    <t xml:space="preserve">During 2014, the Company awarded 1,378,486 performance-based share units, of which 1,372,140 remain outstanding as of December 31, 2014. As of December 31, 2014, there was $4,194 of unrecognized compensation cost related to the 2014 performance-based share units which is expected to be recognized as expense over a weighted-average period of 2 years. Additionally, during the year ended December 31, 2014, the Company also awarded certain of its executives and key employees 1,378,486 performance-based cash units which are accounted for as liability awards and subject to variable accounting, of which 1,372,140 remain outstanding as of December 31, 2014. At December 31, 2014, the Company had assessed the cash flow performance target as not probable of achievement. Therefore, the liability for these awards totaled $0 with no unrecognized compensation cost as of December 31, 2014. </t>
  </si>
  <si>
    <t>During 2013, the Company awarded 1,531,787 performance-based share units, of which 1,497,482 remain outstanding as of December 31, 2014. At December 31, 2014, the cash flow performance target was achieved. As of December 31, 2014, there was $6,475 of unrecognized compensation cost related to the 2013 performance-based share units which is expected to be recognized as expense over a weighted-average period of 1.00 years.</t>
  </si>
  <si>
    <t xml:space="preserve">During 2012, the Company awarded 1,149,392 performance-based share units, of which 1,044,659 remain outstanding as of December 31, 2014. At December 31, 2014, there was no unrecognized compensation cost related to the 2012 performance-based share units expected to be recognized as expense due to the Company’s assessment of probability of achievement of performance targets. </t>
  </si>
  <si>
    <t>Performance-based share unit activity for the year ended December 31, 2014 is summarized in the following table: </t>
  </si>
  <si>
    <r>
      <t xml:space="preserve">Shares </t>
    </r>
    <r>
      <rPr>
        <b/>
        <sz val="5"/>
        <color theme="1"/>
        <rFont val="Inherit"/>
      </rPr>
      <t xml:space="preserve">(1) </t>
    </r>
  </si>
  <si>
    <t xml:space="preserve">Fair Value </t>
  </si>
  <si>
    <t>Earned</t>
  </si>
  <si>
    <t>(11,027</t>
  </si>
  <si>
    <t>Forfeited or expired</t>
  </si>
  <si>
    <t>(493,472</t>
  </si>
  <si>
    <r>
      <t xml:space="preserve">(1) </t>
    </r>
    <r>
      <rPr>
        <sz val="10"/>
        <color theme="1"/>
        <rFont val="Inherit"/>
      </rPr>
      <t xml:space="preserve"> Shares in the table above are based on the maximum shares that can be awarded based on the achievement of the performance criteria. The fair value of performance-based share unit awards granted in 2009 and vested on February 22, 2012 was $4,937. </t>
    </r>
  </si>
  <si>
    <t>Performance-based cash unit activity for the year ended December 31, 2014 is summarized in the following table: </t>
  </si>
  <si>
    <r>
      <t xml:space="preserve">Fair Value </t>
    </r>
    <r>
      <rPr>
        <b/>
        <sz val="5"/>
        <color theme="1"/>
        <rFont val="Inherit"/>
      </rPr>
      <t>(2)</t>
    </r>
  </si>
  <si>
    <t>(12,692</t>
  </si>
  <si>
    <r>
      <t xml:space="preserve">(1) </t>
    </r>
    <r>
      <rPr>
        <sz val="10"/>
        <color theme="1"/>
        <rFont val="Inherit"/>
      </rPr>
      <t xml:space="preserve"> Shares in the table above are based on the maximum shares that can be awarded based on the achievement of the performance criteria. </t>
    </r>
  </si>
  <si>
    <r>
      <t>(2)</t>
    </r>
    <r>
      <rPr>
        <sz val="10"/>
        <color theme="1"/>
        <rFont val="Inherit"/>
      </rPr>
      <t xml:space="preserve"> The performance-based cash units are accounted for as liability awards and subject to variable accounting. Therefore, the weighted-average fair value is calculated using the Company's stock price at the respective granted date, vested date, forfeited/expired date, and outstanding dates.</t>
    </r>
  </si>
  <si>
    <t>Non-Qualified Stock Options</t>
  </si>
  <si>
    <t>Stock option activity for the year ended December 31, 2014 is summarized in the following table:</t>
  </si>
  <si>
    <t>Number of</t>
  </si>
  <si>
    <t>Average</t>
  </si>
  <si>
    <t>Exercise</t>
  </si>
  <si>
    <t>Price</t>
  </si>
  <si>
    <t>Remaining</t>
  </si>
  <si>
    <t>Contractual</t>
  </si>
  <si>
    <t>Term (Years)</t>
  </si>
  <si>
    <t>Outstanding at December 31, 2013</t>
  </si>
  <si>
    <t>Exercised</t>
  </si>
  <si>
    <t>(351,255</t>
  </si>
  <si>
    <t>Outstanding at December 31, 2014</t>
  </si>
  <si>
    <t>Exercisable at December 31, 2014</t>
  </si>
  <si>
    <t xml:space="preserve">As of December 31, 2014, the options outstanding and exercisable had an aggregate intrinsic value of $0. Cash received from the exercise of stock options during the years ended December 31, 2014, 2013, and 2012 was $0, $0, and $176, respectively. As of December 31, 2014, there was no unrecognized compensation cost related to stock options. </t>
  </si>
  <si>
    <t>The total intrinsic value of options exercised during the years ended December 31, 2014, 2013, and 2012 was $0, $0, and $253, respectively. The Company currently uses authorized and unissued shares to satisfy share award exercises.</t>
  </si>
  <si>
    <t>A summary of the Company’s options outstanding and exercisable at December 31, 2014 follows: </t>
  </si>
  <si>
    <t>Options Outstanding and Exercisable</t>
  </si>
  <si>
    <t>Life (yrs)</t>
  </si>
  <si>
    <t>$ 11.15-$20.44</t>
  </si>
  <si>
    <t>$ 23.93-$32.91</t>
  </si>
  <si>
    <t>$ 40.98-$48.26</t>
  </si>
  <si>
    <t>Related Party Transactions</t>
  </si>
  <si>
    <t>Related Party Transactions [Abstract]</t>
  </si>
  <si>
    <t>For the years ended December 31, 2014, 2013, and 2012, there were no material related party transactions.</t>
  </si>
  <si>
    <t>Commitments and Contingencies</t>
  </si>
  <si>
    <t>Commitments and Contingencies Disclosure [Abstract]</t>
  </si>
  <si>
    <t>(a) General</t>
  </si>
  <si>
    <t>Estimated losses from loss contingencies are accrued by a charge to income when information available indicates that it is probable that an asset has been impaired or a liability has been incurred and the amount of the loss can be reasonably estimated. If a loss contingency is not probable or reasonably estimable, disclosure of the loss contingency is made in the consolidated financial statements when it is at least reasonably possible that a loss may be incurred and that the loss could be material.</t>
  </si>
  <si>
    <t>(b) Commitments and Contingencies</t>
  </si>
  <si>
    <t>Commitments</t>
  </si>
  <si>
    <t>The Company leases coal mining and other equipment under long-term capital and operating leases with varying terms. In addition, the Company leases mineral interests and surface rights from land owners under various terms and royalty rates.</t>
  </si>
  <si>
    <t>As of December 31, 2014, aggregate future minimum non-cancelable lease payments under operating leases and minimum royalties under coal leases were as follows: </t>
  </si>
  <si>
    <t>Operating </t>
  </si>
  <si>
    <t>Leases</t>
  </si>
  <si>
    <t>Coal </t>
  </si>
  <si>
    <t>Royalties</t>
  </si>
  <si>
    <t>Year Ending December 31:</t>
  </si>
  <si>
    <t>For the years ended December 31, 2014, 2013, and 2012, net rent expense under operating leases was $25,895, $44,087, and $81,021 respectively, and coal royalty expense was $214,599, $222,875, and $336,068 respectively.</t>
  </si>
  <si>
    <t>The following is a schedule by years of future minimum lease payments under capital leases together with the present value of the net minimum lease payments as of December 31, 2014:</t>
  </si>
  <si>
    <t>Total minimum lease payments</t>
  </si>
  <si>
    <t>Less: Amount representing interest (rates range from 0.15% to 13.86%)</t>
  </si>
  <si>
    <t>(44,480</t>
  </si>
  <si>
    <t>Present value of net minimum lease payments</t>
  </si>
  <si>
    <t>Other Commitments</t>
  </si>
  <si>
    <t>In September 2011, the Company entered into a federal coal lease, which contained an estimated 130.2 million tons of proven and probable coal reserves in the Powder River Basin. The lease bid was $143,415, payable in five equal annual installments of $28,683. The first installment was paid in September 2011. In August 2012, the Company entered into an agreement with a third party to exchange this federal coal lease for a federal coal lease from a third party, which contains an estimated 222 million tons of proven and probable coal reserves in the Powder River Basin adjacent to the Company’s existing mining operations. As a result of the exchange the Company paid $17,392 at closing and has four annual remaining lease bid installments of $42,130 due each November until the obligation is satisfied in 2015. Three of these installments were paid in November 2012, 2013, and 2014. Also as a result of the exchange, the Company recorded a note payable, which had a present value of $3,469 as of December 31, 2014, all of which is recorded as current portion of long-term debt in the Company’s Consolidated Balance Sheet as of December 31, 2014. The note is payable in four annual installments of $3,946 due each November through 2015. The Company paid the first three installments in November 2012, 2013, and 2014.</t>
  </si>
  <si>
    <t>The Company also has obligations under certain coal transportation agreements that contain minimum quantities to be shipped each year. Minimum amounts due under these contracts for the next five years and beyond are $16,478, $64,961, $17,540, $12,930, $66,120 and $213,056 respectively.</t>
  </si>
  <si>
    <t>Contingencies</t>
  </si>
  <si>
    <t>Extensive regulation of the impacts of mining on the environment and of maintaining workplace safety, and related litigation, has had or may have a significant effect on the Company’s costs of production and results of operations. Further regulations, legislation or litigation in these areas may also cause the Company’s sales or profitability to decline by increasing costs or by hindering the Company’s ability to continue mining at existing operations or to permit new operations.</t>
  </si>
  <si>
    <t>During the normal course of business, contract-related matters arise between the Company and its customers. When a loss related to such matters is considered probable and can reasonably be estimated, the Company records a liability. During the year ended December 31, 2013, the Company recorded a gain of ($55,454) in other expenses in the Consolidated Statement of Operations related to the resolution of a contract-related matter.</t>
  </si>
  <si>
    <t>(c) Guarantees and Financial Instruments with Off-Balance Sheet Risk</t>
  </si>
  <si>
    <t>In the normal course of business, the Company is a party to certain guarantees and financial instruments with off-balance sheet risk, such as bank letters of credit, performance or surety bonds, and other guarantees and indemnities related to the obligations of affiliated entities which are not reflected in the Company’s Condensed Consolidated Balance Sheets. The Company is self bonded with respect to certain performance obligations, including reclamation, for $676,149. Management does not expect any material losses to result from these guarantees or other off-balance sheet financial instruments.</t>
  </si>
  <si>
    <t>Letters of Credit</t>
  </si>
  <si>
    <t>As of December 31, 2014, the Company had $177,249 of letters of credit outstanding under its revolving credit facility, and $34,969 of letters of credit outstanding under its account receivable securitization facility.</t>
  </si>
  <si>
    <t>(d) Legal Proceedings</t>
  </si>
  <si>
    <t>The Company’s legal proceedings range from cases brought by a single plaintiff to purported class actions. These legal proceedings, as well as governmental examinations, involve various business units and a variety of claims including, but not limited to, contract disputes, personal injury claims, property damage claims (including those resulting from blasting, trucking and flooding), environmental and safety issues, and employment matters. While some matters pending against the Company or its subsidiaries specify the damages claimed by the plaintiffs, many seek an unquantified amount of damages or are at very early stages of the legal process. Even when the amount of damages claimed against the Company or its subsidiaries is stated, (i) the claimed amount may be exaggerated or unsupported; (ii) the claim may be based on a novel legal theory or involve a large number of parties; (iii) there may be uncertainty as to the likelihood of a class being certified or the ultimate size of the class; (iv) there may be uncertainty as to the outcome of pending appeals or motions; and/or (v) there may be significant factual issues to be resolved. As a result, the Company may be unable to estimate a range of possible loss for matters that have not yet progressed sufficiently through discovery and development of important factual information and legal issues. Other matters have progressed sufficiently that the Company is able to estimate a range of possible loss. Accordingly, for those legal proceedings and governmental examinations disclosed below as to which a loss is reasonably possible in future periods and for which the Company is able to estimate a range of possible loss, the current estimated range is up to $100,000 in excess of the accrued liability (if any) related to those matters. This aggregate range represents the Company’s estimate of additional possible loss in excess of the accrued liability (if any) with respect to these matters and net of third party indemnification arrangements (if any, other than insurance) as described below related to those matters, based on currently available information, including any damages claimed by the plaintiffs, and is subject to significant judgment and a variety of assumptions and inherent uncertainties. For example, at the time of making an estimate, the Company may have only preliminary, incomplete, or inaccurate information about the facts underlying a claim; its assumptions about the future rulings of the court or other tribunal on significant issues, or the behavior and incentives of adverse parties, regulators, indemnitors or co-defendants, may prove to be wrong; and the outcomes it is attempting to predict are often not amenable to the use of statistical or other quantitative analytical tools. In addition, from time to time an outcome may occur that the Company had not accounted for in its estimate because it had considered that outcome to be remote. Furthermore, as noted above, the aggregate range does not include any matters for which the Company is not able to estimate a range of possible loss. Accordingly, the estimated aggregate range of possible loss does not represent the Company’s maximum loss exposure. The legal proceedings and governmental examinations underlying the estimated range will change from time to time, and actual results may vary significantly from the current estimate. The Company intends to defend these legal proceedings vigorously, litigating or settling cases where in the Company’s judgment it would be in the best interest of shareholders to do so.</t>
  </si>
  <si>
    <t>For purposes of FASB ASC Topic 450 (“ASC 450”), an event is “reasonably possible” if “the chance of the future event or events occurring is more than remote but less than likely” and an event is “remote” if “the chance of the future event or events occurring is slight.” ASC 450 requires accrual for a liability when it is (a) “probable that one or more future events will occur confirming the fact of loss” and (b) “the amount of loss can be reasonably estimated.” If a range of loss is estimated, the best estimate within the range is required to be accrued. If no amount within the range is a better estimate, the minimum amount of the range is required to be accrued.</t>
  </si>
  <si>
    <t>The Company evaluates, on a quarterly basis, developments in legal proceedings and governmental examinations that could cause an increase or decrease in the amount of the reserves previously recorded. Excluding fees paid to external legal counsel, the Company recognized (income) expense, net of expected insurance recoveries, associated with litigation-related reserves of ($11,604), $212,233 and $15,406 during the years ended December 31, 2014, 2013 and 2012, respectively.</t>
  </si>
  <si>
    <t>UBB Explosion and Related Investigations and Litigation</t>
  </si>
  <si>
    <t>On April 5, 2010, before the Massey Acquisition by the Company, an explosion occurred at the Upper Big Branch (“UBB”) mine, resulting in the deaths of twenty-nine miners. The Federal Mine Safety and Health Administration (“MSHA”), the Office of Miner’s Health, Safety, and Training of the State of West Virginia (“State”), and the Governor’s Independent Investigation Panel (“GIIP”) initiated investigations into the cause of the UBB explosion and related issues. Additionally, the United States Attorney for the Southern District of West Virginia (the “Office”) commenced a grand jury investigation. The GIIP published its final report on May 19, 2011; MSHA released its final report on December 6, 2011; and the State released its final report on February 23, 2012. The Company cannot predict whether or not any individual will become subject to possible criminal and civil penalties or enforcement actions as a result of these investigations. </t>
  </si>
  <si>
    <t>The UBB mine was idled in order to accommodate these investigations. On April 20, 2012, the Company was authorized by regulatory authorities to close the UBB mine permanently, and on June 19, 2012, the sealing of the mine was completed.</t>
  </si>
  <si>
    <t>Non-Prosecution Agreement</t>
  </si>
  <si>
    <t>On December 6, 2011, the Company, the Office and the United States Department of Justice entered into a Non-Prosecution Agreement (the “Agreement”) resolving the criminal investigation against Massey and its affiliates relating to the UBB explosion and other health and safety related issues at Massey, and the Company also reached a comprehensive settlement with MSHA resolving outstanding civil citations, violations, and orders related to MSHA’s investigation arising from the UBB explosion and other non-UBB related matters involving legacy Massey entities prior to the Massey Acquisition. The Agreement did not resolve individual responsibilities related to the UBB explosion.</t>
  </si>
  <si>
    <t>Under the terms of the Agreement and MSHA settlement, the Company agreed to pay outstanding MSHA fines, and agreed to invest in additional measures designed to improve miner health and safety, provide restitution to the families of the fallen miners and two individuals injured in the UBB explosion, and create a charitable organization to research mine safety. The Company further agreed to cooperate fully with all governmental agencies in all continuing investigations and prosecutions against any individuals that arise out of the UBB explosion and related conduct described in the Agreement until such investigations and prosecutions are concluded.</t>
  </si>
  <si>
    <t>On February 10, 2014, the Company announced that it had fully complied with the terms of the Agreement and that the Office and the United States Department of Justice had closed the Agreement.</t>
  </si>
  <si>
    <t>Purported Securities Class Action Suits</t>
  </si>
  <si>
    <t>     </t>
  </si>
  <si>
    <t>In 2010, two purported class actions that were subsequently consolidated into one case were brought against, among others, Massey, now the Company’s subsidiary Alpha Appalachia Holdings, Inc. (“Alpha Appalachia”), in the United States District Court for the Southern District of West Virginia (the “Court”) in connection with alleged violations of the federal securities laws. The lead plaintiffs alleged that (i) Massey and certain former Massey directors and officers violated Section 10(b) of the Securities and Exchange Act of 1934, as amended, (the “Exchange Act”), and Rule 10b-5 thereunder and that (ii) Massey’s former officers violated Section 20(a) of the Exchange Act by virtue of their control over persons alleged to have committed violations of Section 10(b) of the Exchange Act. </t>
  </si>
  <si>
    <t>In 2014, the parties reached agreement on definitive settlement terms, subject to court approval. In February 2014, the Court entered an order preliminarily approving the settlement, following which the Company made an initial payment of $30,000 into an escrow account. In June 2014, the Company deposited the remaining $235,000 of the settlement amount into the escrow account. On June 4, 2014, the Court entered an order approving the settlement and dismissed the class action with prejudice. The Company received approximately $70,000 of insurance proceeds in connection with the settlement.</t>
  </si>
  <si>
    <t>Wrongful Death and Personal Injury Suits</t>
  </si>
  <si>
    <t>Subsequently, twenty of the twenty-nine families of the deceased miners filed wrongful death suits against Massey and certain of its subsidiaries in West Virginia, in Boone County Circuit Court and Wyoming County Circuit Court. In addition, two seriously injured employees filed personal injury claims against Massey and certain of its subsidiaries in Boone County Circuit Court seeking damages for physical injuries and/or alleged psychiatric injuries, and thirty-nine employees filed lawsuits against Massey and certain of its subsidiaries in Boone County Circuit Court and Wyoming County Circuit Court alleging emotional distress or personal injuries due to their proximity to the explosion. </t>
  </si>
  <si>
    <r>
      <t xml:space="preserve">Through mediation ordered by the Boone County Circuit Court, the Company reached agreements to settle with all twenty-nine families of the deceased miners, the two employees who were seriously injured and </t>
    </r>
    <r>
      <rPr>
        <sz val="10"/>
        <color rgb="FF000000"/>
        <rFont val="Times New Roman"/>
        <family val="1"/>
      </rPr>
      <t>thirty-nine</t>
    </r>
    <r>
      <rPr>
        <sz val="10"/>
        <color theme="1"/>
        <rFont val="Inherit"/>
      </rPr>
      <t xml:space="preserve"> employees who filed lawsuits for emotional distress or personal injuries. The settlements reached with the families of the deceased miners were approved by the court, and the other settlements did not require court approval. </t>
    </r>
  </si>
  <si>
    <t xml:space="preserve">On April 5, 2012, the family of one of the deceased miners filed a class action suit in Boone County Circuit Court, purportedly on behalf of the families that settled their claims prior to the mediation, alleging fraudulent inducement into a contract, naming as defendants Massey, the Company and certain of its subsidiaries, the Company’s CEO and the Company’s Board of Directors. </t>
  </si>
  <si>
    <t>On June 17, 2013 and August 29, 2013, two complaints were filed in Boone County Circuit Court alleging personal injury claims relating to the UBB explosion. In July 2014, the Circuit Court granted the Company's motion to dismiss in one of the two cases. The second motion was denied in October 2014.</t>
  </si>
  <si>
    <t>On July 17, 2013, the administrators for the estates of three miners who died in the UBB explosion filed an action against Alpha and Alpha Appalachia in the United States District Court for the Southern District of West Virginia claiming they are entitled “criminal restitution” under the Agreement, which defendants moved to dismiss. In October 2013, the court granted defendants’ motion to dismiss the complaint with prejudice. The plaintiffs appealed this dismissal order. In September 2014, the Court of Appeals determined that the plaintiffs had failed to establish that the District Court had jurisdiction over the case. Accordingly, the Court of Appeals vacated the District Court’s dismissal of the case and remanded the case with instructions to dismiss the case without prejudice for lack of jurisdiction. On October 22, 2014, the District Court entered an order dismissing the plaintiffs’ complaint without prejudice and terminating all pending motions as moot.</t>
  </si>
  <si>
    <t>Plaintiffs filed a new complaint on November 7, 2014. Defendants subsequently filed a motion to dismiss and plaintiffs filed a motion for leave to file a surreply memorandum. These motions remain pending before the District Court.</t>
  </si>
  <si>
    <t>Delaware Chancery Court Derivative Suit</t>
  </si>
  <si>
    <r>
      <t>In a case filed on April 23, 2010 in Delaware Chancery Court, </t>
    </r>
    <r>
      <rPr>
        <i/>
        <sz val="10"/>
        <color theme="1"/>
        <rFont val="Inherit"/>
      </rPr>
      <t>In re Massey Energy Company Derivative and Class Action Litigation</t>
    </r>
    <r>
      <rPr>
        <sz val="10"/>
        <color theme="1"/>
        <rFont val="Inherit"/>
      </rPr>
      <t xml:space="preserve"> (“In re Massey”), a number of purported former Massey stockholders (the “Delaware Plaintiffs”) allege, purportedly on behalf of Massey, that certain former Massey directors and officers breached their fiduciary duties by failing to monitor and oversee Massey’s employees, allegedly resulting in fines against Massey and the explosion at UBB, and by wasting corporate assets by paying allegedly excessive and inflated amounts to former Massey Chairman and Chief Executive Officer Don L. Blankenship as part of his retirement package. The Delaware Plaintiffs also allege, on behalf of a purported class of former Massey stockholders, that certain former Massey directors breached their fiduciary duties by agreeing to the Massey Acquisition. The Delaware Plaintiffs allege that defendants breached their fiduciary duties by failing to secure the best price possible, by failing to secure any downside protection for the acquisition consideration, and by purportedly eliminating the possibility of a superior proposal by agreeing to a “no shop” provision and a termination fee. In addition, the Delaware Plaintiffs allege that defendants agreed to the Massey Acquisition to eliminate the liability that defendants faced on the Delaware Plaintiffs’ derivative claims. Finally, the Delaware Plaintiffs allege that defendants failed to fully disclose all material information necessary for Massey stockholders to cast an informed vote on the Massey Acquisition.</t>
    </r>
  </si>
  <si>
    <r>
      <t xml:space="preserve">The Delaware Plaintiffs also name the Company and Mountain Merger Sub, Inc. (“Merger Sub”), the Company’s wholly-owned subsidiary created for purposes of effecting the Massey Acquisition, which, at the effective time of the Massey Acquisition, was merged with and into Massey, as defendants. The Delaware Plaintiffs allege that the Company and Merger Sub aided and abetted the former Massey directors’ alleged breaches of fiduciary duty and agreed to orchestrate the Massey Acquisition for the purpose of eliminating the former Massey directors’ potential liability on the derivative claims. Two additional putative class actions were brought against Massey, certain former Massey directors and officers, the Company and Merger Sub in the Delaware Court of Chancery following the announcement of the Massey Acquisition, which were consolidated for all purposes with </t>
    </r>
    <r>
      <rPr>
        <i/>
        <sz val="10"/>
        <color theme="1"/>
        <rFont val="Inherit"/>
      </rPr>
      <t>In re Massey</t>
    </r>
    <r>
      <rPr>
        <sz val="10"/>
        <color theme="1"/>
        <rFont val="Inherit"/>
      </rPr>
      <t xml:space="preserve"> in February 2011.</t>
    </r>
  </si>
  <si>
    <t>The Delaware Plaintiffs seek an award against each defendant for restitution and/or compensatory damages, plus pre-judgment interest; an order establishing a litigation trust to preserve the derivative claims asserted in the complaint; and an award of costs, disbursements and reasonable allowances for fees incurred in this action. The Delaware Plaintiffs also sought to enjoin consummation of the Massey Acquisition. The court denied their motion for a preliminary injunction in May 2011.</t>
  </si>
  <si>
    <t>In June 2011, Massey moved to dismiss the Delaware Plaintiffs’ derivative claims on the ground that the Delaware Plaintiffs, as former Massey stockholders, lacked the legal right to pursue those claims, and the Company and Alpha Appalachia Merger Sub moved to dismiss the purported class action claim against them for failure to state a claim upon which relief may be granted. In June 2011, certain former Massey director and officer defendants moved to dismiss the derivative claims and filed answers to the remaining direct claims.</t>
  </si>
  <si>
    <t>In September 2011, the parties submitted a Stipulation Staying Proceedings, which stayed the matter until March 2012, without prejudice to the parties’ right to seek an extension or a termination of the stay by application to the court. The court approved the stipulation and entered the stay that same day. The court extended the stay several times and the most recent stay expired on October 31, 2014.</t>
  </si>
  <si>
    <t>On October 17, 2014, the Delaware Plaintiffs filed an amended complaint which maintains claims against Massey and certain former Massey directors and officers but no longer asserts claims against the Company or Mountain Merger Sub, Inc. Defendants moved to dismiss on December 5, 2014, and the motion remains pending.</t>
  </si>
  <si>
    <t>West Virginia State Court Derivative Suit</t>
  </si>
  <si>
    <t>In a case filed on April 15, 2010 in West Virginia state court, three purported former Massey stockholders (the “West Virginia Plaintiffs”) allege, purportedly on behalf of Massey, that certain former Massey directors and officers breached their fiduciary duties by failing to monitor and oversee Massey’s employees, allegedly resulting in fines against Massey and the explosion at UBB. The West Virginia Plaintiffs seek an award against each defendant and in favor of Massey for the amount of damages sustained by Massey as a result of defendants’ alleged breaches of fiduciary duty and an award to the West Virginia Plaintiffs of the costs and disbursements of the action, including reasonable attorneys’ fees, accountants’ and experts’ fees, costs, and expenses.</t>
  </si>
  <si>
    <t>In May 2011, the West Virginia Plaintiffs moved for leave to amend their complaint to add Alpha and Merger Sub as additional defendants and to add claims allegedly arising out of the then-proposed Massey Acquisition. In their proposed amended complaint, the West Virginia Plaintiffs allege that certain former Massey directors breached their fiduciary duties by failing to obtain the highest price reasonably available for Massey and by failing to disclose material information to Massey’s then-stockholders in connection with the stockholder vote on the Massey Acquisition. The West Virginia Plaintiffs also allege that Massey, Merger Sub and the Company aided and abetted the former Massey directors’ breaches of fiduciary duty. The West Virginia Plaintiffs further allege that certain former Massey directors wasted corporate assets by failing to maintain sufficient internal controls over Massey’s safety and environmental reporting; failing to properly consider the interests of Massey and its stockholders, including the value of the derivative claims asserted by the West Virginia Plaintiffs in the Massey Acquisition; failing to conduct proper supervision; paying undeserved incentive compensation to certain Massey executive directors, particularly former Massey Chairman and CEO Don L. Blankenship during Massey’s alleged years of noncompliance with safety regulations and more recently as part of Blankenship’s retirement package; incurring millions of dollars in fines due to safety and environmental violations; and incurring potentially hundreds of millions of dollars of legal liability and/or legal costs to defend defendants’ allegedly unlawful actions. Finally, the West Virginia Plaintiffs’ proposed amended complaint alleges that certain former Massey directors were unjustly enriched by their compensation as directors.</t>
  </si>
  <si>
    <r>
      <t xml:space="preserve">In June 2011, the defendants moved to dismiss the West Virginia Plaintiffs’ original complaint, or, alternatively, to stay the case in favor of </t>
    </r>
    <r>
      <rPr>
        <i/>
        <sz val="10"/>
        <color theme="1"/>
        <rFont val="Inherit"/>
      </rPr>
      <t>In re Massey</t>
    </r>
    <r>
      <rPr>
        <sz val="10"/>
        <color theme="1"/>
        <rFont val="Inherit"/>
      </rPr>
      <t>, described above. Defendants also filed an opposition to the West Virginia Plaintiffs’ motion to amend. In November 2013, the court denied the West Virginia Plaintiffs’ motion to amend and granted defendants’ motion to dismiss. The West Virginia Plaintiffs appealed the denial of motion to amend and dismissal to the Supreme Court of Appeals of West Virginia, which remanded the action to the Circuit Court. On November 20, 2014, the Circuit Court entered an order dismissing the suit with prejudice as to the individual defendants and nominal defendant Massey Energy Company (n/k/a Alpha Appalachia Holdings, Inc.). On December 22, 2014, plaintiffs appealed the order to the West Virginia Supreme Court of Appeals.</t>
    </r>
  </si>
  <si>
    <t>Advancement Action</t>
  </si>
  <si>
    <t xml:space="preserve">On February 5, 2015, Donald Blankenship, former Massey Chief Executive Officer and Chairman of the Board of Directors, filed an action in Delaware Chancery Court against Alpha and its affiliate Alpha Appalachia Holdings, Inc. to contest the decision to terminate further advancement of legal fees for Mr. Blankenship in connection with his pending criminal trial in the Southern District of West Virginia. The action is a summary proceeding and a hearing has been scheduled for the week of April 5, 2015. </t>
  </si>
  <si>
    <t>Mine Water Discharge Suits</t>
  </si>
  <si>
    <t>Conductivity Suit</t>
  </si>
  <si>
    <t xml:space="preserve">On March 20, 2012, three environmental groups filed a citizen’s suit against two of the Company’s subsidiaries, Alex Energy, Inc. (“Alex Energy”) and Elk Run Coal Company, Inc., in federal court in the Southern District of West Virginia. The suit alleged violations of the terms of the subsidiaries’ water discharge permits concerning conductivity levels, although the subject permits do not contain numerical limits on conductivity. The plaintiffs sought a civil penalty as well as injunctive relief. On June 4, 2014, the Court entered partial summary judgment against the subsidiaries. </t>
  </si>
  <si>
    <t>On December 15, 2014, the parties reached agreement on definitive settlement terms, subject to court approval. The court approved the settlement on February 2, 2015. The settlement terms do not include a civil penalty and provide for a compliance deadline of August 1, 2019.</t>
  </si>
  <si>
    <t>Selenium Suits</t>
  </si>
  <si>
    <t>On May 9, 2012, three environmental groups filed a citizen’s suit in federal court in the Southern District of West Virginia against two of the Company’s subsidiaries alleging violations of the terms of the subsidiaries’ water discharge permits. The plaintiffs seek a civil penalty as well as injunctive relief. In 2014, the Court entered partial summary judgment against one of the subsidiaries.</t>
  </si>
  <si>
    <t>On July 16, 2012, three environmental groups filed a citizen’s suit in federal court in the Southern District of West Virginia against seven of the Company’s subsidiaries alleging violations of the terms of the subsidiaries’ water discharge permits. On April 10, 2013, the Company’s subsidiary Bandmill Coal Co. (“Bandmill”) was served with a complaint from the Sierra Club and others, alleging discharges of selenium from the site of Bandmill’s former Tower Mountain surface mine into waters of the United States without a proper permit. These suits were consolidated in May 2013. The plaintiffs seek a civil penalty as well as injunctive relief. In 2014, the Court entered partial summary judgment against one of the subsidiaries.</t>
  </si>
  <si>
    <t>On July 23, 2013, Alex Energy was served with a complaint alleging that discharges from the PGM No. 1 surface mine into Hardway Branch of Twentymile Creek violated state water quality standards for selenium. In July 2014, the Court entered partial summary judgment against Alex Energy.</t>
  </si>
  <si>
    <t>On December 19, 2014, the Company announced the settlement of these three suits. As part of the settlement, the Company-affiliated mining operations will pay a civil penalty of $350 and have agreed to compliance dates that are largely consistent with existing permits or permit renewal proposals for these mining operations. The court approved the settlement on February 2, 2015.</t>
  </si>
  <si>
    <t>On May 15, 2012, the West Virginia Department of Environmental Protection filed a civil enforcement action against the Company’s subsidiary Riverside Energy Company, LLC, in McDowell County Circuit Court in West Virginia seeking civil penalties and injunctive relief based on alleged discharge of selenium in excess of permitted levels. This case was mooted by the Company’s entry into the Consent Decree discussed below.</t>
  </si>
  <si>
    <t>Other Matters</t>
  </si>
  <si>
    <t xml:space="preserve">On December 31, 2012 and January 2, 2013, two separate environmental groups filed citizen’s suits in federal court in the Western District of Pennsylvania against Emerald Coal Resources, L.P., and other of the Company’s subsidiaries, alleging violations of the terms of the subsidiaries’ water discharge permits. The first of these cases has since been voluntarily dismissed by the plaintiffs. The plaintiffs in the remaining case seek a civil penalty as well as injunctive relief. This case is likely to be mooted by the Consent Decree, which is discussed below. </t>
  </si>
  <si>
    <t>On March 27, 2013, Alex Energy was served with a complaint from the Sierra Club, and others, alleging improper discharges by Alex Energy into Spruce Run and Road Fork of Robinson Creek in Nicholas County, West Virginia. Alex Energy has appropriate permits for discharges into those tributaries, and the discharges discussed in the plaintiffs’ complaint are undertaken by Alex Energy in compliance with its permits.</t>
  </si>
  <si>
    <t>On July 29, 2013, the Company’s subsidiary, Pigeon Creek Processing Co. (“Pigeon Creek”), was notified by environmental groups that they intend to sue Pigeon Creek for discharging selenium from the Stonega impoundment area without the proper authorization in the NPDES permit. To date, no suit has been filed in this matter.</t>
  </si>
  <si>
    <t>On May 21, 2014, the Company’s subsidiary, Dickenson-Russell Coal Company (“DRCC”), was notified by environmental groups that they intend to sue DRCC for alleged discharges from the Moss #3 Preparation Plant in connection with wasteload allocations for total dissolved solids (TDS). To date, no suit has been filed.</t>
  </si>
  <si>
    <t>Consent Decree</t>
  </si>
  <si>
    <t xml:space="preserve">On March 5, 2014, Alpha entered into a consent decree (the “Consent Decree”) with the EPA, the U.S. Department of Justice and three states regarding claims under the Clean Water Act. The Consent Decree resolves a complaint by the EPA and state agencies in Kentucky, Pennsylvania and West Virginia alleging that the Alpha’s mining affiliates in those states and in Tennessee and Virginia exceeded certain water discharge permit limits during the period 2006 to 2013. As part of the Consent Decree, Alpha agreed to implement an integrated environmental management system and an expanded auditing/reporting protocol, install selenium and osmotic pressure treatment facilities at specific locations, and certain other measures. The Consent Decree also stipulates that Alpha will pay $27,500 in civil penalties, to be divided among the federal government and state agencies. On November 26, 2014, the Consent Decree was approved by the Court and Alpha subsequently paid the civil penalties. </t>
  </si>
  <si>
    <t>Nicewonder Litigation</t>
  </si>
  <si>
    <t>Affiliated Construction Trades Foundation Litigation</t>
  </si>
  <si>
    <t>In December 2004, prior to the Company’s acquisition of Nicewonder in October 2005, the Affiliated Construction Trades Foundation (“ACTF”), a division of the West Virginia State Building and Construction Trades Council, brought an action against the West Virginia Department of Transportation, Division of Highways (“WVDOH”) and Nicewonder Contracting, Inc. (“NCI”), which became the Company’s wholly-owned indirect subsidiary as a result of the Nicewonder acquisition, in the Circuit Court of Kanawha County, West Virginia, which was removed to the United States District Court for the Southern District of West Virginia (the “ACTF Litigation”). The plaintiff sought a declaration that the contract between NCI and the State of West Virginia related to NCI’s road construction project for the Red Jacket section of the King Coal Highway (the “Red Jacket Contract”) was illegal as a violation of applicable West Virginia and federal competitive bidding and prevailing wage laws.</t>
  </si>
  <si>
    <t>On September 30, 2009, the District Court issued an order that dismissed for lack of standing all of ACTF’s claims under federal law and remanded the remaining state claims to the Circuit Court of Kanawha County, West Virginia for resolution. On May 7, 2010, the Circuit Court of Kanawha County entered summary judgment in favor of NCI. On June 22, 2011, the West Virginia Supreme Court of Appeals reversed the Circuit Court order granting summary judgment in favor of NCI, and remanded the case back to the Circuit Court for further proceedings. Following remand, ACTF filed a motion for summary judgment, which the Circuit Court denied on November 9, 2011. ACTF challenged the order denying its summary judgment motion to the West Virginia Supreme Court of Appeals.</t>
  </si>
  <si>
    <t>On June 21, 2012, the West Virginia Supreme Court of Appeals issued an opinion finding that ACTF had standing to pursue its claims and remanded the case back to the Circuit Court of Kanawha County, West Virginia for further proceedings.</t>
  </si>
  <si>
    <t>A settlement between NCI and ACTF was agreed upon in early January 2013, prior to the January 14, 2013 trial date, and the Circuit Court subsequently dismissed the case as to NCI, with prejudice. The Company did not incur any out-of-pocket expenditures in connection with that settlement.</t>
  </si>
  <si>
    <t>A bench trial proceeded among the remaining parties to the ACTF Litigation and, on February 26, 2013, the Circuit Court of Kanawha County entered an order that ruled against WVDOH in finding that the Red Jacket Contract, as well as the awarding and implementation of that contract, were in violation of West Virginia law because the Red Jacket Contract did not contain a provision whereby WVDOH required payment by NCI of statutory prevailing wages to employees; and WVDOH did not conduct a public bidding process before awarding the Red Jacket Contract to NCI. The time to appeal the order has passed without an appeal having been filed, and the order has become final.</t>
  </si>
  <si>
    <t>NCI Employee Litigation</t>
  </si>
  <si>
    <t>On February 7, 2013, the Company received notice of a putative class action lawsuit against NCI filed in the Circuit Court of Mingo County, West Virginia by a former NCI employee (the “NCI Employee Litigation”). The plaintiff in the NCI Employee Litigation is represented by the same attorney who represented the plaintiff in the ACTF Litigation, and the complaint’s allegations raise issues similar to those in the ACTF Litigation and arise from the same Red Jacket Contract that was at issue in the ACTF Litigation. The Company believes that NCI has meritorious defenses to the claims asserted in the NCI Employee Litigation.</t>
  </si>
  <si>
    <t>NCI filed its answer to the complaint in the NCI Employee Litigation on March 4, 2013. On April 23, 2013, the Circuit Court of Kanawha County, West Virginia, granted NCI’s motion to transfer and entered an agreed order transferring the NCI Employee Litigation from the Circuit Court of Mingo County to the Circuit Court of Kanawha County.</t>
  </si>
  <si>
    <t>On November 14, 2013, the Circuit Court of Kanawha County granted NCI’s Motion to Certify Questions of Law to the Supreme Court of Appeals of West Virginia, but on June 17, 2014, the Supreme Court declined to review the submitted questions in the absence of a more developed factual record in the lower court. Proceedings in the Circuit Court of Kanawha County, West Virginia therefore resumed. The Circuit Court has scheduled the trial for April 25-29 and May 2-6, 2016.</t>
  </si>
  <si>
    <t>On October 14, 2014, NCI filed and served a third party complaint against WVDOH seeking a declaration of rights and obligations of the parties. Specifically, the complaint seeks a determination as to whether NCI is entitled to indemnification for any liability it may incur in the NCI Employee Litigation. The complaint also seeks a declaration that the Red Jacket Contract obligates WVDOH to enter into a supplemental agreement with NCI to reimburse NCI for any additional costs incurred, or to be incurred, as a result of the changes to the Red Jacket Contract arising from the February 26, 2013 order entered against WVDOH in the ACTF Litigation, including without limitation any costs and expenses incurred, or to be incurred, by NCI related to the wage and benefit rates for work on the project, including to the extent any such additional costs, damages, statutory penalties, and/or attorney fees are awarded against NCI in the NCI Employee Litigation. WVDOH moved to dismiss the third party complaint on grounds of sovereign immunity and exclusive jurisdiction of the West Virginia Court of Claims.</t>
  </si>
  <si>
    <t>On February 20, 2015, the Circuit Court of Kanawha County held a hearing on pending matters, including the WVDOH motion to dismiss the third party complaint filed against it by NCI. The Circuit Court ruled from the bench that it would grant WVDOH’s motion to dismiss NCI’s third party complaint and thereby dismiss WVDOH from this action. A formal written dismissal order is expected to be entered soon. The Company is reviewing this development and evaluating its options.</t>
  </si>
  <si>
    <t>Fluor Litigation</t>
  </si>
  <si>
    <t xml:space="preserve">Alpha Appalachia and certain of its subsidiaries are also parties to a number of lawsuits and other legal proceedings related to certain non-coal businesses (the “Prior Business”) previously conducted by its former affiliate Fluor Corporation. These lawsuits include the Alexander-Pederson-Helig cases in which two of Alpha Appalachia’s subsidiaries, Appalachia Holding Company (“Appalachia Holding”) and DRIH Corporation (“DRIH”), were named defendants along with Fluor. </t>
  </si>
  <si>
    <t xml:space="preserve">Under the terms of the Distribution Agreement entered into by Alpha Appalachia and Fluor as of November 30, 2000 in connection with the spin-off of Fluor by Massey, Fluor agreed to indemnify Massey with respect to all such legal proceedings and assumed defense of the proceedings. Consistent with that agreement, in September 2011, Fluor submitted to the court a number of surety bonds covering the full amount of the judgments against Fluor and Alpha Appalachia’s subsidiaries in the Alexander-Pederson-Helig cases. In January 2012, Fluor moved for a reduction in the surety bond amount pending appeal. The Missouri Court of Appeals granted Fluor’s motion in March 2012 and reduced the amount of the surety bonds required to be submitted by the defendants collectively to $150,000, which Fluor submitted on behalf of itself and Alpha Appalachia’s subsidiaries. </t>
  </si>
  <si>
    <t xml:space="preserve">In July 2011, certain of these cases alleging personal injury resulted in a jury award in the City of St. Louis Circuit Court in favor of the plaintiffs for $38,500 in compensatory and economic damages and $320,000 in punitive damages (the “Alexander Judgment”). The total aggregate judgment against Alpha Appalachia’s subsidiaries was $118,500. In June 2014, the Missouri Court of Appeals (i) affirmed the jury award of $38,500 in compensatory damages against Fluor, Appalachia Holding and DRIH, jointly and severally, as well as the award of $48,000 in punitive damages against Appalachia Holding and $32,000 against DRIH, and (ii) vacated the award of $240,000 in punitive damages against Fluor and remanded the case for a new trial solely on the amount of punitive damages as to Fluor. In July 2014, the defendants filed with the Missouri Court of Appeals a petition for rehearing by the panel or rehearing en banc and an application to transfer the appeal to the Missouri Supreme Court in the event rehearing by the Court of Appeals were denied. </t>
  </si>
  <si>
    <t>The Company has recorded an indemnity receivable of $38,500 and has accrued a liability of $38,500, included in prepaid expenses and other current assets and accrued expenses and other current liabilities, respectively, in the Condensed Consolidated Balance Sheet at December 31, 2014.</t>
  </si>
  <si>
    <t>In connection with Fluor’s sale of the Prior Business to a group of purchasers (the “Rennert Entities”) in 1994, the Rennert Entities agreed to indemnify Fluor and its affiliates for losses and liabilities arising from the Prior Business. In late 2010, the Rennert Entities settled with the plaintiffs in the Alexander-Pederson-Helig cases without indemnifying or obtaining a release for the benefit of Fluor and Alpha Appalachia’s subsidiaries.</t>
  </si>
  <si>
    <t>In January 2012, the Rennert Entities filed suit against Fluor and two of Alpha Appalachia’s subsidiaries in the United States District Court for the Eastern District of Missouri seeking return of funds previously paid by the Rennert Entities to settle personal injury and property damage claims against Fluor and Alpha Appalachia’s subsidiaries allegedly arising out of the Prior Business and a declaration of non-liability for indemnification with respect to the Alexander-Pederson-Helig cases and any future claims or judgments against Fluor and Alpha Appalachia’s subsidiaries arising out of the Prior Business. Also in January 2012, Fluor filed suit against the Rennert Entities in Missouri state court alleging various breach of contract and tort claims and seeking a declaratory judgment regarding the Rennert Entities’ indemnification obligations to Fluor and Alpha Appalachia’s subsidiaries against claims arising out of the Prior Business. In February 2012, Appalachia Holding and DRIH joined Fluor as plaintiffs in this suit. At the same time, Fluor, Appalachia Holding and DRIH moved to dismiss, or in the alternative, to stay the suit pending in federal court in Missouri in favor of the Missouri state court action. In June 2012, Missouri federal court stayed the case before it in favor of the suit pending in the Missouri state court.</t>
  </si>
  <si>
    <t>In April 2012, the Rennert entities moved to dismiss the Missouri state court action. In July 2012, the Missouri state court scheduled an expedited hearing on the Rennert entities’ pending motions to dismiss for August 2012. In October 2012, the court denied the Rennert entities’ motions to dismiss each of Fluor’s and Alpha Appalachia’s subsidiaries’ claims except for one claim for contribution, which the court dismissed. All defendants answered in October 2012. Discovery subsequently commenced.</t>
  </si>
  <si>
    <t>In January 2015, Fluor entered into a settlement agreement with plaintiffs asserting personal injury claims, settling the case on behalf of itself, Appalachia Holding and DRIH. The settlement includes the settlement of the Alexander Judgment and has been approved by the Court. The Company expects that Fluor will continue to indemnify the Alpha entities with respect to any similar cases not covered by the settlement or that are asserted in the future.</t>
  </si>
  <si>
    <t>Harman Litigation</t>
  </si>
  <si>
    <t xml:space="preserve">In December 1997, Wellmore Coal Corporation (“Wellmore”), then a subsidiary of A. T. Massey Coal Company (“A. T. Massey”), which is now a subsidiary of the Company, declared force majeure under its coal supply agreement with Harman Mining Corporation (“Harman”) and reduced the amount of coal to be purchased from Harman. In October 1998, Harman and several entities affiliated with it, as well as their ultimate sole shareholder (together “Harman plaintiffs”), sued A.T. Massey and five of its subsidiaries (the “Massey Defendants”) in the Circuit Court of Boone County, West Virginia, alleging that the Massey Defendants tortiously interfered with Wellmore’s agreement with Harman, causing Harman to go out of business. In August 2002, the jury awarded the plaintiffs $50,000 in compensatory and punitive damages. </t>
  </si>
  <si>
    <t>In October 2006, the Massey Defendants appealed the case to the Supreme Court of Appeals of West Virginia (“WV Supreme Court”). In November 2007, the WV Supreme Court issued a 3-2 majority opinion reversing the judgment against the Massey Defendants and remanding the case to the Circuit Court of Boone County with directions to enter an order dismissing the case, with prejudice, in its entirety. On motion by the Harman plaintiffs, the WV Supreme Court agreed to rehear the case but, in April 2008, it again reversed the judgment against the Massey Defendants and remanded the case with direction to enter an order dismissing the case, with prejudice, in its entirety.</t>
  </si>
  <si>
    <t>In July 2008, the Harman plaintiffs petitioned the United States Supreme Court (the “U.S. Supreme Court”) to review the WV Supreme Court’s dismissal of their claims. In December 2008, the U.S. Supreme Court agreed to review the case based on the question of whether a justice of the WV Supreme Court should have recused himself from the appeal. The U.S. Supreme Court found that the justice should have recused himself and ruled in June 2009 that the matter should be reheard by the WV Supreme Court.</t>
  </si>
  <si>
    <t>The WV Supreme Court heard oral arguments on the matter in September 2009, and in November 2009 reversed the lower court’s decision, ruling that all claims brought in connection with the parties dealings must be brought in Virginia. The Harman plaintiffs subsequently requested that the WV Supreme Court reconsider its decision; the WV Supreme Court denied that request.</t>
  </si>
  <si>
    <t>In November 2010, Harman plaintiffs re-filed their claims in the Circuit Court of Buchanan County, Virginia, this time solely against A.T. Massey, seeking compensatory damages of approximately $44,000, plus pre- and post-judgment interest and punitive damages. A. T. Massey filed a plea of res judicata, and in December 2011 the Buchanan County Circuit Court granted the plea and dismissed the Harman plaintiffs’ claims. The Harman plaintiffs appealed that decision to the Virginia Supreme Court, and on April 18, 2013, the Virginia Supreme Court reversed the decision of the Buchanan County Circuit Court, finding that res judicata did not bar the Harman plaintiffs’ claims. The matter was remanded to the Buchanan County Circuit Court for further proceedings.</t>
  </si>
  <si>
    <t xml:space="preserve">On May 23, 2014, a jury in Buchanan County Circuit Court found for the Harman plaintiffs and awarded them $5,000 in damages, plus prejudgment interest of approximately $1,120. On June 13, 2014, the Harman plaintiffs filed motions seeking a new trial on damages and attorneys’ fees, and A.T. Massey filed a motion to set aside the damages verdict. The Circuit Court has not yet ruled on these motions. On January 7, 2015, the Circuit Court granted the Harman plaintiffs a new trial regarding damages. </t>
  </si>
  <si>
    <t>Emerald Purported Securities Class Action</t>
  </si>
  <si>
    <t xml:space="preserve">On July 13, 2012, a purported class action brought on behalf of a putative class of former Massey stockholders was filed in Boone County, West Virginia Circuit Court. The complaint asserts claims under the Securities Act of 1933, as amended, against the Company and certain of its officers and current and former directors, and generally asserts that the defendants made false statements about the Company’s Emerald mine in its public filings associated with the Massey Acquisition. The plaintiff seeks, among other relief, an award of compensatory damages in an amount to be proven at trial. The plaintiff filed an amended complaint in the Boone County Circuit Court on February 6, 2013. The defendants filed motions to dismiss the amended complaint on March 22, 2013 and March 29, 2013. On January 8, 2015, the Boone County Circuit Court dismissed with prejudice all claims in the plaintiff’s amended complaint. The plaintiffs did not appeal the dismissal. </t>
  </si>
  <si>
    <t>On April 25, 2014, the named plaintiff in the West Virginia Circuit Court action described above filed a second complaint in Greene County, Pennsylvania, Court of Common Pleas, again asserting claims under the Securities Act of 1933, as amended, against the Company and certain of its officers and current and former directors, and generally asserts that the defendants made false statements about the Company’s Emerald mine in its public filings associated with the Massey Acquisition. The plaintiff seeks, among other relief, an award of compensatory damages in an amount to be proven at trial. By agreement of the parties, the defendants’ time to answer, move or otherwise respond to the Pennsylvania complaint was extended until May 7, 2015.</t>
  </si>
  <si>
    <r>
      <t>Other Legal Proceedings</t>
    </r>
    <r>
      <rPr>
        <sz val="10"/>
        <color theme="1"/>
        <rFont val="Inherit"/>
      </rPr>
      <t> </t>
    </r>
  </si>
  <si>
    <t>In addition to the matters disclosed above, the Company and its subsidiaries are involved in a number of legal proceedings and governmental examinations incident to its normal business activities. While the Company cannot predict the outcome of these proceedings, the Company does not believe that any liability arising from these matters individually or in the aggregate should have a material impact upon its consolidated cash flows, results of operations or financial condition.</t>
  </si>
  <si>
    <t>Concentration of Credit Risk and Major Customers</t>
  </si>
  <si>
    <t>Risks and Uncertainties [Abstract]</t>
  </si>
  <si>
    <t> Concentration of Credit Risk and Major Customers</t>
  </si>
  <si>
    <t>The Company markets its coal principally to electric utilities in the United States and international and domestic steel producers. Credit is extended based on an evaluation of the customer’s financial condition and collateral is generally not required. Credit losses are provided for in the consolidated financial statements and historically have been minimal. For the years ended December 31, 2014, 2013, and 2012, the Company’s ten largest customers accounted for approximately 45%, 43%, and 42% of total revenues, respectively. Sales to the Company’s largest customer accounted for approximately 8%, 9%, and 9% of total revenues for the years ended December 31, 2014, 2013, and 2012, respectively. Steam coal accounted for approximately 78%, 77%, and 81% of the Company’s coal sales volume during 2014, 2013, and 2012, respectively. Metallurgical coal accounted for approximately 22%, 23%, and 19% of the Company’s coal sales volume during 2014, 2013, and 2012, respectively. Additionally, two of the Company's customers had outstanding balances in excess of 10% of the total accounts receivable balance as of December 31, 2014.</t>
  </si>
  <si>
    <t>Segment Information</t>
  </si>
  <si>
    <t>Segment Reporting [Abstract]</t>
  </si>
  <si>
    <t> Segment Information</t>
  </si>
  <si>
    <t>The Company extracts, processes and markets steam and metallurgical coal from surface and deep mines for sale to electric utilities, steel and coke producers, and industrial customers. The Company operates only in the United States with mines in Northern and Central Appalachia and the Powder River Basin. The Company has two reportable segments: Western Coal Operations, which consists of two Powder River Basin surface mines as of December 31, 2014, and Eastern Coal Operations, which consists of 45 underground mines and 13 surface mines in Northern and Central Appalachia as of December 31, 2014, as well as coal brokerage activities.</t>
  </si>
  <si>
    <t>In addition to the two reportable segments, the All Other category includes an idled underground mine in Illinois; expenses associated with certain closed mines; Dry Systems Technologies; revenues and royalties from the sale of natural gas; equipment sales and repair operations; terminal services; the leasing of mineral rights; general corporate overhead and corporate assets and liabilities. The Company evaluates the performance of its segments based on EBITDA, which the Company defines as net income (loss) plus interest expense, income tax expense, amortization of acquired intangibles, net, and depreciation, depletion and amortization, less interest income and income tax benefit.</t>
  </si>
  <si>
    <t>Segment operating results and capital expenditures for the year ended December 31, 2014 were as follows: </t>
  </si>
  <si>
    <t>Eastern</t>
  </si>
  <si>
    <t>Coal</t>
  </si>
  <si>
    <t>Operations</t>
  </si>
  <si>
    <t>Western</t>
  </si>
  <si>
    <t>All</t>
  </si>
  <si>
    <t>Consolidated</t>
  </si>
  <si>
    <r>
      <t>Depreciation, depletion and amortization</t>
    </r>
    <r>
      <rPr>
        <sz val="7"/>
        <color theme="1"/>
        <rFont val="Inherit"/>
      </rPr>
      <t>(1)</t>
    </r>
  </si>
  <si>
    <t>(2,119</t>
  </si>
  <si>
    <r>
      <t>EBITDA</t>
    </r>
    <r>
      <rPr>
        <sz val="7"/>
        <color theme="1"/>
        <rFont val="Inherit"/>
      </rPr>
      <t>(1)(2)</t>
    </r>
  </si>
  <si>
    <t>(58,459</t>
  </si>
  <si>
    <r>
      <t>(1)</t>
    </r>
    <r>
      <rPr>
        <sz val="10"/>
        <color theme="1"/>
        <rFont val="Inherit"/>
      </rPr>
      <t xml:space="preserve">Amounts for Eastern Coal Operations and Consolidated include certain out of period adjustments recorded related to asset retirement obligations. The adjustments did not impact any other segment. The adjustment recorded related to a decrease to depreciation, depletion and amortization of $13,583 and cost of coal sales of $29,987 and an increase to EBITDA of $29,987. See Note 15 for further details. </t>
    </r>
  </si>
  <si>
    <r>
      <t>(2)</t>
    </r>
    <r>
      <rPr>
        <sz val="10"/>
        <color theme="1"/>
        <rFont val="Inherit"/>
      </rPr>
      <t xml:space="preserve"> Amounts for Eastern Coal Operations and All Other include asset impairment and restructuring expenses of $15,100 and $9,772, respectively. Additionally, EBITDA for Eastern Coal Operations includes a goodwill impairment charge of $308,651. See Notes 10 and 11 for further information.</t>
    </r>
  </si>
  <si>
    <t>Segment operating results and capital expenditures for the year ended December 31, 2013 were as follows: </t>
  </si>
  <si>
    <t>(2,878</t>
  </si>
  <si>
    <r>
      <t>EBITDA</t>
    </r>
    <r>
      <rPr>
        <sz val="7"/>
        <color theme="1"/>
        <rFont val="Inherit"/>
      </rPr>
      <t>(1)</t>
    </r>
  </si>
  <si>
    <t>(44,223</t>
  </si>
  <si>
    <t>(263,556</t>
  </si>
  <si>
    <t>(216,900</t>
  </si>
  <si>
    <r>
      <t>(1)</t>
    </r>
    <r>
      <rPr>
        <sz val="10"/>
        <color theme="1"/>
        <rFont val="Inherit"/>
      </rPr>
      <t xml:space="preserve"> Amounts for Eastern Coal Operations, Western Coal Operations, and and All Other include asset impairment and restructuring expenses of $14,384, ($411), and $23,300 respectively. Additionally, EBITDA for Eastern Coal Operations includes a goodwill impairment charge of $253,102. See Notes 10 and 11 for further information.</t>
    </r>
  </si>
  <si>
    <t>Segment operating results and capital expenditures for the year ended December 31, 2012 were as follows:</t>
  </si>
  <si>
    <t>(87,875</t>
  </si>
  <si>
    <t>(70,338</t>
  </si>
  <si>
    <t>(1,807,515</t>
  </si>
  <si>
    <t>(82,771</t>
  </si>
  <si>
    <t>(1,825,133</t>
  </si>
  <si>
    <r>
      <t>(1)</t>
    </r>
    <r>
      <rPr>
        <sz val="10"/>
        <color theme="1"/>
        <rFont val="Inherit"/>
      </rPr>
      <t xml:space="preserve"> Amounts for Eastern Coal Operations, Western Coal Operations, and and All Other include asset impairment and restructuring expenses of $1,033,979, $823, and $34,104 respectively. Additionally, EBITDA for Eastern Coal Operations and Western Coal Operations include goodwill impairment charges of $1,660,218 and $53,308, respectively. See Notes 10 and 11 for further information.</t>
    </r>
  </si>
  <si>
    <t>The following table presents a reconciliation of EBITDA to net loss for the years ended:</t>
  </si>
  <si>
    <t>December 31,</t>
  </si>
  <si>
    <t xml:space="preserve">EBITDA </t>
  </si>
  <si>
    <t>(288,466</t>
  </si>
  <si>
    <t>(246,588</t>
  </si>
  <si>
    <t>(198,147</t>
  </si>
  <si>
    <t>(750,776</t>
  </si>
  <si>
    <t>(865,021</t>
  </si>
  <si>
    <t>(1,037,575</t>
  </si>
  <si>
    <t>(39,206</t>
  </si>
  <si>
    <t>(5,056</t>
  </si>
  <si>
    <t>(874,961</t>
  </si>
  <si>
    <t>(1,113,498</t>
  </si>
  <si>
    <t>(2,437,148</t>
  </si>
  <si>
    <t>The following table presents total assets and goodwill: </t>
  </si>
  <si>
    <t>Total Assets</t>
  </si>
  <si>
    <t>Goodwill, net</t>
  </si>
  <si>
    <t>Eastern Coal Operations</t>
  </si>
  <si>
    <t>Western Coal Operations</t>
  </si>
  <si>
    <t>All Other</t>
  </si>
  <si>
    <t>The Company sells produced, processed and purchased coal to customers in the United States and in international markets, primarily the Netherlands, Italy, Turkey, United Kingdom, Brazil, and India. Export coal revenues, which include freight and handling revenues, totaled $1,664,557 or approximately 39% of total revenues for the year ended December 31, 2014, $2,151,464 or approximately 43% of total revenues for the year ended December 31, 2013; and $2,930,557 or approximately 42% of total revenues for the year ended December 31, 2012.</t>
  </si>
  <si>
    <t>Guarantor and Non-Guarantor Information</t>
  </si>
  <si>
    <t>Supplemental Guarantor and Non-Guarantor Financial Information [Abstract]</t>
  </si>
  <si>
    <t>Supplemental Guarantor and Non-Guarantor Financial Information</t>
  </si>
  <si>
    <t>The Company has issued senior notes and convertible senior notes and may issue new debt securities (the “New Notes”) in the future that are and will be, respectively, fully and unconditionally guaranteed, jointly and severally, on a senior or subordinated, secured or unsecured basis by certain of the Company’s 100% owned subsidiaries (the “New Notes Guarantor Subsidiaries”).</t>
  </si>
  <si>
    <t>Presented below are Condensed Consolidating Financial Statements as of December 31, 2014 and 2013 and for the years ended December 31, 2014, 2013, and 2012, respectively, based on the guarantor structure that was put in place in connection with the issuance of its senior notes and convertible senior notes, and would be put in place in the event the Company issues New Notes in the future. The tables below refer to the Company as issuer of the Senior Notes and of any New Notes that may be issued in the future. “Non-Guarantor Subsidiaries” refers, for the tables below, to ANR Receivables Funding, LLC, Gray Hawk Insurance Company, Shannon-Pocahontas Mining Company, Alpha Coal Sales International Limited, Alpha Natural Resources Singapore Private Limited, Alpha Coal India Private Limited, Rockridge Coal Company, Coalsolv, LLC, Alpha Australia Pty. Limited and ANR Second Receivables Funding, LLC, which were not guarantors of the Senior Notes or the Convertible Notes and would not be guarantors of the New Notes. Separate consolidated financial statements and other disclosures concerning the New Notes Guarantor Subsidiaries are not presented because management believes that such information would not be material to holders of any New Notes or related guarantees that may be issued by the Company.</t>
  </si>
  <si>
    <t>Alpha Natural Resources, Inc. and Subsidiaries</t>
  </si>
  <si>
    <t>Supplemental Condensed Consolidating Balance Sheet</t>
  </si>
  <si>
    <t>Parent</t>
  </si>
  <si>
    <t>(Issuer)</t>
  </si>
  <si>
    <t>Guarantor</t>
  </si>
  <si>
    <t>Subsidiaries</t>
  </si>
  <si>
    <t>Non-Guarantor</t>
  </si>
  <si>
    <t>Eliminations</t>
  </si>
  <si>
    <t>Short-term marketable securities</t>
  </si>
  <si>
    <t>Property, equipment and mine development costs, net</t>
  </si>
  <si>
    <t>Owned and leased mineral rights and land, net</t>
  </si>
  <si>
    <t>Other acquired intangibles, net</t>
  </si>
  <si>
    <t>(16,100,083</t>
  </si>
  <si>
    <t>Liabilities and Stockholders’ Equity</t>
  </si>
  <si>
    <t>Current portion of long-term debt</t>
  </si>
  <si>
    <t>(2,850,831</t>
  </si>
  <si>
    <t>Stockholders’ Equity</t>
  </si>
  <si>
    <t>Total stockholders’ equity</t>
  </si>
  <si>
    <t>(13,249,252</t>
  </si>
  <si>
    <t>Total liabilities and stockholders’ equity</t>
  </si>
  <si>
    <t>(17,015,731</t>
  </si>
  <si>
    <t>(2,597,704</t>
  </si>
  <si>
    <t>(14,418,027</t>
  </si>
  <si>
    <t>Supplemental Condensed Consolidating Statement of Operations</t>
  </si>
  <si>
    <t>Year Ended December 31, 2014</t>
  </si>
  <si>
    <t>Income (loss) from operations</t>
  </si>
  <si>
    <t>(919,231</t>
  </si>
  <si>
    <t>(917,861</t>
  </si>
  <si>
    <t>(286,703</t>
  </si>
  <si>
    <t>(1,139</t>
  </si>
  <si>
    <t>(624</t>
  </si>
  <si>
    <t>Gain on sale of marketable equity securities</t>
  </si>
  <si>
    <t>Loss on early extinguishment of debt</t>
  </si>
  <si>
    <t>(1,630</t>
  </si>
  <si>
    <t>(392</t>
  </si>
  <si>
    <t>(2,022</t>
  </si>
  <si>
    <t>Gain on exchange of equity method investment</t>
  </si>
  <si>
    <t>Miscellaneous income (expense), net</t>
  </si>
  <si>
    <t>(151</t>
  </si>
  <si>
    <t>Total other income (expense), net</t>
  </si>
  <si>
    <t>(288,333</t>
  </si>
  <si>
    <t>(12,391</t>
  </si>
  <si>
    <t>Income (loss) before income taxes and equity in earnings of investments in Issuer and Guarantor Subsidiaries</t>
  </si>
  <si>
    <t>(644,259</t>
  </si>
  <si>
    <t>(930,252</t>
  </si>
  <si>
    <t>Income tax benefit (expense)</t>
  </si>
  <si>
    <t>(56,245</t>
  </si>
  <si>
    <t>(914</t>
  </si>
  <si>
    <t>Equity in earnings of investments in Issuer and Guarantor Subsidiaries</t>
  </si>
  <si>
    <t>(699,078</t>
  </si>
  <si>
    <t>(700,504</t>
  </si>
  <si>
    <t>Year Ended December 31, 2013</t>
  </si>
  <si>
    <t>Income from operations</t>
  </si>
  <si>
    <t>(1,072,781</t>
  </si>
  <si>
    <t>(1,070,006</t>
  </si>
  <si>
    <t>(232,194</t>
  </si>
  <si>
    <t>(13,213</t>
  </si>
  <si>
    <t>(1,181</t>
  </si>
  <si>
    <t>(30,139</t>
  </si>
  <si>
    <t>(8,967</t>
  </si>
  <si>
    <t>(1,358</t>
  </si>
  <si>
    <t>(40,464</t>
  </si>
  <si>
    <t>(80</t>
  </si>
  <si>
    <t>(262,333</t>
  </si>
  <si>
    <t>(2,565</t>
  </si>
  <si>
    <t>(260,042</t>
  </si>
  <si>
    <t>Loss before income taxes and equity in earnings of investments in Issuer and Guarantor Subsidiaries</t>
  </si>
  <si>
    <t>(1,067,925</t>
  </si>
  <si>
    <t>(1,330,048</t>
  </si>
  <si>
    <t>(82</t>
  </si>
  <si>
    <t>(953,475</t>
  </si>
  <si>
    <t>(953,603</t>
  </si>
  <si>
    <t>Year Ended December 31, 2012</t>
  </si>
  <si>
    <t>(2,805,060</t>
  </si>
  <si>
    <t>(2,796,449</t>
  </si>
  <si>
    <t>(170,111</t>
  </si>
  <si>
    <t>(25,063</t>
  </si>
  <si>
    <t>(2,973</t>
  </si>
  <si>
    <t>Gain on early extinguishment of debt</t>
  </si>
  <si>
    <t>Miscellaneous expense, net</t>
  </si>
  <si>
    <t>(43</t>
  </si>
  <si>
    <t>(17,594</t>
  </si>
  <si>
    <t>(2,990</t>
  </si>
  <si>
    <t>(190,695</t>
  </si>
  <si>
    <t>(2,822,654</t>
  </si>
  <si>
    <t>(2,987,144</t>
  </si>
  <si>
    <t>(2,192</t>
  </si>
  <si>
    <t>(2,333,380</t>
  </si>
  <si>
    <t>(2,336,809</t>
  </si>
  <si>
    <t>Supplemental Condensed Consolidating Statements of Comprehensive Income (Loss)</t>
  </si>
  <si>
    <t>For the Year Ended December 31, 2014</t>
  </si>
  <si>
    <t>Total comprehensive income (loss)</t>
  </si>
  <si>
    <t>(1,109,514</t>
  </si>
  <si>
    <t>(935,057</t>
  </si>
  <si>
    <t>For the Year Ended December 31, 2013</t>
  </si>
  <si>
    <t>(1,004,048</t>
  </si>
  <si>
    <t>(844,153</t>
  </si>
  <si>
    <t>For the Year Ended December 31, 2012</t>
  </si>
  <si>
    <t>(2,401,916</t>
  </si>
  <si>
    <t>(2,301,577</t>
  </si>
  <si>
    <t>Supplemental Condensed Consolidating Statement of Cash Flows</t>
  </si>
  <si>
    <t>(284,022</t>
  </si>
  <si>
    <t>(283,859</t>
  </si>
  <si>
    <t>(185,038</t>
  </si>
  <si>
    <t>(42,130</t>
  </si>
  <si>
    <t>(679,394</t>
  </si>
  <si>
    <t>Proceeds from sale of property, plant and equipment</t>
  </si>
  <si>
    <t>Proceeds from the sale of equity method investments, net</t>
  </si>
  <si>
    <t>(1,651</t>
  </si>
  <si>
    <t>(27,635</t>
  </si>
  <si>
    <t>(9,919</t>
  </si>
  <si>
    <t>(37,554</t>
  </si>
  <si>
    <t>Principal repayments of capital lease obligations</t>
  </si>
  <si>
    <t>(19,475</t>
  </si>
  <si>
    <t>Debt issuance costs and modification costs</t>
  </si>
  <si>
    <t>(24,634</t>
  </si>
  <si>
    <t>(4,304</t>
  </si>
  <si>
    <t>(28,938</t>
  </si>
  <si>
    <t>(1,461</t>
  </si>
  <si>
    <t>(5,520</t>
  </si>
  <si>
    <t>Transactions with affiliates</t>
  </si>
  <si>
    <t>(445,907</t>
  </si>
  <si>
    <t>Net increase in cash and cash equivalents</t>
  </si>
  <si>
    <t>Net cash provided by operating activities</t>
  </si>
  <si>
    <t>(215,661</t>
  </si>
  <si>
    <t>(900,471</t>
  </si>
  <si>
    <t>Proceeds from sale of property and equipment</t>
  </si>
  <si>
    <t>(290,657</t>
  </si>
  <si>
    <t>Principal repayments on long-term debt</t>
  </si>
  <si>
    <t>(762,223</t>
  </si>
  <si>
    <t>(414,109</t>
  </si>
  <si>
    <t>(1,176,332</t>
  </si>
  <si>
    <t>(16,136</t>
  </si>
  <si>
    <t>(36,659</t>
  </si>
  <si>
    <t>(1,435</t>
  </si>
  <si>
    <t>(5,555</t>
  </si>
  <si>
    <t>(506,170</t>
  </si>
  <si>
    <t>Net (decrease) increase in cash and cash equivalents</t>
  </si>
  <si>
    <t>(111,710</t>
  </si>
  <si>
    <t>(111,079</t>
  </si>
  <si>
    <t>(402,377</t>
  </si>
  <si>
    <t>(95,765</t>
  </si>
  <si>
    <t>(555,096</t>
  </si>
  <si>
    <t>Purchase of equity method investment</t>
  </si>
  <si>
    <t>(10,100</t>
  </si>
  <si>
    <t>(672,976</t>
  </si>
  <si>
    <t>(45,000</t>
  </si>
  <si>
    <t>(115,157</t>
  </si>
  <si>
    <t>(160,157</t>
  </si>
  <si>
    <t>(6,490</t>
  </si>
  <si>
    <t>(15,767</t>
  </si>
  <si>
    <t>(594</t>
  </si>
  <si>
    <t>(16,361</t>
  </si>
  <si>
    <t>(7,507</t>
  </si>
  <si>
    <t>(5,058</t>
  </si>
  <si>
    <t>(4,882</t>
  </si>
  <si>
    <t>(427,033</t>
  </si>
  <si>
    <t>Net cash (used in) provided by financing activities</t>
  </si>
  <si>
    <t>(336</t>
  </si>
  <si>
    <t>(264</t>
  </si>
  <si>
    <t>Quarterly Financial Information (Unaudited)</t>
  </si>
  <si>
    <t>Quarterly Financial Information Disclosure [Abstract]</t>
  </si>
  <si>
    <t>Year Ended December 31, 2014</t>
  </si>
  <si>
    <t>First</t>
  </si>
  <si>
    <t>Quarter</t>
  </si>
  <si>
    <t>Second</t>
  </si>
  <si>
    <t>Third</t>
  </si>
  <si>
    <t>Fourth</t>
  </si>
  <si>
    <r>
      <t>Quarter</t>
    </r>
    <r>
      <rPr>
        <b/>
        <sz val="5"/>
        <color theme="1"/>
        <rFont val="Inherit"/>
      </rPr>
      <t>(2)</t>
    </r>
  </si>
  <si>
    <r>
      <t xml:space="preserve">Net loss </t>
    </r>
    <r>
      <rPr>
        <sz val="7"/>
        <color theme="1"/>
        <rFont val="Inherit"/>
      </rPr>
      <t>(1) (2)</t>
    </r>
  </si>
  <si>
    <t>(55,698</t>
  </si>
  <si>
    <t>(512,627</t>
  </si>
  <si>
    <t>(184,975</t>
  </si>
  <si>
    <t>(121,661</t>
  </si>
  <si>
    <t>Basic loss per share</t>
  </si>
  <si>
    <t>(0.25</t>
  </si>
  <si>
    <t>(2.32</t>
  </si>
  <si>
    <t>(0.84</t>
  </si>
  <si>
    <t>(0.55</t>
  </si>
  <si>
    <t>Diluted loss per share</t>
  </si>
  <si>
    <t>Net loss in the fourth quarter includes certain out of period adjustments for asset retirement obligations related to the first three quarters of 2014 ($6,096) and for the years ended December 31, 2013 and 2012 ($43,570), which decreased net loss by $49,666. These adjustments resulted in a decrease to basic and diluted loss per share of $0.22. See Note 15 for further details.</t>
  </si>
  <si>
    <t>Year Ended December 31, 2013</t>
  </si>
  <si>
    <t>Second Quarter</t>
  </si>
  <si>
    <r>
      <t xml:space="preserve">Net loss </t>
    </r>
    <r>
      <rPr>
        <sz val="7"/>
        <color theme="1"/>
        <rFont val="Inherit"/>
      </rPr>
      <t>(1)</t>
    </r>
  </si>
  <si>
    <t>(110,788</t>
  </si>
  <si>
    <t>(185,681</t>
  </si>
  <si>
    <t>(458,241</t>
  </si>
  <si>
    <t>(358,788</t>
  </si>
  <si>
    <t>(0.50</t>
  </si>
  <si>
    <t>(2.07</t>
  </si>
  <si>
    <t>(1.62</t>
  </si>
  <si>
    <t>Net loss includes asset impairment and restructuring charges of $11,076, $11,265, $2,017 and $12,915 in the first, second, third and fourth quarters of 2013, respectively. Net loss also includes goodwill impairment charges of $253,102 in the third quarter of 2013.</t>
  </si>
  <si>
    <t>Summary of Significant Accounting Policies (Policies)</t>
  </si>
  <si>
    <t>Consolidation, Policy [Policy Text Block]</t>
  </si>
  <si>
    <t>Workers' Compensation and Pneumoconiosis (Black Lung) Benefits</t>
  </si>
  <si>
    <t>Equity-Method Investments</t>
  </si>
  <si>
    <t>New Accounting Pronouncements Adopted</t>
  </si>
  <si>
    <t>Summary of Significant Accounting Policies (Tables)</t>
  </si>
  <si>
    <t>Schedule of changes in the allowance for advance mining royalties</t>
  </si>
  <si>
    <t>Schedule of Future net amortization expense related to intangibles</t>
  </si>
  <si>
    <t>Future net amortization expense related to acquired intangibles is expected to be as follows:</t>
  </si>
  <si>
    <t>Accumulated Other Comprehensive Income (Tables)</t>
  </si>
  <si>
    <t>Schedule of Accumulated Other Comprehensive Income (Loss)</t>
  </si>
  <si>
    <t>Reclassification out of Accumulated Other Comprehensive Income</t>
  </si>
  <si>
    <t>Inventories, net (Tables)</t>
  </si>
  <si>
    <t>Schedule of inventories, net</t>
  </si>
  <si>
    <t>Marketable Securities (Tables)</t>
  </si>
  <si>
    <t>Schedule of short-term marketable securities</t>
  </si>
  <si>
    <t>Schedule of Available-for-sale Securities Long-Term Portion [Table Text Block]</t>
  </si>
  <si>
    <t>Prepaid Expenses and Other Current Assets (Tables)</t>
  </si>
  <si>
    <t>Disclosure of prepaid expenses and other current assets</t>
  </si>
  <si>
    <t>Property, Equipment and Mine Development Costs (Tables)</t>
  </si>
  <si>
    <t>Schedule of property, equipment and development costs</t>
  </si>
  <si>
    <t>Goodwill and Other Acquired Intangibles, Net (Tables)</t>
  </si>
  <si>
    <t>Other acquired intangibles</t>
  </si>
  <si>
    <t>Other Non-current Assets (Tables)</t>
  </si>
  <si>
    <t>Details of other non-current assets</t>
  </si>
  <si>
    <t xml:space="preserve">The equity method investment balances include the company’s Marcellus gas joint venture with EDF Trading Resources, LLC, a fifty percent owner with Alpha. </t>
  </si>
  <si>
    <t>Accrued Expenses and Other Current Liabilities (Tables)</t>
  </si>
  <si>
    <t>Schedule of accrued expenses and other current liabilities</t>
  </si>
  <si>
    <t>Long-Term Debt (Tables)</t>
  </si>
  <si>
    <t>Schedule of Long-term Debt</t>
  </si>
  <si>
    <t>Schedule of maturities of long-term debt</t>
  </si>
  <si>
    <t>Asset Retirement Obligations (Tables)</t>
  </si>
  <si>
    <t>Schedule of changes in the asset retirement obligations</t>
  </si>
  <si>
    <t xml:space="preserve">During the fourth quarter of 2014, the Company discovered a programming logic error in the system used to calculate its asset retirement obligations. The faulty logic caused liability amounts for certain permits in certain circumstances to be miscalculated and the asset retirement obligations related to these permits were overstated in 2013 and 2012. The programming logic was corrected and the Company determined that the errors were immaterial to the Company's financial statements in 2013 and 2012, and therefore, were corrected in the fourth quarter of 2014. The Company corrected these errors by decreasing its asset retirement obligations by $51,361, cost of coal sales by $29,987 and depreciation, depletion and amortization by $13,583 for the year ended December 31, 2014. This resulted in a decrease of $43,570 to loss from operations and net loss for the year ended December 31, 2014. </t>
  </si>
  <si>
    <t>Other Non-current Liabilities (Tables)</t>
  </si>
  <si>
    <t>Schedule of other non-current liabilities</t>
  </si>
  <si>
    <t>Fair Value of Financial Instruments and Fair Value Measurements (Tables)</t>
  </si>
  <si>
    <t>Schedule of fair values of financial instruments</t>
  </si>
  <si>
    <t>:</t>
  </si>
  <si>
    <t>Schedule of fair value of assets and liabilities measured on recurring and nonrecurring basis</t>
  </si>
  <si>
    <t>Derivative Financial Instruments (Tables)</t>
  </si>
  <si>
    <t>Schedule of derivative assets at fair value</t>
  </si>
  <si>
    <t>Schedule of derivative liabilities at fair value</t>
  </si>
  <si>
    <t>Gains and losses on derivatives designated as cash flow hedging instruments</t>
  </si>
  <si>
    <t>Gains and losses on derivatives not designated as cash flow hedging instruments</t>
  </si>
  <si>
    <t>Income Taxes (Tables)</t>
  </si>
  <si>
    <t>Schedule of significant components of income tax expense (benefit) from continuing operations</t>
  </si>
  <si>
    <t>Schedule of reconciliation of statutory federal income tax expense to income from continuing operations before income taxes and the actual income tax expense (benefit)</t>
  </si>
  <si>
    <t>Schedule of net deferred tax assets and liabilities included in the Consolidated Balance Sheets</t>
  </si>
  <si>
    <t>The net deferred tax assets and liabilities included in the Consolidated Balance Sheets include the following amounts:</t>
  </si>
  <si>
    <t>Schedule of breakdown of net deferred tax liability</t>
  </si>
  <si>
    <t>Schedule of changes in the valuation allowance</t>
  </si>
  <si>
    <t>Schedule of reconciliation of Company's liability for uncertain tax positions</t>
  </si>
  <si>
    <t>Employee Benefit Plans (Tables)</t>
  </si>
  <si>
    <t>Company Administered Postretirement Health Care and Life Insurance Benefits</t>
  </si>
  <si>
    <t>Defined Benefit Plan Disclosure [Line Items]</t>
  </si>
  <si>
    <t>Schedule of change in accumulated benefit obligations</t>
  </si>
  <si>
    <t>Schedule of components of the net periodic benefit cost</t>
  </si>
  <si>
    <t>Schedule of changes in plan assets and benefit obligations recognized in other comprehensive (income) loss</t>
  </si>
  <si>
    <t>Schedule of estimated amount that will be amortized from accumulated other comprehensive (loss) income into net period benefit cost</t>
  </si>
  <si>
    <t>Schedule of Assumptions Used [Table Text Block]</t>
  </si>
  <si>
    <t>Schedule of health care cost trend rate</t>
  </si>
  <si>
    <t>Schedule of effects of one-percentage-point change in assumed health care trend rates</t>
  </si>
  <si>
    <t>A one-percentage-point change in assumed health care trend rates would have the following effects as of and for the year ended December 31, 2014: </t>
  </si>
  <si>
    <t>Schedule of expected future benefit payments for the next ten years</t>
  </si>
  <si>
    <t>Company Administered Defined Benefit Pension Plans</t>
  </si>
  <si>
    <t>Schedule of benefit obligations, fair value of plan assets and funded status</t>
  </si>
  <si>
    <t>Schedule of gross amounts recognized in accumulated other comprehensive (income) loss</t>
  </si>
  <si>
    <t>be amortized from accumulated other comprehensive (income) loss into net period benefit cost in 2015.</t>
  </si>
  <si>
    <t>Schedule of accumulated benefit obligations in excess of plan assets</t>
  </si>
  <si>
    <t>Schedule of target allocation and actual asset allocation</t>
  </si>
  <si>
    <t>The target allocation for 2015 and the actual asset allocation as reported at December 31, 2014 is as follows:</t>
  </si>
  <si>
    <t>Schedule of fair value of plan assets by category</t>
  </si>
  <si>
    <t>Receivable for investments sold at December 31, 2013, which approximates fair valu</t>
  </si>
  <si>
    <t>Schedule of changes in level 3 plan assets</t>
  </si>
  <si>
    <t>Workers' Compensation and Pneumoconiosis (Black lung)</t>
  </si>
  <si>
    <t>Assets of the plan are held in a Section 501(c)(21) tax-exempt trust fund and consist primarily of government debt securities. All assets are classified as Level 1 and valued based on quoted market price</t>
  </si>
  <si>
    <t>Stock-Based Compensation Awards (Tables)</t>
  </si>
  <si>
    <t>Summary of time-based share unit activity</t>
  </si>
  <si>
    <t>Summary of performance-based share unit activity</t>
  </si>
  <si>
    <t>Summary of stock option activity</t>
  </si>
  <si>
    <t>Summary of options outstanding and exercisable</t>
  </si>
  <si>
    <t>Commitments and Contingencies (Tables)</t>
  </si>
  <si>
    <t>Schedule of aggregate future minimum non-cancelable lease payments under operating leases and minimum royalties under coal leases</t>
  </si>
  <si>
    <t>Schedule of Future Minimum Lease Payments for Capital Leases [Table Text Block]</t>
  </si>
  <si>
    <t>Segment Information (Tables)</t>
  </si>
  <si>
    <t>Schedule of segment operating results and capital expenditure from continuing operations</t>
  </si>
  <si>
    <t>Schedule of reconciliation of EBITDA from continuing operations to income from continuing operations for the year</t>
  </si>
  <si>
    <t>Schedule of Total Assets and Goodwill</t>
  </si>
  <si>
    <t>Guarantor and Non-Guarantor Information Guarantor and Non-Guarantor Information (Tables)</t>
  </si>
  <si>
    <t>Schedule of Condensed Consolidating Balance Sheets [Table Text Block]</t>
  </si>
  <si>
    <t>Schedule of Condensed Consolidating Statements of Operations [Table Text Block]</t>
  </si>
  <si>
    <t>Schedule of Condensed Consolidating Statement of Comprehensive Income (Loss) [Table Text Block]</t>
  </si>
  <si>
    <t>Schedule of Condensed Consolidating Statements of Cash Flows [Table Text Block]</t>
  </si>
  <si>
    <t>Quarterly Financial Information (Unaudited) (Tables)</t>
  </si>
  <si>
    <t>Schedule of quarterly financial information (unaudited)</t>
  </si>
  <si>
    <t>Business and Basis of Presentation (Details) (USD $)</t>
  </si>
  <si>
    <t>mine</t>
  </si>
  <si>
    <t>employee</t>
  </si>
  <si>
    <t>Dec. 30, 2014</t>
  </si>
  <si>
    <t>Number of surface mines</t>
  </si>
  <si>
    <t>Number of employees</t>
  </si>
  <si>
    <t>Percentage of employees affiliated with union</t>
  </si>
  <si>
    <t>AMFIRE Mining Company, LLC [Member]</t>
  </si>
  <si>
    <t>Disposal Group, Including Discontinued Operation, Consideration</t>
  </si>
  <si>
    <t>Number of Mines</t>
  </si>
  <si>
    <t>Number of Preparation Plants and Loadouts</t>
  </si>
  <si>
    <t>Summary of Significant Accounting Policies (Details) (USD $)</t>
  </si>
  <si>
    <t>Maximum term of maturity at the date of purchase to classify investments as cash equivalent (in months)</t>
  </si>
  <si>
    <t>3 months</t>
  </si>
  <si>
    <t>Maximum term of maturity to classify marketable securities in prepaid expenses and other current assets (in years)</t>
  </si>
  <si>
    <t>1 year</t>
  </si>
  <si>
    <t>Minimum term of maturity to classify marketable securities in other non-current assets (in years)</t>
  </si>
  <si>
    <t>Allowance for doubtful accounts</t>
  </si>
  <si>
    <t>Changes in the allowance for advance mining royalties</t>
  </si>
  <si>
    <t>Balance at the beginning of the period</t>
  </si>
  <si>
    <t>Provisions for non-recoupable advance mining royalties</t>
  </si>
  <si>
    <t>Balance at the end of the period</t>
  </si>
  <si>
    <t>Summary of Significant Accounting Policies (Details 2) (USD $)</t>
  </si>
  <si>
    <t>Owned and Leased Mineral Rights</t>
  </si>
  <si>
    <t>Depletion expense</t>
  </si>
  <si>
    <t>Minimum | Mobile mining equipment and other fixed assets</t>
  </si>
  <si>
    <t>Property, Plant and Equipment [Line Items]</t>
  </si>
  <si>
    <t>Useful life, minimum (in years)</t>
  </si>
  <si>
    <t>Maximum | Mobile mining equipment and other fixed assets</t>
  </si>
  <si>
    <t>20 years</t>
  </si>
  <si>
    <t>Summary of Significant Accounting Policies (Details 3) (USD $)</t>
  </si>
  <si>
    <t>step</t>
  </si>
  <si>
    <t>Amortization of assets</t>
  </si>
  <si>
    <t>Future net amortization expense related to coal supply agreements</t>
  </si>
  <si>
    <t>ThereAfter</t>
  </si>
  <si>
    <t>Number of steps involved in goodwill impairment test</t>
  </si>
  <si>
    <t>Coal Supply Agreements</t>
  </si>
  <si>
    <t>Mergers and Acquisitions (Details) (Massey Energy Company, USD $)</t>
  </si>
  <si>
    <t>Jun. 01, 2011</t>
  </si>
  <si>
    <t>Percentage of voting interests acquired</t>
  </si>
  <si>
    <t>Acquisition related expenses</t>
  </si>
  <si>
    <t>Cost of coal sales | Coal inventory</t>
  </si>
  <si>
    <t>Cost of coal sales | Integration activities and employee severance</t>
  </si>
  <si>
    <t>Cost of coal sales | Contractual settlement-related matters</t>
  </si>
  <si>
    <t>Other expenses | Coal contracts</t>
  </si>
  <si>
    <t>Selling, general and administrative expenses</t>
  </si>
  <si>
    <t>Selling, general and administrative expenses | Integration activities and employee severance</t>
  </si>
  <si>
    <t>Selling, general and administrative expenses | Professional Fees Related to Legal Financing and Integration Services [Member]</t>
  </si>
  <si>
    <t>Mergers and Acquisitions (Details 2) (USD $)</t>
  </si>
  <si>
    <t>In Thousands, except Per Share data, unless otherwise specified</t>
  </si>
  <si>
    <t>Total revenues as reported</t>
  </si>
  <si>
    <t>Accumulated Other Comprehensive Income - Changes to Accumulated Other Comprehensive Income (Details) (USD $)</t>
  </si>
  <si>
    <t>Accumulated other comprehensive income (loss) - beginning balance</t>
  </si>
  <si>
    <t>Other comprehensive income (loss) before reclassifications</t>
  </si>
  <si>
    <t>Accumulated other comprehensive income (loss) - ending balance</t>
  </si>
  <si>
    <t>Accumulated Other Comprehensive Income - Amounts Reclassified from Accumulated Other Comprehensive Income (Details) (USD $)</t>
  </si>
  <si>
    <t>Reclassification Out Of Accumulated Other Comprehensive Income [Line Items]</t>
  </si>
  <si>
    <t>Amounts reclassifed from accumulated other comprehensive income (loss) | Employee benefit costs</t>
  </si>
  <si>
    <t>Other Comprehensive Income/(Loss), reclassification adjustment from AOCI, pension and other post retirement benefit plans, other, before tax</t>
  </si>
  <si>
    <t>Amounts reclassifed from accumulated other comprehensive income (loss) | Cash flow hedges</t>
  </si>
  <si>
    <t>Amounts reclassifed from accumulated other comprehensive income (loss) | Cash flow hedges | Commodity swaps</t>
  </si>
  <si>
    <t>Amounts reclassifed from accumulated other comprehensive income (loss) | Cash flow hedges | Commodity options</t>
  </si>
  <si>
    <t>Amounts reclassifed from accumulated other comprehensive income (loss) | Available-for-sale marketable securities</t>
  </si>
  <si>
    <t>Earnings Per Share (Details)</t>
  </si>
  <si>
    <t>Debt Instrument [Line Items]</t>
  </si>
  <si>
    <t>Weighted average shares- diluted</t>
  </si>
  <si>
    <t>Two Point Three Seven Five Percent Convertible Senior Notes Due Twenty Fifteen [Member] | Convertible Debt [Member]</t>
  </si>
  <si>
    <t>Interest rate (as a percent)</t>
  </si>
  <si>
    <t>Three Point Two Five Percent Convertible Senior Notes [Member] | Convertible Debt [Member]</t>
  </si>
  <si>
    <t>anr_FourPointEightSevenFivePercentConvertibleSeniorNotesDueTwentyTwentyMember [Domain] [Domain] | Convertible Debt [Member]</t>
  </si>
  <si>
    <t>anr_ThreePointSevenFivePercentConvertibleSeniorNotesDueTwentySeventeenMember [Domain] | Convertible Debt [Member]</t>
  </si>
  <si>
    <t>Inventories, net (Details) (USD $)</t>
  </si>
  <si>
    <t>Inventory, Supplies, Net of Reserves</t>
  </si>
  <si>
    <t>Marketable Securities (Details) (Available-for-sale Securities [Member], USD $)</t>
  </si>
  <si>
    <t>Available-for-sale Debt Securities, Amortized Cost Basis</t>
  </si>
  <si>
    <t>Unrealized Gain</t>
  </si>
  <si>
    <t>Unrealized Loss</t>
  </si>
  <si>
    <t>Fair value</t>
  </si>
  <si>
    <t>Prepaid Expenses and Other Current Assets (Details) (USD $)</t>
  </si>
  <si>
    <t>Insurance Settlements Receivable, Current</t>
  </si>
  <si>
    <t>Prepaid Expense and Other Assets, Current</t>
  </si>
  <si>
    <t>Marketable Securities (Details 2) (Other non-current assets, USD $)</t>
  </si>
  <si>
    <t>Long-term marketable securities</t>
  </si>
  <si>
    <t>Equity Securities [Member]</t>
  </si>
  <si>
    <t>Mutual Funds Held in Rabbi Trusts [Member]</t>
  </si>
  <si>
    <t>Marketable Securities Marketable Securities (Details 3) (USD $)</t>
  </si>
  <si>
    <t>Jan. 29, 2014</t>
  </si>
  <si>
    <t>Dec. 06, 2013</t>
  </si>
  <si>
    <t>Alpha Shale Joint Venture [Member]</t>
  </si>
  <si>
    <t>Equity Method Investment, Ownership Percentage</t>
  </si>
  <si>
    <t>Equity Method Investment, Total Consideration Received Upon Sale</t>
  </si>
  <si>
    <t>Equity Method Investment, Shares Received Upon Sale</t>
  </si>
  <si>
    <t>Equity securities sold during the period</t>
  </si>
  <si>
    <t>Available-for-sale Securities, Gross Realized Gains (Losses), Sale Proceeds</t>
  </si>
  <si>
    <t>Cash [Member] | Alpha Shale Joint Venture [Member]</t>
  </si>
  <si>
    <t>Equity Method Investment, Net Sales Proceeds</t>
  </si>
  <si>
    <t>Equity Securities [Member] | Alpha Shale Joint Venture [Member]</t>
  </si>
  <si>
    <t>Property, Equipment and Mine Development Costs (Details) (USD $)</t>
  </si>
  <si>
    <t>Capital Leased Assets, Gross</t>
  </si>
  <si>
    <t>Capital Leases, Lessee Balance Sheet, Assets by Major Class, Accumulated Depreciation</t>
  </si>
  <si>
    <t>Less accumulated depreciation, depletion and amortization</t>
  </si>
  <si>
    <t>Depreciation and amortization expense</t>
  </si>
  <si>
    <t>Interest cost capitalized</t>
  </si>
  <si>
    <t>Commitments to purchase new equipment</t>
  </si>
  <si>
    <t>Office Equipment, Software, and Other [Member]</t>
  </si>
  <si>
    <t>Asset Impairment and Restructuring Asset Impairment and Restructuring (Details) (USD $)</t>
  </si>
  <si>
    <t>Impaired Intangible Assets and Long-Lived Assets Held and Used [Line Items]</t>
  </si>
  <si>
    <t>Asset impairment charges</t>
  </si>
  <si>
    <t>Severance expenses</t>
  </si>
  <si>
    <t>Restructuring - professional fees and other expenses</t>
  </si>
  <si>
    <t>Restructuring - lease termination costs</t>
  </si>
  <si>
    <t>Restructuring - reserve for advanced royalties and deposits</t>
  </si>
  <si>
    <t>Mineral reserves</t>
  </si>
  <si>
    <t>Impairment by type of long-lived asset</t>
  </si>
  <si>
    <t>Property, plant and equipment</t>
  </si>
  <si>
    <t>Other Asset Impairment Charges</t>
  </si>
  <si>
    <t>All Other | Mineral reserves</t>
  </si>
  <si>
    <t>Goodwill and Other Acquired Intangibles, Net (Details) (USD $)</t>
  </si>
  <si>
    <t>Changes in goodwill by segment</t>
  </si>
  <si>
    <t>Goodwill, beginning balance</t>
  </si>
  <si>
    <t>Accumulated impairment losses, beginning balance</t>
  </si>
  <si>
    <t>Goodwill, net, beginning balance</t>
  </si>
  <si>
    <t>Goodwill, ending balance</t>
  </si>
  <si>
    <t>Accumulated impairment losses, ending balance</t>
  </si>
  <si>
    <t>Goodwill, Written off Related to Sale of Business Unit</t>
  </si>
  <si>
    <t>Goodwill, Period Increase (Decrease)</t>
  </si>
  <si>
    <t>Goodwill and Other Acquired Intangibles, Net (Details 2) (USD $)</t>
  </si>
  <si>
    <t>Acquisition value</t>
  </si>
  <si>
    <t>Accumulated amortization</t>
  </si>
  <si>
    <t>Mine permits</t>
  </si>
  <si>
    <t>Below-market coal supply agreements</t>
  </si>
  <si>
    <t>Other Non-current Assets (Details) (USD $)</t>
  </si>
  <si>
    <t>Schedule of Equity Method Investments [Line Items]</t>
  </si>
  <si>
    <t>Marketable securities - long term</t>
  </si>
  <si>
    <t>Equity method investments (2)</t>
  </si>
  <si>
    <t>Insurance Settlements Receivable, Noncurrent</t>
  </si>
  <si>
    <t>Marcellus gas joint venture with EDF Trading Resources, LLC [Member]</t>
  </si>
  <si>
    <t>Accrued Expenses and Other Current Liabilities (Details) (USD $)</t>
  </si>
  <si>
    <t>Litigation</t>
  </si>
  <si>
    <t>[2]</t>
  </si>
  <si>
    <t>The Company has recorded related receivables of $41,283 and $195,228 from insurance coverage and indemnifications in prepaid expenses and other current assets at DecemberÂ 31, 2014 and 2013, respectively.</t>
  </si>
  <si>
    <t>Long-Term Debt (Details) (USD $)</t>
  </si>
  <si>
    <t>Carrying amount of debt</t>
  </si>
  <si>
    <t>Six Point Zero Zero Percent Senior Notes Due Twenty Nineteen [Member]</t>
  </si>
  <si>
    <t>Seven Point Five Zero Percent Senior Notes Due Twenty Twenty [Member] [Domain]</t>
  </si>
  <si>
    <t>anr_TermLoanDueTwentyTwenty [Member]</t>
  </si>
  <si>
    <t>Six Point Two Five Percent Senior Notes Due Twenty Twenty One [Member]</t>
  </si>
  <si>
    <t>anr_ThreePointSevenFivePercentConvertibleSeniorNotesDueTwentySeventeenMember [Domain]</t>
  </si>
  <si>
    <t>Convertible Debt [Member] | Four Point Eight Seven Five Percent Convertible Senior Notes [Member]</t>
  </si>
  <si>
    <t>Convertible Debt [Member] | Seven Point Five Zero Percent Senior Notes Due Twenty Twenty [Member] [Domain]</t>
  </si>
  <si>
    <t>Convertible Debt [Member] | anr_ThreePointSevenFivePercentConvertibleSeniorNotesDueTwentySeventeenMember [Domain]</t>
  </si>
  <si>
    <t>Convertible Debt [Member] | Three Point Two Five Percent Convertible Senior Notes [Member]</t>
  </si>
  <si>
    <t>Debt Instrument, Convertible, Carrying Amount of Equity Component</t>
  </si>
  <si>
    <t>Convertible Debt [Member] | Two Point Three Seven Five Percent Convertible Senior Notes Due Twenty Fifteen [Member]</t>
  </si>
  <si>
    <t>Long-Term Debt (Details 2) (USD $)</t>
  </si>
  <si>
    <t>Sep. 24, 2014</t>
  </si>
  <si>
    <t>Dec. 18, 2013</t>
  </si>
  <si>
    <t>Oct. 25, 2012</t>
  </si>
  <si>
    <t>Oct. 02, 2013</t>
  </si>
  <si>
    <t>Sep. 19, 2014</t>
  </si>
  <si>
    <t>Debt and Capital Lease Obligations</t>
  </si>
  <si>
    <t>Unamortized discount (premium), net</t>
  </si>
  <si>
    <t>Gain (loss) on early extinguishment of debt</t>
  </si>
  <si>
    <t>Capital Lease Obligations</t>
  </si>
  <si>
    <t>Maximum borrowing capacity</t>
  </si>
  <si>
    <t>Rate of Amortization of Quarterly Installments</t>
  </si>
  <si>
    <t>Line of Credit Facility, Interest Rate at Period End</t>
  </si>
  <si>
    <t>Commitment fees of unutilized commitments (as a percent)</t>
  </si>
  <si>
    <t>Debt instrument, carrying value</t>
  </si>
  <si>
    <t>anr_TermLoanDueTwentyTwenty [Member] | Libor [Member]</t>
  </si>
  <si>
    <t>Margin spread on variable rate basis (as a percent)</t>
  </si>
  <si>
    <t>Debt Instrument, Interest Rate, Stated Percentage Rate Range, Minimum</t>
  </si>
  <si>
    <t>anr_TermLoanDueTwentyTwenty [Member] | Base Rate</t>
  </si>
  <si>
    <t>Term Loan Due Twenty Sixteen [Member]</t>
  </si>
  <si>
    <t>Repayments of Lines of Credit</t>
  </si>
  <si>
    <t>New Senior Notes</t>
  </si>
  <si>
    <t>Repurchase price as a percentage of principal amount</t>
  </si>
  <si>
    <t>Debt interest rate (as a percent)</t>
  </si>
  <si>
    <t>Percentage of senior notes redeemable during first year after initial period</t>
  </si>
  <si>
    <t>Percentage of senior notes redeemable during second year after initial period</t>
  </si>
  <si>
    <t>Percentage of senior notes redeemable during third year after initial period</t>
  </si>
  <si>
    <t>Percentage of senior notes redeemable during initial period</t>
  </si>
  <si>
    <t>Senior Notes Redemption Price Percentage of Aggregate Principal Amount During Fourth Year after Initial Period</t>
  </si>
  <si>
    <t>Percentage of aggregate principal amount redeemable</t>
  </si>
  <si>
    <t>Percentage of senior notes redeemed during initial period with net cash proceeds from certain equity offerings</t>
  </si>
  <si>
    <t>Amount of the minimum aggregate principal balance remaining outstanding to redeem the 35% of the 2019 Note</t>
  </si>
  <si>
    <t>Six Point Two Five Percent Senior Notes Due Twenty Twenty One [Member] | Maximum</t>
  </si>
  <si>
    <t>Period of closing of equity offering, maximum (in days)</t>
  </si>
  <si>
    <t>0 years 0 months 180 days</t>
  </si>
  <si>
    <t>Senior notes redemption price percentage of aggregate principal amount after first initial period</t>
  </si>
  <si>
    <t>9.75% senior notes due 2018 | Maximum</t>
  </si>
  <si>
    <t>Senior Secured Revolving Credit Facility [Member]</t>
  </si>
  <si>
    <t>Percentage of Extended Maturity Revolver Facility Commitments</t>
  </si>
  <si>
    <t>Line of Credit Facility Maximum Borrowing Capacity before Increase</t>
  </si>
  <si>
    <t>Letters of credit</t>
  </si>
  <si>
    <t>Percentage of Revolver Facility Commitments not extended</t>
  </si>
  <si>
    <t>Borrowing capacity of Revolver Facility Commitments not extended</t>
  </si>
  <si>
    <t>Percent reduction of Extended Maturity Revolver Facility Commitments</t>
  </si>
  <si>
    <t>Borrowing capacity after reduction of Extended Maturity Revolver Facility Commitments</t>
  </si>
  <si>
    <t>Fifth Amended and Restated Credit Agreement [Member]</t>
  </si>
  <si>
    <t>Repayment percentage of net cash proceeds from assets sales and condemnation events in excess of specified amount</t>
  </si>
  <si>
    <t>Condemnation events calculated as condition for repayment of outstanding loans</t>
  </si>
  <si>
    <t>Percentage of consolidated tangible assets calculated as condition for repayment of outstanding loans (as a percent)</t>
  </si>
  <si>
    <t>Repayment percentage of gross proceeds from intracompany disposals in excess of specified amount</t>
  </si>
  <si>
    <t>Disposal of assets, minimum, calculated as condition for repayment of outstanding loans</t>
  </si>
  <si>
    <t>Percentage of net cash proceeds calculated as condition for repayment of outstanding loans (as a percent)</t>
  </si>
  <si>
    <t>Minimum Aggregate Principal Amount Subject to Cross-Default Provision</t>
  </si>
  <si>
    <t>Fourth Amended and Restated Credit Agreement [Member]</t>
  </si>
  <si>
    <t>Minimum Liquidity Covenant, Amount</t>
  </si>
  <si>
    <t>Senior Secured Leverage Ratio</t>
  </si>
  <si>
    <t>Minimum Liquidity Covenant, Amount Before Amendment</t>
  </si>
  <si>
    <t>increase in the amount of additional debt permitted to be incurred</t>
  </si>
  <si>
    <t>amount of additional debt incurred required to be unsecured or subject to secured second lien</t>
  </si>
  <si>
    <t>A/R Facility</t>
  </si>
  <si>
    <t>Four Point Eight Seven Five Percent Convertible Senior Notes [Member] | Convertible Debt [Member]</t>
  </si>
  <si>
    <t>Debt Instrument, Convertible, Conversion Price</t>
  </si>
  <si>
    <t>Debt instrument principal amount per share</t>
  </si>
  <si>
    <t>Debt Instrument, Interest Rate, Effective Percentage</t>
  </si>
  <si>
    <t>Aggregate principal amount</t>
  </si>
  <si>
    <t>Debt Instrument, Convertible, Conversion Ratio</t>
  </si>
  <si>
    <t>Convertible Debt [Member] | 3.75% and 4.875% Convertible Notes [Member]</t>
  </si>
  <si>
    <t>Convertible Debt [Member] | 3.75% and 4.875% Convertible Notes [Member] | Minimum</t>
  </si>
  <si>
    <t>Covenant required percentage of outstanding principal amount to be held to declare debt instrument due and payable</t>
  </si>
  <si>
    <t>Extinguishment of Debt, Amount</t>
  </si>
  <si>
    <t>Debt Instrument, Convertible, Number of Shares Upon Conversion</t>
  </si>
  <si>
    <t>Debt Instrument, Repurchased Face Amount</t>
  </si>
  <si>
    <t>Convertible Debt [Member] | Two Point Three Seven Five Percent Convertible Senior Notes Due Twenty Fifteen [Member] | Minimum</t>
  </si>
  <si>
    <t>Fair value of long-term debt</t>
  </si>
  <si>
    <t>Common stock portion of consideration exchanged in acquisition (in shares)</t>
  </si>
  <si>
    <t>Cash portion of consideration exchanged in acquisition (in dollars per share)</t>
  </si>
  <si>
    <t>Repurchase amount including interest</t>
  </si>
  <si>
    <t>Convertible Debt [Member] | Three Point Two Five Percent Convertible Senior Notes [Member] | Minimum</t>
  </si>
  <si>
    <t>Convertible Debt [Member] | 2.375% and 3.25% Convertible Senior Notes [Member]</t>
  </si>
  <si>
    <t>Write off of Deferred Debt Issuance Cost</t>
  </si>
  <si>
    <t>Remainder Of Fiscal Year [Member] | Fourth Amended and Restated Credit Agreement [Member]</t>
  </si>
  <si>
    <t>Interest Coverage Ratio Before Modification</t>
  </si>
  <si>
    <t>Interest Coverage Ratio</t>
  </si>
  <si>
    <t>Next Fiscal Year [Member] | Fourth Amended and Restated Credit Agreement [Member]</t>
  </si>
  <si>
    <t>Next Fiscal Year (Year Two) [Member] | Fourth Amended and Restated Credit Agreement [Member]</t>
  </si>
  <si>
    <t>Next Fiscal Year (Year Three) [Member] | Fourth Amended and Restated Credit Agreement [Member]</t>
  </si>
  <si>
    <t>ANR Second Receivables Funding, LLC [Member] | A/R Facility</t>
  </si>
  <si>
    <t>Minimum outstanding principal balance</t>
  </si>
  <si>
    <t>Line of Credit Facility, Remaining Borrowing Capacity</t>
  </si>
  <si>
    <t>Long-Term Debt (Details 3) (USD $)</t>
  </si>
  <si>
    <t>Future maturities of long-term debt</t>
  </si>
  <si>
    <t>Asset Retirement Obligations (Details) (USD $)</t>
  </si>
  <si>
    <t>9 Months Ended</t>
  </si>
  <si>
    <t>Quantifying Misstatement in Current Year Financial Statements [Line Items]</t>
  </si>
  <si>
    <t>Quantifying Misstatement in Current Year Financial Statements, Amount</t>
  </si>
  <si>
    <t>Changes in the asset retirement obligations</t>
  </si>
  <si>
    <t>Total asset retirement obligations at the beginning of the period</t>
  </si>
  <si>
    <t>Revisions in estimated cash flows</t>
  </si>
  <si>
    <t>Settlement due to sale of asset</t>
  </si>
  <si>
    <t>Total asset retirement obligations at the end of the period</t>
  </si>
  <si>
    <t>Asset Retirement Obligation Revision Of Estimate Related To Changes in Discount Rate</t>
  </si>
  <si>
    <t>Depreciation Depletion and Amortization [Member]</t>
  </si>
  <si>
    <t>Net Income (Loss) Available to Common Stockholders, Basic [Member]</t>
  </si>
  <si>
    <t>Operating Income (Loss) [Member]</t>
  </si>
  <si>
    <t>Amount includes $107,263 and $66,521, primarily related to changes in the discount rate, which were recorded as a reduction to cost of coal sales in the Consolidated Statements of Operations for the years ended DecemberÂ 31, 2014 and 2013, respectively.(2)Â During the fourth quarter of 2014, the Company discovered a programming logic error in the system used to calculate its asset retirement obligations. The faulty logic caused liability amounts for certain permits in certain circumstances to be miscalculated and the asset retirement obligations related to these permits were overstated in 2013 and 2012. The programming logic was corrected and the Company determined that the errors were immaterial to the Company's financial statements in 2013 and 2012, and therefore, were corrected in the fourth quarter of 2014. The Company corrected these errors by decreasing its asset retirement obligations by $51,361, cost of coal sales by $29,987 and depreciation, depletion and amortization by $13,583 for the year ended December 31, 2014. This resulted in a decrease of $43,570 to loss from operations and net loss for the year ended December 31, 2014.</t>
  </si>
  <si>
    <t>Other Non-current Liabilities (Details) (USD $)</t>
  </si>
  <si>
    <t>Gain (loss) on contract-related matters</t>
  </si>
  <si>
    <t>Self insured workersâ€™ compensation obligations</t>
  </si>
  <si>
    <t>Below-market and other contract-related obligations, net (1)</t>
  </si>
  <si>
    <t>Fair Value of Financial Instruments and Fair Value Measurements (Details) (USD $)</t>
  </si>
  <si>
    <t>Fair value of financial instruments</t>
  </si>
  <si>
    <t>Debt discount premium, net</t>
  </si>
  <si>
    <t>Total Fair Value</t>
  </si>
  <si>
    <t>Total Fair Value | Six Point Two Five Percent Senior Notes Due Twenty Twenty One [Member]</t>
  </si>
  <si>
    <t>Total Fair Value | Seven Point Five Zero Percent Senior Notes Due Twenty Twenty [Member] [Domain]</t>
  </si>
  <si>
    <t>Total Fair Value | Six Point Zero Zero Percent Senior Notes Due Twenty Nineteen [Member]</t>
  </si>
  <si>
    <t>Total Fair Value | 9.75% senior notes due 2018</t>
  </si>
  <si>
    <t>Total Fair Value | Term Loan Due Twenty Sixteen [Member]</t>
  </si>
  <si>
    <t>Carrying Amount</t>
  </si>
  <si>
    <t>Carrying Amount | Six Point Two Five Percent Senior Notes Due Twenty Twenty One [Member]</t>
  </si>
  <si>
    <t>Carrying Amount | Seven Point Five Zero Percent Senior Notes Due Twenty Twenty [Member] [Domain]</t>
  </si>
  <si>
    <t>Carrying Amount | Six Point Zero Zero Percent Senior Notes Due Twenty Nineteen [Member]</t>
  </si>
  <si>
    <t>Carrying Amount | 9.75% senior notes due 2018</t>
  </si>
  <si>
    <t>Carrying Amount | Term Loan Due Twenty Sixteen [Member]</t>
  </si>
  <si>
    <t>Quoted Prices in Active Market for Identical Assets (Level 1) | Total Fair Value</t>
  </si>
  <si>
    <t>Quoted Prices in Active Market for Identical Assets (Level 1) | Total Fair Value | Six Point Two Five Percent Senior Notes Due Twenty Twenty One [Member]</t>
  </si>
  <si>
    <t>Quoted Prices in Active Market for Identical Assets (Level 1) | Total Fair Value | Seven Point Five Zero Percent Senior Notes Due Twenty Twenty [Member] [Domain]</t>
  </si>
  <si>
    <t>Quoted Prices in Active Market for Identical Assets (Level 1) | Total Fair Value | Six Point Zero Zero Percent Senior Notes Due Twenty Nineteen [Member]</t>
  </si>
  <si>
    <t>Quoted Prices in Active Market for Identical Assets (Level 1) | Total Fair Value | 9.75% senior notes due 2018</t>
  </si>
  <si>
    <t>Quoted Prices in Active Market for Identical Assets (Level 1) | Total Fair Value | Term Loan Due Twenty Sixteen [Member]</t>
  </si>
  <si>
    <t>Significant Observable Inputs (Level 2) | Total Fair Value</t>
  </si>
  <si>
    <t>Significant Observable Inputs (Level 2) | Total Fair Value | Six Point Two Five Percent Senior Notes Due Twenty Twenty One [Member]</t>
  </si>
  <si>
    <t>Significant Observable Inputs (Level 2) | Total Fair Value | Seven Point Five Zero Percent Senior Notes Due Twenty Twenty [Member] [Domain]</t>
  </si>
  <si>
    <t>Significant Observable Inputs (Level 2) | Total Fair Value | Six Point Zero Zero Percent Senior Notes Due Twenty Nineteen [Member]</t>
  </si>
  <si>
    <t>Significant Observable Inputs (Level 2) | Total Fair Value | 9.75% senior notes due 2018</t>
  </si>
  <si>
    <t>Significant Observable Inputs (Level 2) | Total Fair Value | Term Loan Due Twenty Sixteen [Member]</t>
  </si>
  <si>
    <t>Significant Unobservable Inputs (Level 3) | Total Fair Value</t>
  </si>
  <si>
    <t>Significant Unobservable Inputs (Level 3) | Total Fair Value | Six Point Two Five Percent Senior Notes Due Twenty Twenty One [Member]</t>
  </si>
  <si>
    <t>Significant Unobservable Inputs (Level 3) | Total Fair Value | Seven Point Five Zero Percent Senior Notes Due Twenty Twenty [Member] [Domain]</t>
  </si>
  <si>
    <t>Significant Unobservable Inputs (Level 3) | Total Fair Value | Six Point Zero Zero Percent Senior Notes Due Twenty Nineteen [Member]</t>
  </si>
  <si>
    <t>Significant Unobservable Inputs (Level 3) | Total Fair Value | 9.75% senior notes due 2018</t>
  </si>
  <si>
    <t>Significant Unobservable Inputs (Level 3) | Total Fair Value | Term Loan Due Twenty Sixteen [Member]</t>
  </si>
  <si>
    <t>Convertible Debt [Member] | anr_FourPointEightSevenFivePercentConvertibleSeniorNotesDueTwentyTwentyMember [Domain] [Domain]</t>
  </si>
  <si>
    <t>Convertible Debt [Member] | Total Fair Value | anr_FourPointEightSevenFivePercentConvertibleSeniorNotesDueTwentyTwentyMember [Domain] [Domain]</t>
  </si>
  <si>
    <t>Convertible Debt [Member] | Total Fair Value | anr_ThreePointSevenFivePercentConvertibleSeniorNotesDueTwentySeventeenMember [Domain]</t>
  </si>
  <si>
    <t>Convertible Debt [Member] | Total Fair Value | Three Point Two Five Percent Convertible Senior Notes [Member]</t>
  </si>
  <si>
    <t>Convertible Debt [Member] | Total Fair Value | Two Point Three Seven Five Percent Convertible Senior Notes Due Twenty Fifteen [Member]</t>
  </si>
  <si>
    <t>Convertible Debt [Member] | Carrying Amount | anr_FourPointEightSevenFivePercentConvertibleSeniorNotesDueTwentyTwentyMember [Domain] [Domain]</t>
  </si>
  <si>
    <t>Convertible Debt [Member] | Carrying Amount | anr_ThreePointSevenFivePercentConvertibleSeniorNotesDueTwentySeventeenMember [Domain]</t>
  </si>
  <si>
    <t>Convertible Debt [Member] | Carrying Amount | Three Point Two Five Percent Convertible Senior Notes [Member]</t>
  </si>
  <si>
    <t>Convertible Debt [Member] | Carrying Amount | Two Point Three Seven Five Percent Convertible Senior Notes Due Twenty Fifteen [Member]</t>
  </si>
  <si>
    <t>Convertible Debt [Member] | Quoted Prices in Active Market for Identical Assets (Level 1) | Total Fair Value | anr_FourPointEightSevenFivePercentConvertibleSeniorNotesDueTwentyTwentyMember [Domain] [Domain]</t>
  </si>
  <si>
    <t>Convertible Debt [Member] | Quoted Prices in Active Market for Identical Assets (Level 1) | Total Fair Value | anr_ThreePointSevenFivePercentConvertibleSeniorNotesDueTwentySeventeenMember [Domain]</t>
  </si>
  <si>
    <t>Convertible Debt [Member] | Quoted Prices in Active Market for Identical Assets (Level 1) | Total Fair Value | Three Point Two Five Percent Convertible Senior Notes [Member]</t>
  </si>
  <si>
    <t>Convertible Debt [Member] | Quoted Prices in Active Market for Identical Assets (Level 1) | Total Fair Value | Two Point Three Seven Five Percent Convertible Senior Notes Due Twenty Fifteen [Member]</t>
  </si>
  <si>
    <t>Convertible Debt [Member] | Significant Observable Inputs (Level 2) | Total Fair Value | anr_FourPointEightSevenFivePercentConvertibleSeniorNotesDueTwentyTwentyMember [Domain] [Domain]</t>
  </si>
  <si>
    <t>Convertible Debt [Member] | Significant Observable Inputs (Level 2) | Total Fair Value | anr_ThreePointSevenFivePercentConvertibleSeniorNotesDueTwentySeventeenMember [Domain]</t>
  </si>
  <si>
    <t>Convertible Debt [Member] | Significant Observable Inputs (Level 2) | Total Fair Value | Three Point Two Five Percent Convertible Senior Notes [Member]</t>
  </si>
  <si>
    <t>Convertible Debt [Member] | Significant Observable Inputs (Level 2) | Total Fair Value | Two Point Three Seven Five Percent Convertible Senior Notes Due Twenty Fifteen [Member]</t>
  </si>
  <si>
    <t>Convertible Debt [Member] | Significant Unobservable Inputs (Level 3) | Total Fair Value | anr_FourPointEightSevenFivePercentConvertibleSeniorNotesDueTwentyTwentyMember [Domain] [Domain]</t>
  </si>
  <si>
    <t>Convertible Debt [Member] | Significant Unobservable Inputs (Level 3) | Total Fair Value | anr_ThreePointSevenFivePercentConvertibleSeniorNotesDueTwentySeventeenMember [Domain]</t>
  </si>
  <si>
    <t>Convertible Debt [Member] | Significant Unobservable Inputs (Level 3) | Total Fair Value | Three Point Two Five Percent Convertible Senior Notes [Member]</t>
  </si>
  <si>
    <t>Convertible Debt [Member] | Significant Unobservable Inputs (Level 3) | Total Fair Value | Two Point Three Seven Five Percent Convertible Senior Notes Due Twenty Fifteen [Member]</t>
  </si>
  <si>
    <t>Net of debt discount of $42,622 and $54,781 as of DecemberÂ 31, 2014 and 2013, respectively.</t>
  </si>
  <si>
    <t>Fair Value of Financial Instruments and Fair Value Measurements (Details 2) (USD $)</t>
  </si>
  <si>
    <t>Total Fair Value | Forward coal sales</t>
  </si>
  <si>
    <t>Fair value of assets and liabilities measured on recurring and nonrecurring basis</t>
  </si>
  <si>
    <t>Total fair value, assets</t>
  </si>
  <si>
    <t>Total Fair Value | Commodity swaps</t>
  </si>
  <si>
    <t>Total Fair Value | U.S. treasury and agency securities</t>
  </si>
  <si>
    <t>Total Fair Value | Mutual Funds Held in Rabbi Trust</t>
  </si>
  <si>
    <t>Total Fair Value | Equity Securities [Member]</t>
  </si>
  <si>
    <t>Total Fair Value | Corporate debt securities</t>
  </si>
  <si>
    <t>Quoted Prices in Active Market for Identical Assets (Level 1) | Forward coal sales</t>
  </si>
  <si>
    <t>Quoted Prices in Active Market for Identical Assets (Level 1) | Commodity swaps</t>
  </si>
  <si>
    <t>Quoted Prices in Active Market for Identical Assets (Level 1) | U.S. treasury and agency securities</t>
  </si>
  <si>
    <t>Quoted Prices in Active Market for Identical Assets (Level 1) | Mutual Funds Held in Rabbi Trust</t>
  </si>
  <si>
    <t>Quoted Prices in Active Market for Identical Assets (Level 1) | Equity Securities [Member]</t>
  </si>
  <si>
    <t>Quoted Prices in Active Market for Identical Assets (Level 1) | Corporate debt securities</t>
  </si>
  <si>
    <t>Significant Observable Inputs (Level 2) | Forward coal sales</t>
  </si>
  <si>
    <t>Significant Observable Inputs (Level 2) | Commodity swaps</t>
  </si>
  <si>
    <t>Significant Observable Inputs (Level 2) | U.S. treasury and agency securities</t>
  </si>
  <si>
    <t>Significant Observable Inputs (Level 2) | Mutual Funds Held in Rabbi Trust</t>
  </si>
  <si>
    <t>Significant Observable Inputs (Level 2) | Equity Securities [Member]</t>
  </si>
  <si>
    <t>Significant Observable Inputs (Level 2) | Corporate debt securities</t>
  </si>
  <si>
    <t>Significant Unobservable Inputs (Level 3) | Forward coal sales</t>
  </si>
  <si>
    <t>Significant Unobservable Inputs (Level 3) | Commodity swaps</t>
  </si>
  <si>
    <t>Significant Unobservable Inputs (Level 3) | U.S. treasury and agency securities</t>
  </si>
  <si>
    <t>Significant Unobservable Inputs (Level 3) | Mutual Funds Held in Rabbi Trust</t>
  </si>
  <si>
    <t>Significant Unobservable Inputs (Level 3) | Equity Securities [Member]</t>
  </si>
  <si>
    <t>Significant Unobservable Inputs (Level 3) | Corporate debt securities</t>
  </si>
  <si>
    <t>Derivative Financial Instruments (Details)</t>
  </si>
  <si>
    <t>Derivative [Line Items]</t>
  </si>
  <si>
    <t>Percentage of Diesel Fuel to Cost of Coal Sales</t>
  </si>
  <si>
    <t>Commodity swaps | Next Fiscal Year [Member]</t>
  </si>
  <si>
    <t>Swap Agreements, Percentage of Anticipated Diesel Fuel Usage</t>
  </si>
  <si>
    <t>Derivative, Average Forward Price</t>
  </si>
  <si>
    <t>Commodity swaps | Next Fiscal Year (Year Two) [Member]</t>
  </si>
  <si>
    <t>Derivative Financial Instruments (Details 2) (Not designated as cash flow hedging instruments, USD $)</t>
  </si>
  <si>
    <t>Fair value of derivative instruments</t>
  </si>
  <si>
    <t>Total asset derivatives</t>
  </si>
  <si>
    <t>Commodity swaps | Prepaid Expenses and Other Current Assets [Member]</t>
  </si>
  <si>
    <t>Commodity swaps | Other non-current assets</t>
  </si>
  <si>
    <t>Forward coal sales | Prepaid Expenses and Other Current Assets [Member]</t>
  </si>
  <si>
    <t>Derivative Financial Instruments (Details 3) (Not designated as cash flow hedging instruments, USD $)</t>
  </si>
  <si>
    <t>Total liability derivatives</t>
  </si>
  <si>
    <t>Commodity swaps | Accrued Expenses and Other Current Liabilities [Member]</t>
  </si>
  <si>
    <t>Commodity swaps | Other non-current liabilities</t>
  </si>
  <si>
    <t>Forward coal sales | Accrued Expenses and Other Current Liabilities [Member]</t>
  </si>
  <si>
    <t>Forward coal sales | Other non-current liabilities</t>
  </si>
  <si>
    <t>Derivative Financial Instruments (Details 4) (Designated as cash flow hedging instruments, USD $)</t>
  </si>
  <si>
    <t>Gains and losses from derivative instruments</t>
  </si>
  <si>
    <t>Gain (loss) reclassified from accumulated other comprehensive income (loss) to earnings</t>
  </si>
  <si>
    <t>Gain (loss) recorded in accumulated other comprehensive income (loss)</t>
  </si>
  <si>
    <t>[1],[2]</t>
  </si>
  <si>
    <t>Commodity options</t>
  </si>
  <si>
    <t>Derivative Financial Instruments (Details 5) (Not designated as cash flow hedging instruments, USD $)</t>
  </si>
  <si>
    <t>Gain (loss) recorded in earnings</t>
  </si>
  <si>
    <t>Forward coal purchases</t>
  </si>
  <si>
    <t>Commodity options - coal</t>
  </si>
  <si>
    <t>Interest rate swap</t>
  </si>
  <si>
    <t>[3]</t>
  </si>
  <si>
    <t>Derivative Financial Instruments (Details 6) (USD $)</t>
  </si>
  <si>
    <t>Amount expected to be reclassified, net of tax, to earnings</t>
  </si>
  <si>
    <t>Changes to accumulated other comprehensive income (loss) related to hedging activities</t>
  </si>
  <si>
    <t>Net change associated with current year hedging transactions</t>
  </si>
  <si>
    <t>Less: reclassification adjustment for amounts reclassified to earnings related to settlement of cash flow hedges, net of income tax of $X, $6,215 and $9,571, for the years ended December 31, 2013, 2012 and 2011, respectively</t>
  </si>
  <si>
    <t>Income Taxes (Details) (USD $)</t>
  </si>
  <si>
    <t>Current tax expense (benefit):</t>
  </si>
  <si>
    <t>Total current tax expense (benefit)</t>
  </si>
  <si>
    <t>Deferred tax expense (benefit):</t>
  </si>
  <si>
    <t>Total deferred tax expense (benefit):</t>
  </si>
  <si>
    <t>Total income tax expense (benefit):</t>
  </si>
  <si>
    <t>Income tax expense (benefit) from continuing operations</t>
  </si>
  <si>
    <t>Income Taxes (Details 2) (USD $)</t>
  </si>
  <si>
    <t>Statutory federal income tax rate (as a percent)</t>
  </si>
  <si>
    <t>Reconciliation of statutory federal income tax expense to income from continuing operations before income taxes and the actual income tax expense (benefit)</t>
  </si>
  <si>
    <t>Federal statutory income tax expense (benefit)</t>
  </si>
  <si>
    <t>Effective Income Tax Rate Reconciliation, Nondeductible Expense, Share-based Compensation Cost, Amount</t>
  </si>
  <si>
    <t>Income Tax Reconciliation Nondeductible Expense Fine And Penalties</t>
  </si>
  <si>
    <t>Effective Income Tax Rate Reconciliation, Tax Settlement, Domestic, Amount</t>
  </si>
  <si>
    <t>Income Taxes (Details 3) (USD $)</t>
  </si>
  <si>
    <t>Dec. 31, 2011</t>
  </si>
  <si>
    <t>Deferred tax assets</t>
  </si>
  <si>
    <t>Deferred Tax Assets, Tax Deferred Expense, Compensation and Benefits, Employee Benefits</t>
  </si>
  <si>
    <t>Workersâ€™ compensation obligations</t>
  </si>
  <si>
    <t>Deferred Tax Assets, Deferred Income</t>
  </si>
  <si>
    <t>Deferred Tax Liabilities, Other Finite-Lived Assets</t>
  </si>
  <si>
    <t>Deferred Tax Liabilities, Prepaid Expenses</t>
  </si>
  <si>
    <t>Deferred Tax Liabilities, Investment in Noncontrolled Affiliates</t>
  </si>
  <si>
    <t>Income Taxes (Details 4) (USD $)</t>
  </si>
  <si>
    <t>Break down of the net deferred tax liability</t>
  </si>
  <si>
    <t>Changes in the valuation allowance</t>
  </si>
  <si>
    <t>Operating loss carry-forwards</t>
  </si>
  <si>
    <t>Valuation allowance</t>
  </si>
  <si>
    <t>Income Taxes (Details 5) (USD $)</t>
  </si>
  <si>
    <t>Dec. 31, 2010</t>
  </si>
  <si>
    <t>Tax credit carryforward</t>
  </si>
  <si>
    <t>Valuation Allowance, Deferred Tax Asset, Increase (Decrease), Amount</t>
  </si>
  <si>
    <t>Amount of alternative minimum tax credit-carryforwards</t>
  </si>
  <si>
    <t>Unrecognized Tax Benefits, Income Tax Penalties Accrued</t>
  </si>
  <si>
    <t>Accrued interest expense</t>
  </si>
  <si>
    <t>Reconciliation illustrating the Company's liability for uncertain tax positions</t>
  </si>
  <si>
    <t>Unrecognized tax benefits - beginning of period</t>
  </si>
  <si>
    <t>Income Tax Expense (Benefit) [Member]</t>
  </si>
  <si>
    <t>Accumulated Defined Benefit Plans Adjustment, Net Unamortized Gain (Loss) [Member]</t>
  </si>
  <si>
    <t>Income Taxes Income Taxes (Details 6) (USD $)</t>
  </si>
  <si>
    <t>Significant Change in Unrecognized Tax Benefits is Reasonably Possible [Line Items]</t>
  </si>
  <si>
    <t>Unrecognized Tax Benefits, Decrease Resulting from Settlements with Taxing Authorities</t>
  </si>
  <si>
    <t>Tax Adjustments, Settlements, and Unusual Provisions</t>
  </si>
  <si>
    <t>Settlement with Taxing Authority [Member]</t>
  </si>
  <si>
    <t>Significant Change in Unrecognized Tax Benefits is Reasonably Possible, Amount of Unrecorded Benefit</t>
  </si>
  <si>
    <t>Employee Benefit Plans (Details) (USD $)</t>
  </si>
  <si>
    <t>Threshold Number of Employees for Mandatory Employer Provided Health Insurance</t>
  </si>
  <si>
    <t>Excise tax on employers (as a percent)</t>
  </si>
  <si>
    <t>Impact of PPACA excise tax on employers to the extent that value of their healthcare plans coverage exceeds certain dollar thresholds</t>
  </si>
  <si>
    <t>Increase in obligation as a result of re-measurement</t>
  </si>
  <si>
    <t>Employee Benefit Plans (Details 2) (USD $)</t>
  </si>
  <si>
    <t>Employee benefit plans</t>
  </si>
  <si>
    <t>Accumulated benefit obligation-Beginning of period</t>
  </si>
  <si>
    <t>Change in Fair Value of Plan Assets [Roll Forward]</t>
  </si>
  <si>
    <t>Total amounts recognized in the consolidated balance sheets</t>
  </si>
  <si>
    <t>Amounts recognized in accumulated other comprehensive income (loss):</t>
  </si>
  <si>
    <t>Prior service cost (credit)</t>
  </si>
  <si>
    <t>Total amounts recognized in accumulated other comprehensive income (loss)</t>
  </si>
  <si>
    <t>Components of net periodic benefit cost</t>
  </si>
  <si>
    <t>Amortization of net actuarial loss (gain)</t>
  </si>
  <si>
    <t>Amortization of prior service cost (credit)</t>
  </si>
  <si>
    <t>Other changes in plan assets and benefit obligations recognized in other comprehensive (loss) income</t>
  </si>
  <si>
    <t>Current year actuarial (gain) loss</t>
  </si>
  <si>
    <t>Prior service cost (credit) for period</t>
  </si>
  <si>
    <t>Amortization of net gain (loss)</t>
  </si>
  <si>
    <t>Amortization of prior service (cost) credit</t>
  </si>
  <si>
    <t>Total recognized in other comprehensive (loss) income</t>
  </si>
  <si>
    <t>Total recognized in net periodic benefit cost and other comprehensive income</t>
  </si>
  <si>
    <t>Estimated amount that will be amortized from Accumulated other comprehensive (loss) income into net period benefit cost in 2012</t>
  </si>
  <si>
    <t>Weighted-average actuarial assumptions used in determining the benefit obligations</t>
  </si>
  <si>
    <t>Discount rate (as a percent)</t>
  </si>
  <si>
    <t>Weighted-average actuarial assumptions used to determine net periodic benefit cost</t>
  </si>
  <si>
    <t>Weighted-average annual rate of increase in the per capita cost of covered benefits (health care cost trend rate)</t>
  </si>
  <si>
    <t>Health care cost trend rate assumed for the next year (as a percent)</t>
  </si>
  <si>
    <t>Rate to which the cost trend is assumed to decline (ultimate trend rate) (as a percent)</t>
  </si>
  <si>
    <t>Effect of one-percentage-point change in assumed health care trend rates</t>
  </si>
  <si>
    <t>Effect of one percentage point increase on total service and interest cost components</t>
  </si>
  <si>
    <t>Effect of one percentage point decrease on total service and interest cost components</t>
  </si>
  <si>
    <t>Effect of one percentage point increase on accumulated postretirement benefit obligation</t>
  </si>
  <si>
    <t>Effect of one percentage point decrease on accumulated postretirement benefit obligation</t>
  </si>
  <si>
    <t>Settlements gain</t>
  </si>
  <si>
    <t>Information applicable to plans with accumulated benefit obligations in excess of plan assets</t>
  </si>
  <si>
    <t>Expected long-term return on plan assets to be used in 2013</t>
  </si>
  <si>
    <t>Defined Benefit Plan, Measurement Date</t>
  </si>
  <si>
    <t>Company Administered Defined Benefit Pension Plans | Maximum</t>
  </si>
  <si>
    <t>Defined Benefit Plan, Estimated Future Employer Contributions in Next Fiscal Year</t>
  </si>
  <si>
    <t>Defined Benefit Plan, Amounts Recognized in Balance Sheet</t>
  </si>
  <si>
    <t>Rate of increase in future compensation (as a percent)</t>
  </si>
  <si>
    <t>Insurance premium expense</t>
  </si>
  <si>
    <t>Self-insured workers' compensation claim</t>
  </si>
  <si>
    <t>Current portion of self-insured workers' compensation</t>
  </si>
  <si>
    <t>Self-insured workers' compensation expense</t>
  </si>
  <si>
    <t>Benefit obligation secured by letters of credit</t>
  </si>
  <si>
    <t>Benefit obligation secured by surety bonds</t>
  </si>
  <si>
    <t>Employee Benefit Plans (Details 3) (USD $)</t>
  </si>
  <si>
    <t>Expected future benefit payments for the next ten years</t>
  </si>
  <si>
    <t>2018-2022</t>
  </si>
  <si>
    <t>Employee Benefit Plans (Details 4) (Company Administered Defined Benefit Pension Plans)</t>
  </si>
  <si>
    <t>Target Allocation Percentages 2013</t>
  </si>
  <si>
    <t>Percentage of Plan Assets 2012</t>
  </si>
  <si>
    <t>Private equity funds / Guaranteed insurance contract</t>
  </si>
  <si>
    <t>Employee Benefit Plans (Details 5) (Company Administered Defined Benefit Pension Plans, USD $)</t>
  </si>
  <si>
    <t>Receivable</t>
  </si>
  <si>
    <t>Total | Equity funds</t>
  </si>
  <si>
    <t>Total | Fixed income funds</t>
  </si>
  <si>
    <t>Total | Private equity funds / Guaranteed insurance contract</t>
  </si>
  <si>
    <t>Total | Guaranteed insurance contract</t>
  </si>
  <si>
    <t>Quoted Prices in Active Market for Identical Assets (Level 1)</t>
  </si>
  <si>
    <t>Quoted Prices in Active Market for Identical Assets (Level 1) | Equity funds</t>
  </si>
  <si>
    <t>Quoted Prices in Active Market for Identical Assets (Level 1) | Fixed income funds</t>
  </si>
  <si>
    <t>Quoted Prices in Active Market for Identical Assets (Level 1) | Private equity funds / Guaranteed insurance contract</t>
  </si>
  <si>
    <t>Quoted Prices in Active Market for Identical Assets (Level 1) | Guaranteed insurance contract</t>
  </si>
  <si>
    <t>Significant Observable Inputs (Level 2)</t>
  </si>
  <si>
    <t>Significant Observable Inputs (Level 2) | Equity funds</t>
  </si>
  <si>
    <t>Significant Observable Inputs (Level 2) | Fixed income funds</t>
  </si>
  <si>
    <t>Significant Observable Inputs (Level 2) | Private equity funds / Guaranteed insurance contract</t>
  </si>
  <si>
    <t>Significant Observable Inputs (Level 2) | Guaranteed insurance contract</t>
  </si>
  <si>
    <t>Significant Unobservable Inputs (Level 3)</t>
  </si>
  <si>
    <t>Significant Unobservable Inputs (Level 3) | Equity funds</t>
  </si>
  <si>
    <t>Significant Unobservable Inputs (Level 3) | Fixed income funds</t>
  </si>
  <si>
    <t>Significant Unobservable Inputs (Level 3) | Private equity funds / Guaranteed insurance contract</t>
  </si>
  <si>
    <t>Significant Unobservable Inputs (Level 3) | Guaranteed insurance contract</t>
  </si>
  <si>
    <t>Employee Benefit Plans (Details 6) (Company Administered Defined Benefit Pension Plans, USD $)</t>
  </si>
  <si>
    <t>Employee Benefit Plans (Details 7) (USD $)</t>
  </si>
  <si>
    <t>Defined Contribution and Profit Sharing Plans</t>
  </si>
  <si>
    <t>Total contribution</t>
  </si>
  <si>
    <t>Self-Insured Medical Plan</t>
  </si>
  <si>
    <t>Total claim expense</t>
  </si>
  <si>
    <t>Multiemployer postretirement benefit plan</t>
  </si>
  <si>
    <t>Multi-Employer Pension Plans</t>
  </si>
  <si>
    <t>Expense relative to premium paid</t>
  </si>
  <si>
    <t>Obligation to pay retiree medical benefits secured by letters of credit</t>
  </si>
  <si>
    <t>Certain subsidiaries | Multiemployer pension plan</t>
  </si>
  <si>
    <t>Period of projected accumulated funding deficiency in the 1974 Plan (in years)</t>
  </si>
  <si>
    <t>6 years</t>
  </si>
  <si>
    <t>Expense incurred related to the 1974 plan</t>
  </si>
  <si>
    <t>Number of the Company's subsidiaries contributing more than 5% to the plan</t>
  </si>
  <si>
    <t>Certain subsidiaries | Multiemployer pension plan | Maximum</t>
  </si>
  <si>
    <t>Funded percentage of the 1974 Plan</t>
  </si>
  <si>
    <t>Certain subsidiaries | Multiemployer pension plan | Minimum</t>
  </si>
  <si>
    <t>Percentage of the total contributions to the 1974 Plan by two of the entity's wholly-owned subsidiaries, Cumberland Coal Resources, LP and Emerald Coal Resources, LP</t>
  </si>
  <si>
    <t>Stock-Based Compensation Awards (Details) (USD $)</t>
  </si>
  <si>
    <t>stockbasedaward</t>
  </si>
  <si>
    <t>Share-based Compensation Arrangement</t>
  </si>
  <si>
    <t>Number of common shares repurchased to satisfy employees' minimum statutory withholdings</t>
  </si>
  <si>
    <t>Treasury Stock Acquired, Average Cost Per Share</t>
  </si>
  <si>
    <t>Number of Types of Awards</t>
  </si>
  <si>
    <t>Long-term Incentive Plan 2012 [Member]</t>
  </si>
  <si>
    <t>Share-based Compensation Arrangement by Share-based Payment Award, Number of Additional Shares Authorized</t>
  </si>
  <si>
    <t>Common stock shares authorized for issuance of awards</t>
  </si>
  <si>
    <t>Common stock shares available for grant</t>
  </si>
  <si>
    <t>Stock-Based Compensation Awards (Details 2) (USD $)</t>
  </si>
  <si>
    <t>Stock-based compensation expense</t>
  </si>
  <si>
    <t>Total excess tax benefit recognized for stock-based compensation</t>
  </si>
  <si>
    <t>Selling, General and Administrative Expenses [Member]</t>
  </si>
  <si>
    <t>Percentage of allocated stock-based compensation expense</t>
  </si>
  <si>
    <t>Stock-Based Compensation Awards (Details 3) (USD $)</t>
  </si>
  <si>
    <t>Feb. 22, 2012</t>
  </si>
  <si>
    <t>Restricted Stock [Member]</t>
  </si>
  <si>
    <t>Share - based compensation, aggregate disclosures</t>
  </si>
  <si>
    <t>Fair value of awards vested</t>
  </si>
  <si>
    <t>Performance-based Restricted Cash Unit [Member]</t>
  </si>
  <si>
    <t>Awards outstanding (in shares)</t>
  </si>
  <si>
    <t>Number of Shares</t>
  </si>
  <si>
    <t>Non-vested shares outstanding at beginning of the period</t>
  </si>
  <si>
    <t>Vested (in shares)</t>
  </si>
  <si>
    <t>Forfeited/Expired (in shares)</t>
  </si>
  <si>
    <t>Non-vested shares outstanding at end of the period</t>
  </si>
  <si>
    <t>Weighted Average Grant Date Fair Value</t>
  </si>
  <si>
    <t>Non-vested shares outstanding at beginning of the period (in dollars per share)</t>
  </si>
  <si>
    <t>Granted (in dollars per share)</t>
  </si>
  <si>
    <t>Vested (in dollars per share)</t>
  </si>
  <si>
    <t>Forfeited/Expired (in dollars per share)</t>
  </si>
  <si>
    <t>Non-vested shares outstanding at end of the period (in dollars per share)</t>
  </si>
  <si>
    <t>Performance-based Restricted Cash Unit [Member] | Maximum</t>
  </si>
  <si>
    <t>Awards granted (in shares)</t>
  </si>
  <si>
    <t>Granted (in shares)</t>
  </si>
  <si>
    <t>Time-based Restricted Cash Units [Member]</t>
  </si>
  <si>
    <t>Unrecognized compensation cost non-vested awards</t>
  </si>
  <si>
    <t>Weighted average period for recognition (in years)</t>
  </si>
  <si>
    <t>2 years 1 month 24 days</t>
  </si>
  <si>
    <t>Time Based Restricted Share Units [Member]</t>
  </si>
  <si>
    <t>Vesting period (in years)</t>
  </si>
  <si>
    <t>3 years</t>
  </si>
  <si>
    <t>1 year 5 months 12 days</t>
  </si>
  <si>
    <t>Performance Based Restricted Share Units [Member]</t>
  </si>
  <si>
    <t>Performance Based Restricted Share Units [Member] | Minimum</t>
  </si>
  <si>
    <t>Percentage of targeted amount</t>
  </si>
  <si>
    <t>Performance Based Restricted Share Units [Member] | Maximum</t>
  </si>
  <si>
    <t>Awarded in 2014 [Member] [Member] | Performance-based Restricted Cash Unit [Member]</t>
  </si>
  <si>
    <t>Number of shares issued</t>
  </si>
  <si>
    <t>Awarded in 2014 [Member] [Member] | Performance Based Restricted Share Units [Member]</t>
  </si>
  <si>
    <t>2 years 0 months 0 days</t>
  </si>
  <si>
    <t>Awarded in 2013 [Member] | Performance Based Restricted Share Units [Member]</t>
  </si>
  <si>
    <t>Awarded in 2012 [Member] | Performance Based Restricted Share Units [Member]</t>
  </si>
  <si>
    <t>Awarded in 2009 [Member] | Performance Based Restricted Share Units [Member]</t>
  </si>
  <si>
    <t>Long-term Incentive Plan 2010 [Member] | Time Based Restricted Share Units [Member]</t>
  </si>
  <si>
    <t>Long-term Incentive Plan 2010 [Member] | Awarded in 2012 [Member] | Time Based Restricted Share Units [Member]</t>
  </si>
  <si>
    <t>Stock And Incentive Compensation Plan 2006 [Member] | Time Based Restricted Share Units [Member]</t>
  </si>
  <si>
    <t>Stock And Incentive Compensation Plan 2006 [Member] | Awarded in 2012 [Member] | Time Based Restricted Share Units [Member]</t>
  </si>
  <si>
    <t>Long-term Incentive Plan 2012 [Member] | Time-based Restricted Cash Units [Member]</t>
  </si>
  <si>
    <t>Deferred Compensation Share-based Arrangements, Liability, Current and Noncurrent</t>
  </si>
  <si>
    <t>Long-term Incentive Plan 2012 [Member] | Time Based Restricted Share Units [Member]</t>
  </si>
  <si>
    <t>Long-term Incentive Plan 2012 [Member] | Awarded in 2014 [Member] [Member] | Time Based Restricted Share Units [Member]</t>
  </si>
  <si>
    <t>Long-term Incentive Plan 2012 [Member] | Awarded in 2013 [Member] | Time Based Restricted Share Units [Member]</t>
  </si>
  <si>
    <t>Long-term Incentive Plan 2012 [Member] | Awarded in 2012 [Member] | Time Based Restricted Share Units [Member]</t>
  </si>
  <si>
    <t>Stock Compensation Plan [Member] | Awarded in 2014 [Member] [Member] | Time-based Restricted Cash Units [Member]</t>
  </si>
  <si>
    <t>Stock-Based Compensation Awards (Details 4) (USD $)</t>
  </si>
  <si>
    <t>One-time charge for stock-based compensation</t>
  </si>
  <si>
    <t>Outstanding and exercisable (in shares)</t>
  </si>
  <si>
    <t>Stock option activity</t>
  </si>
  <si>
    <t>Outstanding at the beginning of the period (in shares)</t>
  </si>
  <si>
    <t>Exercised (in shares)</t>
  </si>
  <si>
    <t>Outstanding at the end of the period (in shares)</t>
  </si>
  <si>
    <t>Exercisable at the end of the period (in shares)</t>
  </si>
  <si>
    <t>Weighted Average Exercise Price</t>
  </si>
  <si>
    <t>Outstanding at the beginning of the period (in dollars per shares)</t>
  </si>
  <si>
    <t>Exercised (in dollars per shares)</t>
  </si>
  <si>
    <t>Outstanding at the end of the period (in dollars per shares)</t>
  </si>
  <si>
    <t>Exercisable at the end of the period (in dollars per shares)</t>
  </si>
  <si>
    <t>Weighted-Average Remaining Contractual Term (Years)</t>
  </si>
  <si>
    <t>Outstanding at the end of the period (in years)</t>
  </si>
  <si>
    <t>3 years 4 months 28 days</t>
  </si>
  <si>
    <t>Exercisable at the end of the period (in years)</t>
  </si>
  <si>
    <t>Other disclosures</t>
  </si>
  <si>
    <t>Aggregate intrinsic value of options outstanding and exercisable</t>
  </si>
  <si>
    <t>Cash received from the exercise of awards</t>
  </si>
  <si>
    <t>Total intrinsic value of awards exercised</t>
  </si>
  <si>
    <t>Stock-Based Compensation Awards (Details 5) (USD $)</t>
  </si>
  <si>
    <t>Options Outstanding and Exercisable</t>
  </si>
  <si>
    <t>Excess Tax Benefit from Share-based Compensation, Financing Activities</t>
  </si>
  <si>
    <t>Exercise Price, $11.15 - $20.44</t>
  </si>
  <si>
    <t>Exercise price, low end of range (in dollars per share)</t>
  </si>
  <si>
    <t>Exercise price, high end of range (in dollars per share)</t>
  </si>
  <si>
    <t>Exercise Price, $23.93 - $34.76</t>
  </si>
  <si>
    <t>Exercise Price, $40.82 - $48.26</t>
  </si>
  <si>
    <t>Employee Stock Option [Member]</t>
  </si>
  <si>
    <t>Weighted-Average Remaining Life (in years)</t>
  </si>
  <si>
    <t>Weighted-Average Exercise Price (in dollars per share)</t>
  </si>
  <si>
    <t>Employee Stock Option [Member] | Exercise Price, $11.15 - $20.44</t>
  </si>
  <si>
    <t>2 years 4 months 20 days</t>
  </si>
  <si>
    <t>Employee Stock Option [Member] | Exercise Price, $23.93 - $34.76</t>
  </si>
  <si>
    <t>3 years 6 months 7 days</t>
  </si>
  <si>
    <t>Employee Stock Option [Member] | Exercise Price, $40.82 - $48.26</t>
  </si>
  <si>
    <t>5 years 10 months 17 days</t>
  </si>
  <si>
    <t>Commitments and Contingencies (Details) (USD $)</t>
  </si>
  <si>
    <t>Aggregate future minimum non-cancelable lease payments under operating leases</t>
  </si>
  <si>
    <t>Total future minimum non-cancelable lease payments under operating leases</t>
  </si>
  <si>
    <t>Aggregate future minimum royalties under coal leases</t>
  </si>
  <si>
    <t>Total future minimum royalties under coal leases</t>
  </si>
  <si>
    <t>Total rent expense</t>
  </si>
  <si>
    <t>Coal royalty expense</t>
  </si>
  <si>
    <t>Future minimum lease payments under capital leases</t>
  </si>
  <si>
    <t>Less: Amount representing interest (rates range from 2.13% to 13.86%)</t>
  </si>
  <si>
    <t>Lower range of interest rate on interest included in minimum lease payments</t>
  </si>
  <si>
    <t>Upper range of interest rate on interest included in minimum lease payments</t>
  </si>
  <si>
    <t>Guarantor Obligations [Line Items]</t>
  </si>
  <si>
    <t>Long-term Purchase Commitment, Amount</t>
  </si>
  <si>
    <t>Unrecorded Unconditional Purchase Obligation, Due within Two Years</t>
  </si>
  <si>
    <t>Unrecorded Unconditional Purchase Obligation, Due within Three Years</t>
  </si>
  <si>
    <t>Unrecorded Unconditional Purchase Obligation, Due within Four Years</t>
  </si>
  <si>
    <t>Unrecorded Unconditional Purchase Obligation, Due within Five Years</t>
  </si>
  <si>
    <t>Unrecorded Unconditional Purchase Obligation, Due after Five Years</t>
  </si>
  <si>
    <t>Surety bonds</t>
  </si>
  <si>
    <t>Amount of guarantee exposure</t>
  </si>
  <si>
    <t>Commitments and Contingencies (Details 2) (USD $)</t>
  </si>
  <si>
    <t>1 Months Ended</t>
  </si>
  <si>
    <t>Aug. 31, 2012</t>
  </si>
  <si>
    <t>Tons</t>
  </si>
  <si>
    <t>Sep. 30, 2011</t>
  </si>
  <si>
    <t>Installments</t>
  </si>
  <si>
    <t>Nov. 30, 2010</t>
  </si>
  <si>
    <t>Aug. 31, 2002</t>
  </si>
  <si>
    <t>Aug. 29, 2013</t>
  </si>
  <si>
    <t>case</t>
  </si>
  <si>
    <t>Installment</t>
  </si>
  <si>
    <t>Oct. 19, 2012</t>
  </si>
  <si>
    <t>Miner</t>
  </si>
  <si>
    <t>Dec. 06, 2011</t>
  </si>
  <si>
    <t>Apr. 05, 2010</t>
  </si>
  <si>
    <t>Jun. 03, 2014</t>
  </si>
  <si>
    <t>Feb. 25, 2014</t>
  </si>
  <si>
    <t>Apr. 29, 2010</t>
  </si>
  <si>
    <t>Jun. 17, 2014</t>
  </si>
  <si>
    <t>Jul. 31, 2011</t>
  </si>
  <si>
    <t>Mar. 05, 2014</t>
  </si>
  <si>
    <t>environmental_group</t>
  </si>
  <si>
    <t>Jul. 16, 2012</t>
  </si>
  <si>
    <t>Subsidiary</t>
  </si>
  <si>
    <t>Mar. 20, 2012</t>
  </si>
  <si>
    <t>Apr. 05, 2012</t>
  </si>
  <si>
    <t>Family</t>
  </si>
  <si>
    <t>Mar. 01, 2012</t>
  </si>
  <si>
    <t>Jan. 31, 2012</t>
  </si>
  <si>
    <t>Apr. 15, 2010</t>
  </si>
  <si>
    <t>Plaintiffs</t>
  </si>
  <si>
    <t>Loss Contingencies [Line Items]</t>
  </si>
  <si>
    <t>Proven and probable coal reserves under federal coal lease (in tons)</t>
  </si>
  <si>
    <t>Proven and probable coal reserves lease bid</t>
  </si>
  <si>
    <t>Number of annual installments</t>
  </si>
  <si>
    <t>Annual installments of lease payments</t>
  </si>
  <si>
    <t>Lease bid payment at closing</t>
  </si>
  <si>
    <t>Remaining number of annual installments</t>
  </si>
  <si>
    <t>Annual lease payments under LBA</t>
  </si>
  <si>
    <t>Number of annual payments on debt instrument</t>
  </si>
  <si>
    <t>Debt Instrument, Annual Principal Payment</t>
  </si>
  <si>
    <t>Repayments of Long-term Debt</t>
  </si>
  <si>
    <t>Loss Contingency [Abstract]</t>
  </si>
  <si>
    <t>Loss Contingency, Range of Possible Loss, Portion Not Accrued</t>
  </si>
  <si>
    <t>(Income) expense recognized in period</t>
  </si>
  <si>
    <t>Number of seriously injured employees filing personal injury claims</t>
  </si>
  <si>
    <t>Compensatory and Punitive Damages Awarded</t>
  </si>
  <si>
    <t>Compensatory Damages Sought by Plaintiff</t>
  </si>
  <si>
    <t>Loss Contingency, Damages Awarded, Value</t>
  </si>
  <si>
    <t>Litigation Settlement Interest</t>
  </si>
  <si>
    <t>Alpha Appalachia Holdings, Inc. (Formerly Massey)</t>
  </si>
  <si>
    <t>Number of additional putative class actions</t>
  </si>
  <si>
    <t>Number Of Subsidiaries Included In Lawsuits</t>
  </si>
  <si>
    <t>Damages</t>
  </si>
  <si>
    <t>Indemnity receivable included in prepaid expenses and other current assets</t>
  </si>
  <si>
    <t>Accrued liability included in accrued expenses and other current liabilities</t>
  </si>
  <si>
    <t>Damage From Explosion at Upper Big Branch Mine</t>
  </si>
  <si>
    <t>Number of miners killed in explosion</t>
  </si>
  <si>
    <t>Number of miners injured in explosion</t>
  </si>
  <si>
    <t>Number of miners whose estates have filed an action</t>
  </si>
  <si>
    <t>Federal Securities Class Action</t>
  </si>
  <si>
    <t>Number of consolidated purported class actions</t>
  </si>
  <si>
    <t>Loss Contingency, Receivable</t>
  </si>
  <si>
    <t>Derivative Litigation and Related Class Action Litigation</t>
  </si>
  <si>
    <t>Number of plaintiffs</t>
  </si>
  <si>
    <t>Compensatory and Economic Damages | Alpha Appalachia Holdings, Inc. (Formerly Massey)</t>
  </si>
  <si>
    <t>Compensatory and Economic Damages | DRIH Corporation [Member]</t>
  </si>
  <si>
    <t>Punitive Damages | Alpha Appalachia Holdings, Inc. (Formerly Massey)</t>
  </si>
  <si>
    <t>Punitive Damages | Appalachia Holding [Member]</t>
  </si>
  <si>
    <t>Number Of Subsidiaries Allegedly Violating Terms Of Water Discharge Permits</t>
  </si>
  <si>
    <t>Number of subsidiaries included in partial summary judgment</t>
  </si>
  <si>
    <t>Loss Contingency, Claims Settled, Number</t>
  </si>
  <si>
    <t>Loss Contingency, Damages Paid, Value</t>
  </si>
  <si>
    <t>Number of Environmental Groups which Filed Citizens Suit Against Company</t>
  </si>
  <si>
    <t>Wrongful Death and Personal Injury | Alpha Appalachia Holdings, Inc. (Formerly Massey)</t>
  </si>
  <si>
    <t>Number of families of the deceased miners filing wrongful death suits</t>
  </si>
  <si>
    <t>Number Of Families Of Deceased Miners</t>
  </si>
  <si>
    <t>Number of employees who filed lawsuits against the Company's subsidiary alleging emotional distress or personal injuries</t>
  </si>
  <si>
    <t>Number of Settlements With Families of Deceased Miners</t>
  </si>
  <si>
    <t>Number of Settlements With Seriously Injured Employees</t>
  </si>
  <si>
    <t>Number of settlements with employees who filed lawsuits</t>
  </si>
  <si>
    <t>Number of Families of Deceased Miner Filing Class Action Suits</t>
  </si>
  <si>
    <t>Note Payable for Federal Coal Lease [Member]</t>
  </si>
  <si>
    <t>Other Notes Payable</t>
  </si>
  <si>
    <t>Letters of Credit Outstanding, Amount</t>
  </si>
  <si>
    <t>Concentration of Credit Risk and Major Customers (Details)</t>
  </si>
  <si>
    <t>Total revenues | Concentration of risk by customer | Ten largest customers</t>
  </si>
  <si>
    <t>Percentage of risk concentration</t>
  </si>
  <si>
    <t>Total revenues | Concentration of risk by customer | Largest customer</t>
  </si>
  <si>
    <t>Steam coal sales volume | Concentration of risk by product</t>
  </si>
  <si>
    <t>Metallurgical coal sales volume | Concentration of risk by product</t>
  </si>
  <si>
    <t>Accounts Receivable [Member] | Concentration of risk by customer</t>
  </si>
  <si>
    <t>Concentration Risk, Customer</t>
  </si>
  <si>
    <t>Segment Information (Details)</t>
  </si>
  <si>
    <t>segment</t>
  </si>
  <si>
    <t>Number of reportable segments</t>
  </si>
  <si>
    <t>Number of underground mines</t>
  </si>
  <si>
    <t>Segment Information (Details 2) (USD $)</t>
  </si>
  <si>
    <t>Depreciation, depletion, and amortization</t>
  </si>
  <si>
    <t>EBITDA from continuing operations</t>
  </si>
  <si>
    <t>Depreciation Depletion and Amortization [Member] | Eastern Coal Operations</t>
  </si>
  <si>
    <t>Cost of coal sales | Eastern Coal Operations</t>
  </si>
  <si>
    <t>Earnings before Interest Income Taxes Depreciation and Amortization [Member] | Eastern Coal Operations</t>
  </si>
  <si>
    <t>Segment Information (Details 3) (USD $)</t>
  </si>
  <si>
    <t>Segment Information (Details 4) (USD $)</t>
  </si>
  <si>
    <t>Total assets and goodwill</t>
  </si>
  <si>
    <t>Export Coal Revenues</t>
  </si>
  <si>
    <t>Export coal revenues as a percentage of aggregate revenue</t>
  </si>
  <si>
    <t>Guarantor and Non-Guarantor Information (Details) (USD $)</t>
  </si>
  <si>
    <t>Condensed Financial Statements, Captions [Line Items]</t>
  </si>
  <si>
    <t>Assets, Current</t>
  </si>
  <si>
    <t>Property, Plant and Equipment, Net</t>
  </si>
  <si>
    <t>Mineral Rights</t>
  </si>
  <si>
    <t>Intangible Assets, Net (Excluding Goodwill)</t>
  </si>
  <si>
    <t>Liabilities, Current</t>
  </si>
  <si>
    <t>Liabilities</t>
  </si>
  <si>
    <t>Stockholders' Equity Attributable to Parent</t>
  </si>
  <si>
    <t>Liabilities and Equity</t>
  </si>
  <si>
    <t>Parent Company (Issuer)</t>
  </si>
  <si>
    <t>Guarantor Subsidiaries</t>
  </si>
  <si>
    <t>Non-Guarantor Subsidiaries</t>
  </si>
  <si>
    <t>Guarantor and Non-Guarantor Information Guarantor and Non-Guarantor Information (Details 2) (USD $)</t>
  </si>
  <si>
    <t>Costs and Expenses</t>
  </si>
  <si>
    <t>Operating Income (Loss)</t>
  </si>
  <si>
    <t>Interest Expense</t>
  </si>
  <si>
    <t>Nonoperating Income (Expense)</t>
  </si>
  <si>
    <t>Income (Loss) from Continuing Operations before Income Taxes, Extraordinary Items, Noncontrolling Interest</t>
  </si>
  <si>
    <t>Equity in Earnings of Investments in Issuer and Guarantor Subsidiaries</t>
  </si>
  <si>
    <t>Guarantor and Non-Guarantor Information Guarantor and Non-Guarantor Information (Details 3) (USD $)</t>
  </si>
  <si>
    <t>Comprehensive Income (Loss), Net of Tax, Attributable to Parent</t>
  </si>
  <si>
    <t>Guarantor and Non-Guarantor Information Guarantor and Non-Guarantor Information (Details 4) (USD $)</t>
  </si>
  <si>
    <t>Net Cash Provided by (Used in) Operating Activities</t>
  </si>
  <si>
    <t>Payments to Acquire Available-for-sale Securities</t>
  </si>
  <si>
    <t>Payments to Acquire Equity Method Investments</t>
  </si>
  <si>
    <t>Payments for (Proceeds from) Other Investing Activities</t>
  </si>
  <si>
    <t>Net Cash Provided by (Used in) Investing Activities</t>
  </si>
  <si>
    <t>Payments of Debt Issuance Costs</t>
  </si>
  <si>
    <t>Payments for Repurchase of Common Stock</t>
  </si>
  <si>
    <t>Payments of Distributions to Affiliates</t>
  </si>
  <si>
    <t>Cash and Cash Equivalents, Period Increase (Decrease)</t>
  </si>
  <si>
    <t>Cash Equivalents, at Carrying Value</t>
  </si>
  <si>
    <t>Quarterly Financial Information (Unaudited) (Details) (USD $)</t>
  </si>
  <si>
    <t>Condensed Income Statements, Captions [Line Items]</t>
  </si>
  <si>
    <t>Asset impairment and restructuring charges</t>
  </si>
  <si>
    <t>Earnings per share, basic and diluted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</si>
</sst>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7"/>
      <color theme="1"/>
      <name val="Inherit"/>
    </font>
    <font>
      <b/>
      <sz val="1"/>
      <color theme="1"/>
      <name val="Inherit"/>
    </font>
    <font>
      <b/>
      <sz val="8"/>
      <color theme="1"/>
      <name val="Inherit"/>
    </font>
    <font>
      <sz val="1"/>
      <color theme="1"/>
      <name val="Inherit"/>
    </font>
    <font>
      <sz val="5"/>
      <color theme="1"/>
      <name val="Inherit"/>
    </font>
    <font>
      <b/>
      <sz val="9"/>
      <color theme="1"/>
      <name val="Inherit"/>
    </font>
    <font>
      <sz val="12"/>
      <color theme="1"/>
      <name val="Inherit"/>
    </font>
    <font>
      <b/>
      <sz val="5"/>
      <color theme="1"/>
      <name val="Inherit"/>
    </font>
    <font>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right" wrapText="1"/>
    </xf>
    <xf numFmtId="0" fontId="21" fillId="0" borderId="10" xfId="0" applyFont="1" applyBorder="1" applyAlignment="1">
      <alignment horizontal="left" wrapText="1"/>
    </xf>
    <xf numFmtId="0" fontId="21" fillId="0" borderId="12" xfId="0" applyFont="1" applyBorder="1" applyAlignment="1">
      <alignment wrapText="1"/>
    </xf>
    <xf numFmtId="0" fontId="19" fillId="0" borderId="0" xfId="0" applyFont="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33" borderId="10" xfId="0" applyFont="1" applyFill="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0" xfId="0" applyFont="1" applyAlignment="1">
      <alignment horizontal="center" wrapText="1"/>
    </xf>
    <xf numFmtId="0" fontId="21" fillId="33" borderId="0" xfId="0" applyFont="1" applyFill="1" applyAlignment="1">
      <alignment horizontal="left" wrapText="1" indent="1"/>
    </xf>
    <xf numFmtId="0" fontId="21" fillId="33" borderId="12" xfId="0" applyFont="1" applyFill="1" applyBorder="1" applyAlignment="1">
      <alignment horizontal="left"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horizontal="center" wrapText="1"/>
    </xf>
    <xf numFmtId="0" fontId="23" fillId="0" borderId="0" xfId="0" applyFont="1" applyAlignment="1">
      <alignment wrapText="1"/>
    </xf>
    <xf numFmtId="0" fontId="20" fillId="0" borderId="0" xfId="0" applyFont="1" applyAlignment="1">
      <alignment horizontal="left" wrapText="1"/>
    </xf>
    <xf numFmtId="0" fontId="20" fillId="0" borderId="0" xfId="0" applyFont="1" applyAlignment="1">
      <alignment horizontal="center" wrapText="1"/>
    </xf>
    <xf numFmtId="0" fontId="21" fillId="33" borderId="12" xfId="0" applyFont="1" applyFill="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15" fontId="20" fillId="0" borderId="10" xfId="0" applyNumberFormat="1" applyFont="1" applyBorder="1" applyAlignment="1">
      <alignment horizontal="center"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left" wrapText="1"/>
    </xf>
    <xf numFmtId="0" fontId="21" fillId="33" borderId="12" xfId="0" applyFont="1" applyFill="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0" fillId="33" borderId="0" xfId="0" applyFont="1" applyFill="1" applyAlignment="1">
      <alignment horizontal="left" wrapText="1"/>
    </xf>
    <xf numFmtId="0" fontId="21" fillId="0" borderId="0" xfId="0" applyFont="1" applyAlignment="1">
      <alignment horizontal="left" wrapText="1" indent="1"/>
    </xf>
    <xf numFmtId="0" fontId="24" fillId="33" borderId="0" xfId="0" applyFont="1" applyFill="1" applyAlignment="1">
      <alignment horizontal="left" wrapText="1"/>
    </xf>
    <xf numFmtId="0" fontId="20" fillId="0" borderId="14" xfId="0" applyFont="1" applyBorder="1" applyAlignment="1">
      <alignment horizontal="center" wrapText="1"/>
    </xf>
    <xf numFmtId="0" fontId="21" fillId="0" borderId="0" xfId="0" applyFont="1" applyAlignment="1">
      <alignment horizontal="left" wrapText="1" indent="1"/>
    </xf>
    <xf numFmtId="0" fontId="24" fillId="0" borderId="0" xfId="0" applyFont="1" applyAlignment="1">
      <alignment horizontal="left" wrapText="1"/>
    </xf>
    <xf numFmtId="0" fontId="21" fillId="0" borderId="10" xfId="0" applyFont="1" applyBorder="1" applyAlignment="1">
      <alignment horizontal="left" wrapText="1"/>
    </xf>
    <xf numFmtId="0" fontId="21" fillId="33" borderId="13" xfId="0" applyFont="1" applyFill="1" applyBorder="1" applyAlignment="1">
      <alignment horizontal="right" wrapText="1"/>
    </xf>
    <xf numFmtId="0" fontId="21" fillId="0" borderId="15" xfId="0" applyFont="1" applyBorder="1" applyAlignment="1">
      <alignment wrapText="1"/>
    </xf>
    <xf numFmtId="0" fontId="21" fillId="33" borderId="15" xfId="0" applyFont="1" applyFill="1" applyBorder="1" applyAlignment="1">
      <alignment wrapText="1"/>
    </xf>
    <xf numFmtId="0" fontId="20"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5" fillId="0" borderId="12" xfId="0" applyFont="1" applyBorder="1" applyAlignment="1">
      <alignment horizontal="center" wrapText="1"/>
    </xf>
    <xf numFmtId="0" fontId="27" fillId="33" borderId="0" xfId="0" applyFont="1" applyFill="1" applyAlignment="1">
      <alignment horizontal="right" wrapText="1"/>
    </xf>
    <xf numFmtId="0" fontId="27" fillId="33" borderId="12" xfId="0" applyFont="1" applyFill="1" applyBorder="1" applyAlignment="1">
      <alignment horizontal="right" wrapText="1"/>
    </xf>
    <xf numFmtId="15" fontId="26" fillId="0" borderId="10" xfId="0" applyNumberFormat="1" applyFont="1" applyBorder="1" applyAlignment="1">
      <alignment horizontal="center" wrapText="1"/>
    </xf>
    <xf numFmtId="0" fontId="24" fillId="0" borderId="0" xfId="0" applyFont="1" applyAlignment="1">
      <alignment vertical="top" wrapText="1"/>
    </xf>
    <xf numFmtId="0" fontId="21" fillId="0" borderId="0" xfId="0" applyFont="1" applyAlignment="1">
      <alignment vertical="top"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horizontal="right" wrapText="1"/>
    </xf>
    <xf numFmtId="0" fontId="21" fillId="0" borderId="0" xfId="0" applyFont="1" applyAlignment="1">
      <alignment horizontal="left" wrapText="1" indent="2"/>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0" fillId="33" borderId="0" xfId="0" applyFont="1" applyFill="1" applyAlignment="1">
      <alignment horizontal="left" wrapText="1"/>
    </xf>
    <xf numFmtId="0" fontId="27" fillId="33" borderId="10" xfId="0" applyFont="1" applyFill="1" applyBorder="1" applyAlignment="1">
      <alignment horizontal="right" wrapText="1"/>
    </xf>
    <xf numFmtId="0" fontId="26" fillId="0" borderId="12" xfId="0" applyFont="1" applyBorder="1" applyAlignment="1">
      <alignment horizontal="center" wrapText="1"/>
    </xf>
    <xf numFmtId="0" fontId="27" fillId="0" borderId="0" xfId="0" applyFont="1" applyAlignment="1">
      <alignment horizontal="right" wrapText="1"/>
    </xf>
    <xf numFmtId="0" fontId="24" fillId="0" borderId="0" xfId="0" applyFont="1" applyAlignment="1">
      <alignmen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3"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left" wrapText="1" indent="5"/>
    </xf>
    <xf numFmtId="0" fontId="29" fillId="0" borderId="10" xfId="0" applyFont="1" applyBorder="1" applyAlignment="1">
      <alignment horizontal="center" wrapText="1"/>
    </xf>
    <xf numFmtId="0" fontId="0" fillId="0" borderId="10" xfId="0" applyBorder="1" applyAlignment="1">
      <alignment wrapText="1"/>
    </xf>
    <xf numFmtId="0" fontId="21" fillId="33" borderId="0" xfId="0" applyFont="1" applyFill="1" applyBorder="1" applyAlignment="1">
      <alignment horizontal="right" wrapText="1"/>
    </xf>
    <xf numFmtId="0" fontId="0" fillId="0" borderId="10" xfId="0" applyBorder="1" applyAlignment="1">
      <alignment wrapText="1"/>
    </xf>
    <xf numFmtId="0" fontId="20" fillId="0" borderId="10" xfId="0" applyFont="1" applyBorder="1" applyAlignment="1">
      <alignment wrapText="1"/>
    </xf>
    <xf numFmtId="0" fontId="20" fillId="0" borderId="10" xfId="0" applyFont="1" applyBorder="1" applyAlignment="1">
      <alignment horizontal="left" wrapText="1"/>
    </xf>
    <xf numFmtId="0" fontId="26" fillId="0" borderId="0" xfId="0" applyFont="1" applyAlignment="1">
      <alignment wrapText="1"/>
    </xf>
    <xf numFmtId="0" fontId="26" fillId="0" borderId="10" xfId="0" applyFont="1" applyBorder="1" applyAlignment="1">
      <alignment wrapText="1"/>
    </xf>
    <xf numFmtId="0" fontId="30" fillId="0" borderId="0" xfId="0" applyFont="1" applyAlignment="1">
      <alignment wrapText="1"/>
    </xf>
    <xf numFmtId="0" fontId="27" fillId="0" borderId="0" xfId="0" applyFont="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7" fillId="0" borderId="0" xfId="0" applyFont="1" applyAlignment="1">
      <alignment horizontal="left" wrapText="1"/>
    </xf>
    <xf numFmtId="0" fontId="25" fillId="0" borderId="0" xfId="0" applyFont="1" applyAlignment="1">
      <alignment horizontal="left" wrapText="1" indent="1"/>
    </xf>
    <xf numFmtId="0" fontId="21" fillId="33" borderId="0" xfId="0" applyFont="1" applyFill="1" applyAlignment="1">
      <alignment horizontal="left" wrapText="1" indent="3"/>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left" wrapText="1" indent="3"/>
    </xf>
    <xf numFmtId="0" fontId="21" fillId="0" borderId="0" xfId="0" applyFont="1" applyAlignment="1">
      <alignment horizontal="left" wrapText="1" indent="3"/>
    </xf>
    <xf numFmtId="0" fontId="21" fillId="33" borderId="14" xfId="0" applyFont="1" applyFill="1" applyBorder="1" applyAlignment="1">
      <alignment horizontal="right" wrapText="1"/>
    </xf>
    <xf numFmtId="0" fontId="27" fillId="33" borderId="0" xfId="0" applyFont="1" applyFill="1" applyAlignment="1">
      <alignment horizontal="left" wrapText="1"/>
    </xf>
    <xf numFmtId="0" fontId="21" fillId="33" borderId="0" xfId="0" applyFont="1" applyFill="1" applyAlignment="1">
      <alignment horizontal="left" wrapText="1" indent="3"/>
    </xf>
    <xf numFmtId="0" fontId="21" fillId="33" borderId="0" xfId="0" applyFont="1" applyFill="1" applyAlignment="1">
      <alignment horizontal="left" vertical="top" wrapText="1"/>
    </xf>
    <xf numFmtId="0" fontId="21" fillId="33" borderId="0" xfId="0" applyFont="1" applyFill="1" applyAlignment="1">
      <alignment horizontal="left" vertical="top"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10" fontId="21" fillId="33" borderId="12" xfId="0" applyNumberFormat="1" applyFont="1" applyFill="1" applyBorder="1" applyAlignment="1">
      <alignment horizontal="center" wrapText="1"/>
    </xf>
    <xf numFmtId="0" fontId="27" fillId="33" borderId="0" xfId="0" applyFont="1" applyFill="1" applyAlignment="1">
      <alignment horizontal="lef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0" fillId="33" borderId="0" xfId="0" applyFont="1" applyFill="1" applyAlignment="1">
      <alignment horizontal="left" vertical="top"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0" fillId="0" borderId="0" xfId="0" applyFont="1" applyAlignment="1">
      <alignment horizontal="left" vertical="top" wrapText="1"/>
    </xf>
    <xf numFmtId="0" fontId="27" fillId="0" borderId="15" xfId="0" applyFont="1" applyBorder="1" applyAlignment="1">
      <alignment horizontal="right" wrapText="1"/>
    </xf>
    <xf numFmtId="0" fontId="21" fillId="0" borderId="0" xfId="0" applyFont="1" applyAlignment="1">
      <alignment horizontal="left" vertical="top"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10" fontId="21" fillId="33" borderId="0" xfId="0" applyNumberFormat="1" applyFont="1" applyFill="1" applyAlignment="1">
      <alignment horizontal="center"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6" fillId="0" borderId="0" xfId="0" applyFont="1" applyAlignment="1">
      <alignment horizontal="left" wrapText="1"/>
    </xf>
    <xf numFmtId="0" fontId="21" fillId="0" borderId="0" xfId="0" applyFont="1" applyBorder="1" applyAlignment="1">
      <alignment horizontal="right" wrapText="1"/>
    </xf>
    <xf numFmtId="0" fontId="27" fillId="33" borderId="15" xfId="0" applyFont="1" applyFill="1" applyBorder="1" applyAlignment="1">
      <alignment horizontal="right" wrapText="1"/>
    </xf>
    <xf numFmtId="10" fontId="21" fillId="0" borderId="0" xfId="0" applyNumberFormat="1" applyFont="1" applyAlignment="1">
      <alignment horizontal="center" wrapText="1"/>
    </xf>
    <xf numFmtId="0" fontId="27" fillId="0" borderId="0" xfId="0" applyFont="1" applyAlignment="1">
      <alignment horizontal="center" wrapText="1"/>
    </xf>
    <xf numFmtId="0" fontId="27" fillId="33" borderId="0" xfId="0" applyFont="1" applyFill="1" applyBorder="1" applyAlignment="1">
      <alignment horizontal="right" wrapText="1"/>
    </xf>
    <xf numFmtId="0" fontId="27" fillId="0" borderId="12" xfId="0" applyFont="1" applyBorder="1" applyAlignment="1">
      <alignment horizontal="center" wrapText="1"/>
    </xf>
    <xf numFmtId="0" fontId="21" fillId="33" borderId="0" xfId="0" applyFont="1" applyFill="1" applyAlignment="1">
      <alignment horizontal="left" wrapText="1" indent="4"/>
    </xf>
    <xf numFmtId="0" fontId="32" fillId="33" borderId="0" xfId="0" applyFont="1" applyFill="1" applyAlignment="1">
      <alignment horizontal="left" wrapText="1"/>
    </xf>
    <xf numFmtId="0" fontId="32" fillId="0" borderId="0" xfId="0" applyFont="1" applyAlignment="1">
      <alignment horizontal="left" wrapText="1"/>
    </xf>
    <xf numFmtId="0" fontId="20" fillId="33" borderId="0" xfId="0" applyFont="1" applyFill="1" applyAlignment="1">
      <alignment horizontal="center" wrapText="1"/>
    </xf>
    <xf numFmtId="0" fontId="0" fillId="0" borderId="0" xfId="0" applyAlignment="1">
      <alignment horizontal="center" wrapText="1"/>
    </xf>
    <xf numFmtId="0" fontId="21" fillId="33" borderId="0" xfId="0" applyFont="1" applyFill="1" applyAlignment="1">
      <alignment horizontal="left" wrapText="1" indent="2"/>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7.28515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1301063</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t="s">
        <v>18</v>
      </c>
      <c r="C11" s="4"/>
      <c r="D11" s="4"/>
    </row>
    <row r="12" spans="1:4">
      <c r="A12" s="2" t="s">
        <v>19</v>
      </c>
      <c r="B12" s="4" t="s">
        <v>16</v>
      </c>
      <c r="C12" s="4"/>
      <c r="D12" s="4"/>
    </row>
    <row r="13" spans="1:4">
      <c r="A13" s="2" t="s">
        <v>20</v>
      </c>
      <c r="B13" s="4" t="s">
        <v>21</v>
      </c>
      <c r="C13" s="4"/>
      <c r="D13" s="4"/>
    </row>
    <row r="14" spans="1:4">
      <c r="A14" s="2" t="s">
        <v>22</v>
      </c>
      <c r="B14" s="4"/>
      <c r="C14" s="4"/>
      <c r="D14" s="6">
        <v>448</v>
      </c>
    </row>
    <row r="15" spans="1:4" ht="30">
      <c r="A15" s="2" t="s">
        <v>23</v>
      </c>
      <c r="B15" s="4"/>
      <c r="C15" s="7">
        <v>221608152</v>
      </c>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showGridLines="0" workbookViewId="0"/>
  </sheetViews>
  <sheetFormatPr defaultRowHeight="15"/>
  <cols>
    <col min="1" max="2" width="36.5703125" bestFit="1" customWidth="1"/>
    <col min="3" max="3" width="7" customWidth="1"/>
    <col min="4" max="4" width="23.85546875" customWidth="1"/>
    <col min="5" max="5" width="5.5703125" customWidth="1"/>
  </cols>
  <sheetData>
    <row r="1" spans="1:5" ht="15" customHeight="1">
      <c r="A1" s="10" t="s">
        <v>218</v>
      </c>
      <c r="B1" s="10" t="s">
        <v>2</v>
      </c>
      <c r="C1" s="10"/>
      <c r="D1" s="10"/>
      <c r="E1" s="10"/>
    </row>
    <row r="2" spans="1:5" ht="15" customHeight="1">
      <c r="A2" s="10"/>
      <c r="B2" s="10" t="s">
        <v>3</v>
      </c>
      <c r="C2" s="10"/>
      <c r="D2" s="10"/>
      <c r="E2" s="10"/>
    </row>
    <row r="3" spans="1:5">
      <c r="A3" s="3" t="s">
        <v>219</v>
      </c>
      <c r="B3" s="11"/>
      <c r="C3" s="11"/>
      <c r="D3" s="11"/>
      <c r="E3" s="11"/>
    </row>
    <row r="4" spans="1:5">
      <c r="A4" s="12" t="s">
        <v>218</v>
      </c>
      <c r="B4" s="55" t="s">
        <v>218</v>
      </c>
      <c r="C4" s="55"/>
      <c r="D4" s="55"/>
      <c r="E4" s="55"/>
    </row>
    <row r="5" spans="1:5">
      <c r="A5" s="12"/>
      <c r="B5" s="32"/>
      <c r="C5" s="32"/>
      <c r="D5" s="32"/>
      <c r="E5" s="32"/>
    </row>
    <row r="6" spans="1:5">
      <c r="A6" s="12"/>
      <c r="B6" s="56" t="s">
        <v>220</v>
      </c>
      <c r="C6" s="56"/>
      <c r="D6" s="56"/>
      <c r="E6" s="56"/>
    </row>
    <row r="7" spans="1:5">
      <c r="A7" s="12"/>
      <c r="B7" s="32"/>
      <c r="C7" s="32"/>
      <c r="D7" s="32"/>
      <c r="E7" s="32"/>
    </row>
    <row r="8" spans="1:5" ht="191.25" customHeight="1">
      <c r="A8" s="12"/>
      <c r="B8" s="32" t="s">
        <v>221</v>
      </c>
      <c r="C8" s="32"/>
      <c r="D8" s="32"/>
      <c r="E8" s="32"/>
    </row>
    <row r="9" spans="1:5">
      <c r="A9" s="12"/>
      <c r="B9" s="30"/>
      <c r="C9" s="30"/>
      <c r="D9" s="30"/>
      <c r="E9" s="30"/>
    </row>
    <row r="10" spans="1:5">
      <c r="A10" s="12"/>
      <c r="B10" s="56" t="s">
        <v>222</v>
      </c>
      <c r="C10" s="56"/>
      <c r="D10" s="56"/>
      <c r="E10" s="56"/>
    </row>
    <row r="11" spans="1:5">
      <c r="A11" s="12"/>
      <c r="B11" s="32"/>
      <c r="C11" s="32"/>
      <c r="D11" s="32"/>
      <c r="E11" s="32"/>
    </row>
    <row r="12" spans="1:5" ht="63.75" customHeight="1">
      <c r="A12" s="12"/>
      <c r="B12" s="32" t="s">
        <v>223</v>
      </c>
      <c r="C12" s="32"/>
      <c r="D12" s="32"/>
      <c r="E12" s="32"/>
    </row>
    <row r="13" spans="1:5">
      <c r="A13" s="12"/>
      <c r="B13" s="32"/>
      <c r="C13" s="32"/>
      <c r="D13" s="32"/>
      <c r="E13" s="32"/>
    </row>
    <row r="14" spans="1:5">
      <c r="A14" s="12"/>
      <c r="B14" s="11"/>
      <c r="C14" s="11"/>
      <c r="D14" s="11"/>
      <c r="E14" s="11"/>
    </row>
    <row r="15" spans="1:5">
      <c r="A15" s="12"/>
      <c r="B15" s="56" t="s">
        <v>224</v>
      </c>
      <c r="C15" s="56"/>
      <c r="D15" s="56"/>
      <c r="E15" s="56"/>
    </row>
    <row r="16" spans="1:5">
      <c r="A16" s="12"/>
      <c r="B16" s="32"/>
      <c r="C16" s="32"/>
      <c r="D16" s="32"/>
      <c r="E16" s="32"/>
    </row>
    <row r="17" spans="1:5" ht="127.5" customHeight="1">
      <c r="A17" s="12"/>
      <c r="B17" s="32" t="s">
        <v>225</v>
      </c>
      <c r="C17" s="32"/>
      <c r="D17" s="32"/>
      <c r="E17" s="32"/>
    </row>
    <row r="18" spans="1:5">
      <c r="A18" s="12"/>
      <c r="B18" s="32"/>
      <c r="C18" s="32"/>
      <c r="D18" s="32"/>
      <c r="E18" s="32"/>
    </row>
    <row r="19" spans="1:5">
      <c r="A19" s="12"/>
      <c r="B19" s="56" t="s">
        <v>226</v>
      </c>
      <c r="C19" s="56"/>
      <c r="D19" s="56"/>
      <c r="E19" s="56"/>
    </row>
    <row r="20" spans="1:5">
      <c r="A20" s="12"/>
      <c r="B20" s="32"/>
      <c r="C20" s="32"/>
      <c r="D20" s="32"/>
      <c r="E20" s="32"/>
    </row>
    <row r="21" spans="1:5" ht="127.5" customHeight="1">
      <c r="A21" s="12"/>
      <c r="B21" s="32" t="s">
        <v>227</v>
      </c>
      <c r="C21" s="32"/>
      <c r="D21" s="32"/>
      <c r="E21" s="32"/>
    </row>
    <row r="22" spans="1:5">
      <c r="A22" s="12"/>
      <c r="B22" s="32"/>
      <c r="C22" s="32"/>
      <c r="D22" s="32"/>
      <c r="E22" s="32"/>
    </row>
    <row r="23" spans="1:5">
      <c r="A23" s="12"/>
      <c r="B23" s="56" t="s">
        <v>228</v>
      </c>
      <c r="C23" s="56"/>
      <c r="D23" s="56"/>
      <c r="E23" s="56"/>
    </row>
    <row r="24" spans="1:5">
      <c r="A24" s="12"/>
      <c r="B24" s="32"/>
      <c r="C24" s="32"/>
      <c r="D24" s="32"/>
      <c r="E24" s="32"/>
    </row>
    <row r="25" spans="1:5" ht="76.5" customHeight="1">
      <c r="A25" s="12"/>
      <c r="B25" s="32" t="s">
        <v>229</v>
      </c>
      <c r="C25" s="32"/>
      <c r="D25" s="32"/>
      <c r="E25" s="32"/>
    </row>
    <row r="26" spans="1:5">
      <c r="A26" s="12"/>
      <c r="B26" s="32"/>
      <c r="C26" s="32"/>
      <c r="D26" s="32"/>
      <c r="E26" s="32"/>
    </row>
    <row r="27" spans="1:5" ht="25.5" customHeight="1">
      <c r="A27" s="12"/>
      <c r="B27" s="32" t="s">
        <v>230</v>
      </c>
      <c r="C27" s="32"/>
      <c r="D27" s="32"/>
      <c r="E27" s="32"/>
    </row>
    <row r="28" spans="1:5">
      <c r="A28" s="12"/>
      <c r="B28" s="32"/>
      <c r="C28" s="32"/>
      <c r="D28" s="32"/>
      <c r="E28" s="32"/>
    </row>
    <row r="29" spans="1:5">
      <c r="A29" s="12"/>
      <c r="B29" s="56" t="s">
        <v>231</v>
      </c>
      <c r="C29" s="56"/>
      <c r="D29" s="56"/>
      <c r="E29" s="56"/>
    </row>
    <row r="30" spans="1:5">
      <c r="A30" s="12"/>
      <c r="B30" s="32"/>
      <c r="C30" s="32"/>
      <c r="D30" s="32"/>
      <c r="E30" s="32"/>
    </row>
    <row r="31" spans="1:5" ht="76.5" customHeight="1">
      <c r="A31" s="12"/>
      <c r="B31" s="32" t="s">
        <v>232</v>
      </c>
      <c r="C31" s="32"/>
      <c r="D31" s="32"/>
      <c r="E31" s="32"/>
    </row>
    <row r="32" spans="1:5">
      <c r="A32" s="12"/>
      <c r="B32" s="32"/>
      <c r="C32" s="32"/>
      <c r="D32" s="32"/>
      <c r="E32" s="32"/>
    </row>
    <row r="33" spans="1:5">
      <c r="A33" s="12"/>
      <c r="B33" s="56" t="s">
        <v>233</v>
      </c>
      <c r="C33" s="56"/>
      <c r="D33" s="56"/>
      <c r="E33" s="56"/>
    </row>
    <row r="34" spans="1:5">
      <c r="A34" s="12"/>
      <c r="B34" s="32"/>
      <c r="C34" s="32"/>
      <c r="D34" s="32"/>
      <c r="E34" s="32"/>
    </row>
    <row r="35" spans="1:5" ht="102" customHeight="1">
      <c r="A35" s="12"/>
      <c r="B35" s="32" t="s">
        <v>234</v>
      </c>
      <c r="C35" s="32"/>
      <c r="D35" s="32"/>
      <c r="E35" s="32"/>
    </row>
    <row r="36" spans="1:5">
      <c r="A36" s="12"/>
      <c r="B36" s="32"/>
      <c r="C36" s="32"/>
      <c r="D36" s="32"/>
      <c r="E36" s="32"/>
    </row>
    <row r="37" spans="1:5">
      <c r="A37" s="12"/>
      <c r="B37" s="32" t="s">
        <v>235</v>
      </c>
      <c r="C37" s="32"/>
      <c r="D37" s="32"/>
      <c r="E37" s="32"/>
    </row>
    <row r="38" spans="1:5">
      <c r="A38" s="12"/>
      <c r="B38" s="26"/>
      <c r="C38" s="26"/>
      <c r="D38" s="26"/>
      <c r="E38" s="26"/>
    </row>
    <row r="39" spans="1:5">
      <c r="A39" s="12"/>
      <c r="B39" s="14"/>
      <c r="C39" s="14"/>
      <c r="D39" s="14"/>
      <c r="E39" s="14"/>
    </row>
    <row r="40" spans="1:5">
      <c r="A40" s="12"/>
      <c r="B40" s="27" t="s">
        <v>236</v>
      </c>
      <c r="C40" s="27" t="s">
        <v>237</v>
      </c>
      <c r="D40" s="28">
        <v>20373</v>
      </c>
      <c r="E40" s="29"/>
    </row>
    <row r="41" spans="1:5">
      <c r="A41" s="12"/>
      <c r="B41" s="27"/>
      <c r="C41" s="27"/>
      <c r="D41" s="28"/>
      <c r="E41" s="29"/>
    </row>
    <row r="42" spans="1:5">
      <c r="A42" s="12"/>
      <c r="B42" s="30" t="s">
        <v>238</v>
      </c>
      <c r="C42" s="31">
        <v>8913</v>
      </c>
      <c r="D42" s="31"/>
      <c r="E42" s="32"/>
    </row>
    <row r="43" spans="1:5">
      <c r="A43" s="12"/>
      <c r="B43" s="30"/>
      <c r="C43" s="31"/>
      <c r="D43" s="31"/>
      <c r="E43" s="32"/>
    </row>
    <row r="44" spans="1:5" ht="15.75" thickBot="1">
      <c r="A44" s="12"/>
      <c r="B44" s="18" t="s">
        <v>239</v>
      </c>
      <c r="C44" s="33" t="s">
        <v>240</v>
      </c>
      <c r="D44" s="33"/>
      <c r="E44" s="22" t="s">
        <v>241</v>
      </c>
    </row>
    <row r="45" spans="1:5">
      <c r="A45" s="12"/>
      <c r="B45" s="30" t="s">
        <v>242</v>
      </c>
      <c r="C45" s="34">
        <v>27802</v>
      </c>
      <c r="D45" s="34"/>
      <c r="E45" s="35"/>
    </row>
    <row r="46" spans="1:5">
      <c r="A46" s="12"/>
      <c r="B46" s="30"/>
      <c r="C46" s="31"/>
      <c r="D46" s="31"/>
      <c r="E46" s="32"/>
    </row>
    <row r="47" spans="1:5">
      <c r="A47" s="12"/>
      <c r="B47" s="27" t="s">
        <v>238</v>
      </c>
      <c r="C47" s="28">
        <v>3425</v>
      </c>
      <c r="D47" s="28"/>
      <c r="E47" s="29"/>
    </row>
    <row r="48" spans="1:5">
      <c r="A48" s="12"/>
      <c r="B48" s="27"/>
      <c r="C48" s="28"/>
      <c r="D48" s="28"/>
      <c r="E48" s="29"/>
    </row>
    <row r="49" spans="1:5" ht="15.75" thickBot="1">
      <c r="A49" s="12"/>
      <c r="B49" s="17" t="s">
        <v>239</v>
      </c>
      <c r="C49" s="36" t="s">
        <v>243</v>
      </c>
      <c r="D49" s="36"/>
      <c r="E49" s="24" t="s">
        <v>241</v>
      </c>
    </row>
    <row r="50" spans="1:5">
      <c r="A50" s="12"/>
      <c r="B50" s="27" t="s">
        <v>244</v>
      </c>
      <c r="C50" s="37">
        <v>27344</v>
      </c>
      <c r="D50" s="37"/>
      <c r="E50" s="38"/>
    </row>
    <row r="51" spans="1:5">
      <c r="A51" s="12"/>
      <c r="B51" s="27"/>
      <c r="C51" s="28"/>
      <c r="D51" s="28"/>
      <c r="E51" s="29"/>
    </row>
    <row r="52" spans="1:5">
      <c r="A52" s="12"/>
      <c r="B52" s="30" t="s">
        <v>238</v>
      </c>
      <c r="C52" s="31">
        <v>12767</v>
      </c>
      <c r="D52" s="31"/>
      <c r="E52" s="32"/>
    </row>
    <row r="53" spans="1:5">
      <c r="A53" s="12"/>
      <c r="B53" s="30"/>
      <c r="C53" s="31"/>
      <c r="D53" s="31"/>
      <c r="E53" s="32"/>
    </row>
    <row r="54" spans="1:5" ht="15.75" thickBot="1">
      <c r="A54" s="12"/>
      <c r="B54" s="18" t="s">
        <v>239</v>
      </c>
      <c r="C54" s="33" t="s">
        <v>245</v>
      </c>
      <c r="D54" s="33"/>
      <c r="E54" s="18" t="s">
        <v>241</v>
      </c>
    </row>
    <row r="55" spans="1:5">
      <c r="A55" s="12"/>
      <c r="B55" s="30" t="s">
        <v>246</v>
      </c>
      <c r="C55" s="40" t="s">
        <v>237</v>
      </c>
      <c r="D55" s="34">
        <v>33772</v>
      </c>
      <c r="E55" s="35"/>
    </row>
    <row r="56" spans="1:5" ht="15.75" thickBot="1">
      <c r="A56" s="12"/>
      <c r="B56" s="30"/>
      <c r="C56" s="41"/>
      <c r="D56" s="42"/>
      <c r="E56" s="43"/>
    </row>
    <row r="57" spans="1:5" ht="15.75" thickTop="1">
      <c r="A57" s="12"/>
      <c r="B57" s="32"/>
      <c r="C57" s="32"/>
      <c r="D57" s="32"/>
      <c r="E57" s="32"/>
    </row>
    <row r="58" spans="1:5">
      <c r="A58" s="12"/>
      <c r="B58" s="56" t="s">
        <v>247</v>
      </c>
      <c r="C58" s="56"/>
      <c r="D58" s="56"/>
      <c r="E58" s="56"/>
    </row>
    <row r="59" spans="1:5">
      <c r="A59" s="12"/>
      <c r="B59" s="32"/>
      <c r="C59" s="32"/>
      <c r="D59" s="32"/>
      <c r="E59" s="32"/>
    </row>
    <row r="60" spans="1:5" ht="178.5" customHeight="1">
      <c r="A60" s="12"/>
      <c r="B60" s="32" t="s">
        <v>248</v>
      </c>
      <c r="C60" s="32"/>
      <c r="D60" s="32"/>
      <c r="E60" s="32"/>
    </row>
    <row r="61" spans="1:5">
      <c r="A61" s="12"/>
      <c r="B61" s="32"/>
      <c r="C61" s="32"/>
      <c r="D61" s="32"/>
      <c r="E61" s="32"/>
    </row>
    <row r="62" spans="1:5">
      <c r="A62" s="12"/>
      <c r="B62" s="56" t="s">
        <v>249</v>
      </c>
      <c r="C62" s="56"/>
      <c r="D62" s="56"/>
      <c r="E62" s="56"/>
    </row>
    <row r="63" spans="1:5">
      <c r="A63" s="12"/>
      <c r="B63" s="32"/>
      <c r="C63" s="32"/>
      <c r="D63" s="32"/>
      <c r="E63" s="32"/>
    </row>
    <row r="64" spans="1:5" ht="76.5" customHeight="1">
      <c r="A64" s="12"/>
      <c r="B64" s="32" t="s">
        <v>250</v>
      </c>
      <c r="C64" s="32"/>
      <c r="D64" s="32"/>
      <c r="E64" s="32"/>
    </row>
    <row r="65" spans="1:5">
      <c r="A65" s="12"/>
      <c r="B65" s="57"/>
      <c r="C65" s="57"/>
      <c r="D65" s="57"/>
      <c r="E65" s="57"/>
    </row>
    <row r="66" spans="1:5">
      <c r="A66" s="12"/>
      <c r="B66" s="56" t="s">
        <v>251</v>
      </c>
      <c r="C66" s="56"/>
      <c r="D66" s="56"/>
      <c r="E66" s="56"/>
    </row>
    <row r="67" spans="1:5">
      <c r="A67" s="12"/>
      <c r="B67" s="32"/>
      <c r="C67" s="32"/>
      <c r="D67" s="32"/>
      <c r="E67" s="32"/>
    </row>
    <row r="68" spans="1:5" ht="153" customHeight="1">
      <c r="A68" s="12"/>
      <c r="B68" s="32" t="s">
        <v>252</v>
      </c>
      <c r="C68" s="32"/>
      <c r="D68" s="32"/>
      <c r="E68" s="32"/>
    </row>
    <row r="69" spans="1:5">
      <c r="A69" s="12"/>
      <c r="B69" s="11"/>
      <c r="C69" s="11"/>
      <c r="D69" s="11"/>
      <c r="E69" s="11"/>
    </row>
    <row r="70" spans="1:5" ht="127.5" customHeight="1">
      <c r="A70" s="12"/>
      <c r="B70" s="32" t="s">
        <v>253</v>
      </c>
      <c r="C70" s="32"/>
      <c r="D70" s="32"/>
      <c r="E70" s="32"/>
    </row>
    <row r="71" spans="1:5">
      <c r="A71" s="12"/>
      <c r="B71" s="32"/>
      <c r="C71" s="32"/>
      <c r="D71" s="32"/>
      <c r="E71" s="32"/>
    </row>
    <row r="72" spans="1:5">
      <c r="A72" s="12"/>
      <c r="B72" s="26"/>
      <c r="C72" s="26"/>
      <c r="D72" s="26"/>
      <c r="E72" s="26"/>
    </row>
    <row r="73" spans="1:5">
      <c r="A73" s="12"/>
      <c r="B73" s="14"/>
      <c r="C73" s="14"/>
      <c r="D73" s="14"/>
      <c r="E73" s="14"/>
    </row>
    <row r="74" spans="1:5">
      <c r="A74" s="12"/>
      <c r="B74" s="27">
        <v>2015</v>
      </c>
      <c r="C74" s="27" t="s">
        <v>237</v>
      </c>
      <c r="D74" s="28">
        <v>32304</v>
      </c>
      <c r="E74" s="29"/>
    </row>
    <row r="75" spans="1:5">
      <c r="A75" s="12"/>
      <c r="B75" s="27"/>
      <c r="C75" s="27"/>
      <c r="D75" s="28"/>
      <c r="E75" s="29"/>
    </row>
    <row r="76" spans="1:5">
      <c r="A76" s="12"/>
      <c r="B76" s="30">
        <v>2016</v>
      </c>
      <c r="C76" s="31">
        <v>24522</v>
      </c>
      <c r="D76" s="31"/>
      <c r="E76" s="32"/>
    </row>
    <row r="77" spans="1:5">
      <c r="A77" s="12"/>
      <c r="B77" s="30"/>
      <c r="C77" s="31"/>
      <c r="D77" s="31"/>
      <c r="E77" s="32"/>
    </row>
    <row r="78" spans="1:5">
      <c r="A78" s="12"/>
      <c r="B78" s="27">
        <v>2017</v>
      </c>
      <c r="C78" s="28">
        <v>5353</v>
      </c>
      <c r="D78" s="28"/>
      <c r="E78" s="29"/>
    </row>
    <row r="79" spans="1:5">
      <c r="A79" s="12"/>
      <c r="B79" s="27"/>
      <c r="C79" s="28"/>
      <c r="D79" s="28"/>
      <c r="E79" s="29"/>
    </row>
    <row r="80" spans="1:5">
      <c r="A80" s="12"/>
      <c r="B80" s="17">
        <v>2018</v>
      </c>
      <c r="C80" s="47" t="s">
        <v>254</v>
      </c>
      <c r="D80" s="47"/>
      <c r="E80" s="17" t="s">
        <v>241</v>
      </c>
    </row>
    <row r="81" spans="1:5">
      <c r="A81" s="12"/>
      <c r="B81" s="18">
        <v>2019</v>
      </c>
      <c r="C81" s="39" t="s">
        <v>255</v>
      </c>
      <c r="D81" s="39"/>
      <c r="E81" s="18" t="s">
        <v>241</v>
      </c>
    </row>
    <row r="82" spans="1:5">
      <c r="A82" s="12"/>
      <c r="B82" s="30" t="s">
        <v>256</v>
      </c>
      <c r="C82" s="31">
        <v>3432</v>
      </c>
      <c r="D82" s="31"/>
      <c r="E82" s="32"/>
    </row>
    <row r="83" spans="1:5" ht="15.75" thickBot="1">
      <c r="A83" s="12"/>
      <c r="B83" s="30"/>
      <c r="C83" s="48"/>
      <c r="D83" s="48"/>
      <c r="E83" s="49"/>
    </row>
    <row r="84" spans="1:5">
      <c r="A84" s="12"/>
      <c r="B84" s="50" t="s">
        <v>257</v>
      </c>
      <c r="C84" s="51" t="s">
        <v>237</v>
      </c>
      <c r="D84" s="37">
        <v>65011</v>
      </c>
      <c r="E84" s="38"/>
    </row>
    <row r="85" spans="1:5" ht="15.75" thickBot="1">
      <c r="A85" s="12"/>
      <c r="B85" s="50"/>
      <c r="C85" s="52"/>
      <c r="D85" s="53"/>
      <c r="E85" s="54"/>
    </row>
    <row r="86" spans="1:5" ht="15.75" thickTop="1">
      <c r="A86" s="12"/>
      <c r="B86" s="32"/>
      <c r="C86" s="32"/>
      <c r="D86" s="32"/>
      <c r="E86" s="32"/>
    </row>
    <row r="87" spans="1:5">
      <c r="A87" s="12"/>
      <c r="B87" s="56" t="s">
        <v>258</v>
      </c>
      <c r="C87" s="56"/>
      <c r="D87" s="56"/>
      <c r="E87" s="56"/>
    </row>
    <row r="88" spans="1:5">
      <c r="A88" s="12"/>
      <c r="B88" s="32"/>
      <c r="C88" s="32"/>
      <c r="D88" s="32"/>
      <c r="E88" s="32"/>
    </row>
    <row r="89" spans="1:5" ht="191.25" customHeight="1">
      <c r="A89" s="12"/>
      <c r="B89" s="32" t="s">
        <v>259</v>
      </c>
      <c r="C89" s="32"/>
      <c r="D89" s="32"/>
      <c r="E89" s="32"/>
    </row>
    <row r="90" spans="1:5">
      <c r="A90" s="12"/>
      <c r="B90" s="11"/>
      <c r="C90" s="11"/>
      <c r="D90" s="11"/>
      <c r="E90" s="11"/>
    </row>
    <row r="91" spans="1:5">
      <c r="A91" s="12"/>
      <c r="B91" s="56" t="s">
        <v>260</v>
      </c>
      <c r="C91" s="56"/>
      <c r="D91" s="56"/>
      <c r="E91" s="56"/>
    </row>
    <row r="92" spans="1:5">
      <c r="A92" s="12"/>
      <c r="B92" s="32"/>
      <c r="C92" s="32"/>
      <c r="D92" s="32"/>
      <c r="E92" s="32"/>
    </row>
    <row r="93" spans="1:5" ht="89.25" customHeight="1">
      <c r="A93" s="12"/>
      <c r="B93" s="32" t="s">
        <v>261</v>
      </c>
      <c r="C93" s="32"/>
      <c r="D93" s="32"/>
      <c r="E93" s="32"/>
    </row>
    <row r="94" spans="1:5">
      <c r="A94" s="12"/>
      <c r="B94" s="32"/>
      <c r="C94" s="32"/>
      <c r="D94" s="32"/>
      <c r="E94" s="32"/>
    </row>
    <row r="95" spans="1:5" ht="102" customHeight="1">
      <c r="A95" s="12"/>
      <c r="B95" s="32" t="s">
        <v>262</v>
      </c>
      <c r="C95" s="32"/>
      <c r="D95" s="32"/>
      <c r="E95" s="32"/>
    </row>
    <row r="96" spans="1:5">
      <c r="A96" s="12"/>
      <c r="B96" s="32"/>
      <c r="C96" s="32"/>
      <c r="D96" s="32"/>
      <c r="E96" s="32"/>
    </row>
    <row r="97" spans="1:5">
      <c r="A97" s="12"/>
      <c r="B97" s="56" t="s">
        <v>263</v>
      </c>
      <c r="C97" s="56"/>
      <c r="D97" s="56"/>
      <c r="E97" s="56"/>
    </row>
    <row r="98" spans="1:5">
      <c r="A98" s="12"/>
      <c r="B98" s="32"/>
      <c r="C98" s="32"/>
      <c r="D98" s="32"/>
      <c r="E98" s="32"/>
    </row>
    <row r="99" spans="1:5" ht="204" customHeight="1">
      <c r="A99" s="12"/>
      <c r="B99" s="32" t="s">
        <v>264</v>
      </c>
      <c r="C99" s="32"/>
      <c r="D99" s="32"/>
      <c r="E99" s="32"/>
    </row>
    <row r="100" spans="1:5">
      <c r="A100" s="12"/>
      <c r="B100" s="32"/>
      <c r="C100" s="32"/>
      <c r="D100" s="32"/>
      <c r="E100" s="32"/>
    </row>
    <row r="101" spans="1:5">
      <c r="A101" s="12"/>
      <c r="B101" s="56" t="s">
        <v>265</v>
      </c>
      <c r="C101" s="56"/>
      <c r="D101" s="56"/>
      <c r="E101" s="56"/>
    </row>
    <row r="102" spans="1:5">
      <c r="A102" s="12"/>
      <c r="B102" s="32"/>
      <c r="C102" s="32"/>
      <c r="D102" s="32"/>
      <c r="E102" s="32"/>
    </row>
    <row r="103" spans="1:5" ht="216.75" customHeight="1">
      <c r="A103" s="12"/>
      <c r="B103" s="32" t="s">
        <v>266</v>
      </c>
      <c r="C103" s="32"/>
      <c r="D103" s="32"/>
      <c r="E103" s="32"/>
    </row>
    <row r="104" spans="1:5">
      <c r="A104" s="12"/>
      <c r="B104" s="32"/>
      <c r="C104" s="32"/>
      <c r="D104" s="32"/>
      <c r="E104" s="32"/>
    </row>
    <row r="105" spans="1:5">
      <c r="A105" s="12"/>
      <c r="B105" s="56" t="s">
        <v>267</v>
      </c>
      <c r="C105" s="56"/>
      <c r="D105" s="56"/>
      <c r="E105" s="56"/>
    </row>
    <row r="106" spans="1:5">
      <c r="A106" s="12"/>
      <c r="B106" s="32"/>
      <c r="C106" s="32"/>
      <c r="D106" s="32"/>
      <c r="E106" s="32"/>
    </row>
    <row r="107" spans="1:5" ht="127.5" customHeight="1">
      <c r="A107" s="12"/>
      <c r="B107" s="32" t="s">
        <v>268</v>
      </c>
      <c r="C107" s="32"/>
      <c r="D107" s="32"/>
      <c r="E107" s="32"/>
    </row>
    <row r="108" spans="1:5">
      <c r="A108" s="12"/>
      <c r="B108" s="32"/>
      <c r="C108" s="32"/>
      <c r="D108" s="32"/>
      <c r="E108" s="32"/>
    </row>
    <row r="109" spans="1:5" ht="76.5" customHeight="1">
      <c r="A109" s="12"/>
      <c r="B109" s="32" t="s">
        <v>269</v>
      </c>
      <c r="C109" s="32"/>
      <c r="D109" s="32"/>
      <c r="E109" s="32"/>
    </row>
    <row r="110" spans="1:5">
      <c r="A110" s="12"/>
      <c r="B110" s="32"/>
      <c r="C110" s="32"/>
      <c r="D110" s="32"/>
      <c r="E110" s="32"/>
    </row>
    <row r="111" spans="1:5" ht="38.25" customHeight="1">
      <c r="A111" s="12"/>
      <c r="B111" s="32" t="s">
        <v>270</v>
      </c>
      <c r="C111" s="32"/>
      <c r="D111" s="32"/>
      <c r="E111" s="32"/>
    </row>
    <row r="112" spans="1:5">
      <c r="A112" s="12"/>
      <c r="B112" s="32"/>
      <c r="C112" s="32"/>
      <c r="D112" s="32"/>
      <c r="E112" s="32"/>
    </row>
    <row r="113" spans="1:5">
      <c r="A113" s="12"/>
      <c r="B113" s="56" t="s">
        <v>271</v>
      </c>
      <c r="C113" s="56"/>
      <c r="D113" s="56"/>
      <c r="E113" s="56"/>
    </row>
    <row r="114" spans="1:5">
      <c r="A114" s="12"/>
      <c r="B114" s="32"/>
      <c r="C114" s="32"/>
      <c r="D114" s="32"/>
      <c r="E114" s="32"/>
    </row>
    <row r="115" spans="1:5" ht="63.75" customHeight="1">
      <c r="A115" s="12"/>
      <c r="B115" s="32" t="s">
        <v>272</v>
      </c>
      <c r="C115" s="32"/>
      <c r="D115" s="32"/>
      <c r="E115" s="32"/>
    </row>
    <row r="116" spans="1:5">
      <c r="A116" s="12"/>
      <c r="B116" s="32"/>
      <c r="C116" s="32"/>
      <c r="D116" s="32"/>
      <c r="E116" s="32"/>
    </row>
    <row r="117" spans="1:5">
      <c r="A117" s="12"/>
      <c r="B117" s="56" t="s">
        <v>273</v>
      </c>
      <c r="C117" s="56"/>
      <c r="D117" s="56"/>
      <c r="E117" s="56"/>
    </row>
    <row r="118" spans="1:5">
      <c r="A118" s="12"/>
      <c r="B118" s="32"/>
      <c r="C118" s="32"/>
      <c r="D118" s="32"/>
      <c r="E118" s="32"/>
    </row>
    <row r="119" spans="1:5">
      <c r="A119" s="12"/>
      <c r="B119" s="58" t="s">
        <v>274</v>
      </c>
      <c r="C119" s="58"/>
      <c r="D119" s="58"/>
      <c r="E119" s="58"/>
    </row>
    <row r="120" spans="1:5">
      <c r="A120" s="12"/>
      <c r="B120" s="32"/>
      <c r="C120" s="32"/>
      <c r="D120" s="32"/>
      <c r="E120" s="32"/>
    </row>
    <row r="121" spans="1:5" ht="127.5" customHeight="1">
      <c r="A121" s="12"/>
      <c r="B121" s="32" t="s">
        <v>275</v>
      </c>
      <c r="C121" s="32"/>
      <c r="D121" s="32"/>
      <c r="E121" s="32"/>
    </row>
    <row r="122" spans="1:5">
      <c r="A122" s="12"/>
      <c r="B122" s="32"/>
      <c r="C122" s="32"/>
      <c r="D122" s="32"/>
      <c r="E122" s="32"/>
    </row>
    <row r="123" spans="1:5">
      <c r="A123" s="12"/>
      <c r="B123" s="58" t="s">
        <v>276</v>
      </c>
      <c r="C123" s="58"/>
      <c r="D123" s="58"/>
      <c r="E123" s="58"/>
    </row>
    <row r="124" spans="1:5">
      <c r="A124" s="12"/>
      <c r="B124" s="32"/>
      <c r="C124" s="32"/>
      <c r="D124" s="32"/>
      <c r="E124" s="32"/>
    </row>
    <row r="125" spans="1:5" ht="140.25" customHeight="1">
      <c r="A125" s="12"/>
      <c r="B125" s="32" t="s">
        <v>277</v>
      </c>
      <c r="C125" s="32"/>
      <c r="D125" s="32"/>
      <c r="E125" s="32"/>
    </row>
    <row r="126" spans="1:5">
      <c r="A126" s="12"/>
      <c r="B126" s="32"/>
      <c r="C126" s="32"/>
      <c r="D126" s="32"/>
      <c r="E126" s="32"/>
    </row>
    <row r="127" spans="1:5">
      <c r="A127" s="12"/>
      <c r="B127" s="56" t="s">
        <v>278</v>
      </c>
      <c r="C127" s="56"/>
      <c r="D127" s="56"/>
      <c r="E127" s="56"/>
    </row>
    <row r="128" spans="1:5">
      <c r="A128" s="12"/>
      <c r="B128" s="32"/>
      <c r="C128" s="32"/>
      <c r="D128" s="32"/>
      <c r="E128" s="32"/>
    </row>
    <row r="129" spans="1:5" ht="76.5" customHeight="1">
      <c r="A129" s="12"/>
      <c r="B129" s="32" t="s">
        <v>279</v>
      </c>
      <c r="C129" s="32"/>
      <c r="D129" s="32"/>
      <c r="E129" s="32"/>
    </row>
    <row r="130" spans="1:5">
      <c r="A130" s="12"/>
      <c r="B130" s="32"/>
      <c r="C130" s="32"/>
      <c r="D130" s="32"/>
      <c r="E130" s="32"/>
    </row>
    <row r="131" spans="1:5" ht="127.5" customHeight="1">
      <c r="A131" s="12"/>
      <c r="B131" s="32" t="s">
        <v>280</v>
      </c>
      <c r="C131" s="32"/>
      <c r="D131" s="32"/>
      <c r="E131" s="32"/>
    </row>
    <row r="132" spans="1:5">
      <c r="A132" s="12"/>
      <c r="B132" s="11"/>
      <c r="C132" s="11"/>
      <c r="D132" s="11"/>
      <c r="E132" s="11"/>
    </row>
    <row r="133" spans="1:5">
      <c r="A133" s="12"/>
      <c r="B133" s="32" t="s">
        <v>281</v>
      </c>
      <c r="C133" s="32"/>
      <c r="D133" s="32"/>
      <c r="E133" s="32"/>
    </row>
    <row r="134" spans="1:5">
      <c r="A134" s="12"/>
      <c r="B134" s="32"/>
      <c r="C134" s="32"/>
      <c r="D134" s="32"/>
      <c r="E134" s="32"/>
    </row>
    <row r="135" spans="1:5">
      <c r="A135" s="12"/>
      <c r="B135" s="56" t="s">
        <v>282</v>
      </c>
      <c r="C135" s="56"/>
      <c r="D135" s="56"/>
      <c r="E135" s="56"/>
    </row>
    <row r="136" spans="1:5">
      <c r="A136" s="12"/>
      <c r="B136" s="32"/>
      <c r="C136" s="32"/>
      <c r="D136" s="32"/>
      <c r="E136" s="32"/>
    </row>
    <row r="137" spans="1:5" ht="127.5" customHeight="1">
      <c r="A137" s="12"/>
      <c r="B137" s="32" t="s">
        <v>283</v>
      </c>
      <c r="C137" s="32"/>
      <c r="D137" s="32"/>
      <c r="E137" s="32"/>
    </row>
    <row r="138" spans="1:5">
      <c r="A138" s="12"/>
      <c r="B138" s="32"/>
      <c r="C138" s="32"/>
      <c r="D138" s="32"/>
      <c r="E138" s="32"/>
    </row>
    <row r="139" spans="1:5">
      <c r="A139" s="12"/>
      <c r="B139" s="56" t="s">
        <v>284</v>
      </c>
      <c r="C139" s="56"/>
      <c r="D139" s="56"/>
      <c r="E139" s="56"/>
    </row>
    <row r="140" spans="1:5">
      <c r="A140" s="12"/>
      <c r="B140" s="32"/>
      <c r="C140" s="32"/>
      <c r="D140" s="32"/>
      <c r="E140" s="32"/>
    </row>
    <row r="141" spans="1:5" ht="102" customHeight="1">
      <c r="A141" s="12"/>
      <c r="B141" s="32" t="s">
        <v>285</v>
      </c>
      <c r="C141" s="32"/>
      <c r="D141" s="32"/>
      <c r="E141" s="32"/>
    </row>
    <row r="142" spans="1:5">
      <c r="A142" s="12"/>
      <c r="B142" s="32"/>
      <c r="C142" s="32"/>
      <c r="D142" s="32"/>
      <c r="E142" s="32"/>
    </row>
    <row r="143" spans="1:5">
      <c r="A143" s="12"/>
      <c r="B143" s="56" t="s">
        <v>286</v>
      </c>
      <c r="C143" s="56"/>
      <c r="D143" s="56"/>
      <c r="E143" s="56"/>
    </row>
    <row r="144" spans="1:5">
      <c r="A144" s="12"/>
      <c r="B144" s="32"/>
      <c r="C144" s="32"/>
      <c r="D144" s="32"/>
      <c r="E144" s="32"/>
    </row>
    <row r="145" spans="1:5" ht="191.25" customHeight="1">
      <c r="A145" s="12"/>
      <c r="B145" s="32" t="s">
        <v>287</v>
      </c>
      <c r="C145" s="32"/>
      <c r="D145" s="32"/>
      <c r="E145" s="32"/>
    </row>
    <row r="146" spans="1:5">
      <c r="A146" s="12"/>
      <c r="B146" s="32"/>
      <c r="C146" s="32"/>
      <c r="D146" s="32"/>
      <c r="E146" s="32"/>
    </row>
    <row r="147" spans="1:5" ht="114.75" customHeight="1">
      <c r="A147" s="12"/>
      <c r="B147" s="32" t="s">
        <v>288</v>
      </c>
      <c r="C147" s="32"/>
      <c r="D147" s="32"/>
      <c r="E147" s="32"/>
    </row>
    <row r="148" spans="1:5">
      <c r="A148" s="12"/>
      <c r="B148" s="11"/>
      <c r="C148" s="11"/>
      <c r="D148" s="11"/>
      <c r="E148" s="11"/>
    </row>
    <row r="149" spans="1:5">
      <c r="A149" s="12"/>
      <c r="B149" s="56" t="s">
        <v>289</v>
      </c>
      <c r="C149" s="56"/>
      <c r="D149" s="56"/>
      <c r="E149" s="56"/>
    </row>
    <row r="150" spans="1:5">
      <c r="A150" s="12"/>
      <c r="B150" s="32"/>
      <c r="C150" s="32"/>
      <c r="D150" s="32"/>
      <c r="E150" s="32"/>
    </row>
    <row r="151" spans="1:5" ht="89.25" customHeight="1">
      <c r="A151" s="12"/>
      <c r="B151" s="32" t="s">
        <v>290</v>
      </c>
      <c r="C151" s="32"/>
      <c r="D151" s="32"/>
      <c r="E151" s="32"/>
    </row>
    <row r="152" spans="1:5">
      <c r="A152" s="12"/>
      <c r="B152" s="32"/>
      <c r="C152" s="32"/>
      <c r="D152" s="32"/>
      <c r="E152" s="32"/>
    </row>
    <row r="153" spans="1:5">
      <c r="A153" s="12"/>
      <c r="B153" s="56" t="s">
        <v>291</v>
      </c>
      <c r="C153" s="56"/>
      <c r="D153" s="56"/>
      <c r="E153" s="56"/>
    </row>
    <row r="154" spans="1:5">
      <c r="A154" s="12"/>
      <c r="B154" s="32"/>
      <c r="C154" s="32"/>
      <c r="D154" s="32"/>
      <c r="E154" s="32"/>
    </row>
    <row r="155" spans="1:5" ht="140.25" customHeight="1">
      <c r="A155" s="12"/>
      <c r="B155" s="32" t="s">
        <v>292</v>
      </c>
      <c r="C155" s="32"/>
      <c r="D155" s="32"/>
      <c r="E155" s="32"/>
    </row>
    <row r="156" spans="1:5">
      <c r="A156" s="12"/>
      <c r="B156" s="11"/>
      <c r="C156" s="11"/>
      <c r="D156" s="11"/>
      <c r="E156" s="11"/>
    </row>
    <row r="157" spans="1:5" ht="114.75" customHeight="1">
      <c r="A157" s="12"/>
      <c r="B157" s="32" t="s">
        <v>293</v>
      </c>
      <c r="C157" s="32"/>
      <c r="D157" s="32"/>
      <c r="E157" s="32"/>
    </row>
    <row r="158" spans="1:5">
      <c r="A158" s="12"/>
      <c r="B158" s="11"/>
      <c r="C158" s="11"/>
      <c r="D158" s="11"/>
      <c r="E158" s="11"/>
    </row>
    <row r="159" spans="1:5" ht="63.75" customHeight="1">
      <c r="A159" s="12"/>
      <c r="B159" s="32" t="s">
        <v>294</v>
      </c>
      <c r="C159" s="32"/>
      <c r="D159" s="32"/>
      <c r="E159" s="32"/>
    </row>
    <row r="160" spans="1:5" ht="63.75" customHeight="1">
      <c r="A160" s="12"/>
      <c r="B160" s="32" t="s">
        <v>295</v>
      </c>
      <c r="C160" s="32"/>
      <c r="D160" s="32"/>
      <c r="E160" s="32"/>
    </row>
  </sheetData>
  <mergeCells count="176">
    <mergeCell ref="B156:E156"/>
    <mergeCell ref="B157:E157"/>
    <mergeCell ref="B158:E158"/>
    <mergeCell ref="B159:E159"/>
    <mergeCell ref="B160:E160"/>
    <mergeCell ref="B150:E150"/>
    <mergeCell ref="B151:E151"/>
    <mergeCell ref="B152:E152"/>
    <mergeCell ref="B153:E153"/>
    <mergeCell ref="B154:E154"/>
    <mergeCell ref="B155:E155"/>
    <mergeCell ref="B144:E144"/>
    <mergeCell ref="B145:E145"/>
    <mergeCell ref="B146:E146"/>
    <mergeCell ref="B147:E147"/>
    <mergeCell ref="B148:E148"/>
    <mergeCell ref="B149:E149"/>
    <mergeCell ref="B138:E138"/>
    <mergeCell ref="B139:E139"/>
    <mergeCell ref="B140:E140"/>
    <mergeCell ref="B141:E141"/>
    <mergeCell ref="B142:E142"/>
    <mergeCell ref="B143:E143"/>
    <mergeCell ref="B132:E132"/>
    <mergeCell ref="B133:E133"/>
    <mergeCell ref="B134:E134"/>
    <mergeCell ref="B135:E135"/>
    <mergeCell ref="B136:E136"/>
    <mergeCell ref="B137:E137"/>
    <mergeCell ref="B126:E126"/>
    <mergeCell ref="B127:E127"/>
    <mergeCell ref="B128:E128"/>
    <mergeCell ref="B129:E129"/>
    <mergeCell ref="B130:E130"/>
    <mergeCell ref="B131:E131"/>
    <mergeCell ref="B120:E120"/>
    <mergeCell ref="B121:E121"/>
    <mergeCell ref="B122:E122"/>
    <mergeCell ref="B123:E123"/>
    <mergeCell ref="B124:E124"/>
    <mergeCell ref="B125:E125"/>
    <mergeCell ref="B114:E114"/>
    <mergeCell ref="B115:E115"/>
    <mergeCell ref="B116:E116"/>
    <mergeCell ref="B117:E117"/>
    <mergeCell ref="B118:E118"/>
    <mergeCell ref="B119:E119"/>
    <mergeCell ref="B108:E108"/>
    <mergeCell ref="B109:E109"/>
    <mergeCell ref="B110:E110"/>
    <mergeCell ref="B111:E111"/>
    <mergeCell ref="B112:E112"/>
    <mergeCell ref="B113:E113"/>
    <mergeCell ref="B102:E102"/>
    <mergeCell ref="B103:E103"/>
    <mergeCell ref="B104:E104"/>
    <mergeCell ref="B105:E105"/>
    <mergeCell ref="B106:E106"/>
    <mergeCell ref="B107:E107"/>
    <mergeCell ref="B96:E96"/>
    <mergeCell ref="B97:E97"/>
    <mergeCell ref="B98:E98"/>
    <mergeCell ref="B99:E99"/>
    <mergeCell ref="B100:E100"/>
    <mergeCell ref="B101:E101"/>
    <mergeCell ref="B90:E90"/>
    <mergeCell ref="B91:E91"/>
    <mergeCell ref="B92:E92"/>
    <mergeCell ref="B93:E93"/>
    <mergeCell ref="B94:E94"/>
    <mergeCell ref="B95:E95"/>
    <mergeCell ref="B70:E70"/>
    <mergeCell ref="B71:E71"/>
    <mergeCell ref="B86:E86"/>
    <mergeCell ref="B87:E87"/>
    <mergeCell ref="B88:E88"/>
    <mergeCell ref="B89:E89"/>
    <mergeCell ref="B64:E64"/>
    <mergeCell ref="B65:E65"/>
    <mergeCell ref="B66:E66"/>
    <mergeCell ref="B67:E67"/>
    <mergeCell ref="B68:E68"/>
    <mergeCell ref="B69:E69"/>
    <mergeCell ref="B35:E35"/>
    <mergeCell ref="B36:E36"/>
    <mergeCell ref="B37:E37"/>
    <mergeCell ref="B57:E57"/>
    <mergeCell ref="B58:E58"/>
    <mergeCell ref="B59:E59"/>
    <mergeCell ref="B29:E29"/>
    <mergeCell ref="B30:E30"/>
    <mergeCell ref="B31:E31"/>
    <mergeCell ref="B32:E32"/>
    <mergeCell ref="B33:E33"/>
    <mergeCell ref="B34:E34"/>
    <mergeCell ref="B23:E23"/>
    <mergeCell ref="B24:E24"/>
    <mergeCell ref="B25:E25"/>
    <mergeCell ref="B26:E26"/>
    <mergeCell ref="B27:E27"/>
    <mergeCell ref="B28:E28"/>
    <mergeCell ref="B17:E17"/>
    <mergeCell ref="B18:E18"/>
    <mergeCell ref="B19:E19"/>
    <mergeCell ref="B20:E20"/>
    <mergeCell ref="B21:E21"/>
    <mergeCell ref="B22:E22"/>
    <mergeCell ref="B11:E11"/>
    <mergeCell ref="B12:E12"/>
    <mergeCell ref="B13:E13"/>
    <mergeCell ref="B14:E14"/>
    <mergeCell ref="B15:E15"/>
    <mergeCell ref="B16:E16"/>
    <mergeCell ref="B5:E5"/>
    <mergeCell ref="B6:E6"/>
    <mergeCell ref="B7:E7"/>
    <mergeCell ref="B8:E8"/>
    <mergeCell ref="B9:E9"/>
    <mergeCell ref="B10:E10"/>
    <mergeCell ref="B84:B85"/>
    <mergeCell ref="C84:C85"/>
    <mergeCell ref="D84:D85"/>
    <mergeCell ref="E84:E85"/>
    <mergeCell ref="A1:A2"/>
    <mergeCell ref="B1:E1"/>
    <mergeCell ref="B2:E2"/>
    <mergeCell ref="B3:E3"/>
    <mergeCell ref="A4:A160"/>
    <mergeCell ref="B4:E4"/>
    <mergeCell ref="B78:B79"/>
    <mergeCell ref="C78:D79"/>
    <mergeCell ref="E78:E79"/>
    <mergeCell ref="C80:D80"/>
    <mergeCell ref="C81:D81"/>
    <mergeCell ref="B82:B83"/>
    <mergeCell ref="C82:D83"/>
    <mergeCell ref="E82:E83"/>
    <mergeCell ref="B74:B75"/>
    <mergeCell ref="C74:C75"/>
    <mergeCell ref="D74:D75"/>
    <mergeCell ref="E74:E75"/>
    <mergeCell ref="B76:B77"/>
    <mergeCell ref="C76:D77"/>
    <mergeCell ref="E76:E77"/>
    <mergeCell ref="C54:D54"/>
    <mergeCell ref="B55:B56"/>
    <mergeCell ref="C55:C56"/>
    <mergeCell ref="D55:D56"/>
    <mergeCell ref="E55:E56"/>
    <mergeCell ref="B72:E72"/>
    <mergeCell ref="B60:E60"/>
    <mergeCell ref="B61:E61"/>
    <mergeCell ref="B62:E62"/>
    <mergeCell ref="B63:E63"/>
    <mergeCell ref="C49:D49"/>
    <mergeCell ref="B50:B51"/>
    <mergeCell ref="C50:D51"/>
    <mergeCell ref="E50:E51"/>
    <mergeCell ref="B52:B53"/>
    <mergeCell ref="C52:D53"/>
    <mergeCell ref="E52:E53"/>
    <mergeCell ref="C44:D44"/>
    <mergeCell ref="B45:B46"/>
    <mergeCell ref="C45:D46"/>
    <mergeCell ref="E45:E46"/>
    <mergeCell ref="B47:B48"/>
    <mergeCell ref="C47:D48"/>
    <mergeCell ref="E47:E48"/>
    <mergeCell ref="B38:E38"/>
    <mergeCell ref="B40:B41"/>
    <mergeCell ref="C40:C41"/>
    <mergeCell ref="D40:D41"/>
    <mergeCell ref="E40:E41"/>
    <mergeCell ref="B42:B43"/>
    <mergeCell ref="C42:D43"/>
    <mergeCell ref="E42:E4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10" t="s">
        <v>2172</v>
      </c>
      <c r="B1" s="1" t="s">
        <v>2</v>
      </c>
    </row>
    <row r="2" spans="1:2">
      <c r="A2" s="10"/>
      <c r="B2" s="1" t="s">
        <v>3</v>
      </c>
    </row>
    <row r="3" spans="1:2" ht="30">
      <c r="A3" s="3" t="s">
        <v>1653</v>
      </c>
      <c r="B3" s="4"/>
    </row>
    <row r="4" spans="1:2">
      <c r="A4" s="2" t="s">
        <v>2173</v>
      </c>
      <c r="B4" s="175">
        <v>1</v>
      </c>
    </row>
    <row r="5" spans="1:2">
      <c r="A5" s="2" t="s">
        <v>2174</v>
      </c>
      <c r="B5" s="175">
        <v>1</v>
      </c>
    </row>
    <row r="6" spans="1:2">
      <c r="A6" s="2" t="s">
        <v>1050</v>
      </c>
      <c r="B6" s="4"/>
    </row>
    <row r="7" spans="1:2" ht="30">
      <c r="A7" s="3" t="s">
        <v>1653</v>
      </c>
      <c r="B7" s="4"/>
    </row>
    <row r="8" spans="1:2">
      <c r="A8" s="2" t="s">
        <v>2173</v>
      </c>
      <c r="B8" s="175">
        <v>0.38</v>
      </c>
    </row>
    <row r="9" spans="1:2">
      <c r="A9" s="2" t="s">
        <v>2174</v>
      </c>
      <c r="B9" s="175">
        <v>0.44</v>
      </c>
    </row>
    <row r="10" spans="1:2">
      <c r="A10" s="2" t="s">
        <v>1051</v>
      </c>
      <c r="B10" s="4"/>
    </row>
    <row r="11" spans="1:2" ht="30">
      <c r="A11" s="3" t="s">
        <v>1653</v>
      </c>
      <c r="B11" s="4"/>
    </row>
    <row r="12" spans="1:2">
      <c r="A12" s="2" t="s">
        <v>2173</v>
      </c>
      <c r="B12" s="175">
        <v>0.6</v>
      </c>
    </row>
    <row r="13" spans="1:2">
      <c r="A13" s="2" t="s">
        <v>2174</v>
      </c>
      <c r="B13" s="175">
        <v>0.54</v>
      </c>
    </row>
    <row r="14" spans="1:2" ht="30">
      <c r="A14" s="2" t="s">
        <v>2175</v>
      </c>
      <c r="B14" s="4"/>
    </row>
    <row r="15" spans="1:2" ht="30">
      <c r="A15" s="3" t="s">
        <v>1653</v>
      </c>
      <c r="B15" s="4"/>
    </row>
    <row r="16" spans="1:2">
      <c r="A16" s="2" t="s">
        <v>2173</v>
      </c>
      <c r="B16" s="175">
        <v>0.02</v>
      </c>
    </row>
    <row r="17" spans="1:2">
      <c r="A17" s="2" t="s">
        <v>2174</v>
      </c>
      <c r="B17" s="175">
        <v>0.02</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45">
      <c r="A1" s="1" t="s">
        <v>2176</v>
      </c>
      <c r="B1" s="10" t="s">
        <v>3</v>
      </c>
      <c r="C1" s="10" t="s">
        <v>37</v>
      </c>
      <c r="D1" s="10" t="s">
        <v>41</v>
      </c>
    </row>
    <row r="2" spans="1:4" ht="30">
      <c r="A2" s="1" t="s">
        <v>76</v>
      </c>
      <c r="B2" s="10"/>
      <c r="C2" s="10"/>
      <c r="D2" s="10"/>
    </row>
    <row r="3" spans="1:4" ht="30">
      <c r="A3" s="3" t="s">
        <v>1653</v>
      </c>
      <c r="B3" s="4"/>
      <c r="C3" s="4"/>
      <c r="D3" s="4"/>
    </row>
    <row r="4" spans="1:4">
      <c r="A4" s="2" t="s">
        <v>187</v>
      </c>
      <c r="B4" s="6">
        <v>549034</v>
      </c>
      <c r="C4" s="6">
        <v>535270</v>
      </c>
      <c r="D4" s="6">
        <v>561151</v>
      </c>
    </row>
    <row r="5" spans="1:4">
      <c r="A5" s="2" t="s">
        <v>187</v>
      </c>
      <c r="B5" s="4"/>
      <c r="C5" s="4"/>
      <c r="D5" s="4"/>
    </row>
    <row r="6" spans="1:4" ht="30">
      <c r="A6" s="3" t="s">
        <v>1653</v>
      </c>
      <c r="B6" s="4"/>
      <c r="C6" s="4"/>
      <c r="D6" s="4"/>
    </row>
    <row r="7" spans="1:4">
      <c r="A7" s="2" t="s">
        <v>1033</v>
      </c>
      <c r="B7" s="7">
        <v>547101</v>
      </c>
      <c r="C7" s="7">
        <v>534345</v>
      </c>
      <c r="D7" s="4"/>
    </row>
    <row r="8" spans="1:4">
      <c r="A8" s="2" t="s">
        <v>2177</v>
      </c>
      <c r="B8" s="7">
        <v>1933</v>
      </c>
      <c r="C8" s="4">
        <v>925</v>
      </c>
      <c r="D8" s="4"/>
    </row>
    <row r="9" spans="1:4">
      <c r="A9" s="2" t="s">
        <v>187</v>
      </c>
      <c r="B9" s="7">
        <v>549034</v>
      </c>
      <c r="C9" s="7">
        <v>535270</v>
      </c>
      <c r="D9" s="4"/>
    </row>
    <row r="10" spans="1:4">
      <c r="A10" s="2" t="s">
        <v>2178</v>
      </c>
      <c r="B10" s="4"/>
      <c r="C10" s="4"/>
      <c r="D10" s="4"/>
    </row>
    <row r="11" spans="1:4" ht="30">
      <c r="A11" s="3" t="s">
        <v>1653</v>
      </c>
      <c r="B11" s="4"/>
      <c r="C11" s="4"/>
      <c r="D11" s="4"/>
    </row>
    <row r="12" spans="1:4">
      <c r="A12" s="2" t="s">
        <v>1033</v>
      </c>
      <c r="B12" s="7">
        <v>211425</v>
      </c>
      <c r="C12" s="7">
        <v>238699</v>
      </c>
      <c r="D12" s="4"/>
    </row>
    <row r="13" spans="1:4">
      <c r="A13" s="2" t="s">
        <v>2179</v>
      </c>
      <c r="B13" s="4"/>
      <c r="C13" s="4"/>
      <c r="D13" s="4"/>
    </row>
    <row r="14" spans="1:4" ht="30">
      <c r="A14" s="3" t="s">
        <v>1653</v>
      </c>
      <c r="B14" s="4"/>
      <c r="C14" s="4"/>
      <c r="D14" s="4"/>
    </row>
    <row r="15" spans="1:4">
      <c r="A15" s="2" t="s">
        <v>1033</v>
      </c>
      <c r="B15" s="7">
        <v>320574</v>
      </c>
      <c r="C15" s="7">
        <v>280434</v>
      </c>
      <c r="D15" s="4"/>
    </row>
    <row r="16" spans="1:4" ht="30">
      <c r="A16" s="2" t="s">
        <v>2180</v>
      </c>
      <c r="B16" s="4"/>
      <c r="C16" s="4"/>
      <c r="D16" s="4"/>
    </row>
    <row r="17" spans="1:4" ht="30">
      <c r="A17" s="3" t="s">
        <v>1653</v>
      </c>
      <c r="B17" s="4"/>
      <c r="C17" s="4"/>
      <c r="D17" s="4"/>
    </row>
    <row r="18" spans="1:4">
      <c r="A18" s="2" t="s">
        <v>1033</v>
      </c>
      <c r="B18" s="7">
        <v>5040</v>
      </c>
      <c r="C18" s="7">
        <v>5480</v>
      </c>
      <c r="D18" s="4"/>
    </row>
    <row r="19" spans="1:4">
      <c r="A19" s="2" t="s">
        <v>2181</v>
      </c>
      <c r="B19" s="4"/>
      <c r="C19" s="4"/>
      <c r="D19" s="4"/>
    </row>
    <row r="20" spans="1:4" ht="30">
      <c r="A20" s="3" t="s">
        <v>1653</v>
      </c>
      <c r="B20" s="4"/>
      <c r="C20" s="4"/>
      <c r="D20" s="4"/>
    </row>
    <row r="21" spans="1:4">
      <c r="A21" s="2" t="s">
        <v>1033</v>
      </c>
      <c r="B21" s="7">
        <v>10062</v>
      </c>
      <c r="C21" s="7">
        <v>9732</v>
      </c>
      <c r="D21" s="4"/>
    </row>
    <row r="22" spans="1:4" ht="30">
      <c r="A22" s="2" t="s">
        <v>2182</v>
      </c>
      <c r="B22" s="4"/>
      <c r="C22" s="4"/>
      <c r="D22" s="4"/>
    </row>
    <row r="23" spans="1:4" ht="30">
      <c r="A23" s="3" t="s">
        <v>1653</v>
      </c>
      <c r="B23" s="4"/>
      <c r="C23" s="4"/>
      <c r="D23" s="4"/>
    </row>
    <row r="24" spans="1:4">
      <c r="A24" s="2" t="s">
        <v>1033</v>
      </c>
      <c r="B24" s="4">
        <v>0</v>
      </c>
      <c r="C24" s="4">
        <v>0</v>
      </c>
      <c r="D24" s="4"/>
    </row>
    <row r="25" spans="1:4" ht="30">
      <c r="A25" s="2" t="s">
        <v>2183</v>
      </c>
      <c r="B25" s="4"/>
      <c r="C25" s="4"/>
      <c r="D25" s="4"/>
    </row>
    <row r="26" spans="1:4" ht="30">
      <c r="A26" s="3" t="s">
        <v>1653</v>
      </c>
      <c r="B26" s="4"/>
      <c r="C26" s="4"/>
      <c r="D26" s="4"/>
    </row>
    <row r="27" spans="1:4">
      <c r="A27" s="2" t="s">
        <v>1033</v>
      </c>
      <c r="B27" s="4">
        <v>0</v>
      </c>
      <c r="C27" s="4">
        <v>0</v>
      </c>
      <c r="D27" s="4"/>
    </row>
    <row r="28" spans="1:4" ht="45">
      <c r="A28" s="2" t="s">
        <v>2184</v>
      </c>
      <c r="B28" s="4"/>
      <c r="C28" s="4"/>
      <c r="D28" s="4"/>
    </row>
    <row r="29" spans="1:4" ht="30">
      <c r="A29" s="3" t="s">
        <v>1653</v>
      </c>
      <c r="B29" s="4"/>
      <c r="C29" s="4"/>
      <c r="D29" s="4"/>
    </row>
    <row r="30" spans="1:4">
      <c r="A30" s="2" t="s">
        <v>1033</v>
      </c>
      <c r="B30" s="4">
        <v>0</v>
      </c>
      <c r="C30" s="4">
        <v>0</v>
      </c>
      <c r="D30" s="4"/>
    </row>
    <row r="31" spans="1:4" ht="60">
      <c r="A31" s="2" t="s">
        <v>2185</v>
      </c>
      <c r="B31" s="4"/>
      <c r="C31" s="4"/>
      <c r="D31" s="4"/>
    </row>
    <row r="32" spans="1:4" ht="30">
      <c r="A32" s="3" t="s">
        <v>1653</v>
      </c>
      <c r="B32" s="4"/>
      <c r="C32" s="4"/>
      <c r="D32" s="4"/>
    </row>
    <row r="33" spans="1:4">
      <c r="A33" s="2" t="s">
        <v>1033</v>
      </c>
      <c r="B33" s="4">
        <v>0</v>
      </c>
      <c r="C33" s="4">
        <v>0</v>
      </c>
      <c r="D33" s="4"/>
    </row>
    <row r="34" spans="1:4" ht="45">
      <c r="A34" s="2" t="s">
        <v>2186</v>
      </c>
      <c r="B34" s="4"/>
      <c r="C34" s="4"/>
      <c r="D34" s="4"/>
    </row>
    <row r="35" spans="1:4" ht="30">
      <c r="A35" s="3" t="s">
        <v>1653</v>
      </c>
      <c r="B35" s="4"/>
      <c r="C35" s="4"/>
      <c r="D35" s="4"/>
    </row>
    <row r="36" spans="1:4">
      <c r="A36" s="2" t="s">
        <v>1033</v>
      </c>
      <c r="B36" s="4">
        <v>0</v>
      </c>
      <c r="C36" s="4">
        <v>0</v>
      </c>
      <c r="D36" s="4"/>
    </row>
    <row r="37" spans="1:4">
      <c r="A37" s="2" t="s">
        <v>2187</v>
      </c>
      <c r="B37" s="4"/>
      <c r="C37" s="4"/>
      <c r="D37" s="4"/>
    </row>
    <row r="38" spans="1:4" ht="30">
      <c r="A38" s="3" t="s">
        <v>1653</v>
      </c>
      <c r="B38" s="4"/>
      <c r="C38" s="4"/>
      <c r="D38" s="4"/>
    </row>
    <row r="39" spans="1:4">
      <c r="A39" s="2" t="s">
        <v>1033</v>
      </c>
      <c r="B39" s="7">
        <v>531999</v>
      </c>
      <c r="C39" s="7">
        <v>519133</v>
      </c>
      <c r="D39" s="4"/>
    </row>
    <row r="40" spans="1:4" ht="30">
      <c r="A40" s="2" t="s">
        <v>2188</v>
      </c>
      <c r="B40" s="4"/>
      <c r="C40" s="4"/>
      <c r="D40" s="4"/>
    </row>
    <row r="41" spans="1:4" ht="30">
      <c r="A41" s="3" t="s">
        <v>1653</v>
      </c>
      <c r="B41" s="4"/>
      <c r="C41" s="4"/>
      <c r="D41" s="4"/>
    </row>
    <row r="42" spans="1:4">
      <c r="A42" s="2" t="s">
        <v>1033</v>
      </c>
      <c r="B42" s="7">
        <v>211425</v>
      </c>
      <c r="C42" s="7">
        <v>238699</v>
      </c>
      <c r="D42" s="4"/>
    </row>
    <row r="43" spans="1:4" ht="30">
      <c r="A43" s="2" t="s">
        <v>2189</v>
      </c>
      <c r="B43" s="4"/>
      <c r="C43" s="4"/>
      <c r="D43" s="4"/>
    </row>
    <row r="44" spans="1:4" ht="30">
      <c r="A44" s="3" t="s">
        <v>1653</v>
      </c>
      <c r="B44" s="4"/>
      <c r="C44" s="4"/>
      <c r="D44" s="4"/>
    </row>
    <row r="45" spans="1:4">
      <c r="A45" s="2" t="s">
        <v>1033</v>
      </c>
      <c r="B45" s="7">
        <v>320574</v>
      </c>
      <c r="C45" s="7">
        <v>280434</v>
      </c>
      <c r="D45" s="4"/>
    </row>
    <row r="46" spans="1:4" ht="45">
      <c r="A46" s="2" t="s">
        <v>2190</v>
      </c>
      <c r="B46" s="4"/>
      <c r="C46" s="4"/>
      <c r="D46" s="4"/>
    </row>
    <row r="47" spans="1:4" ht="30">
      <c r="A47" s="3" t="s">
        <v>1653</v>
      </c>
      <c r="B47" s="4"/>
      <c r="C47" s="4"/>
      <c r="D47" s="4"/>
    </row>
    <row r="48" spans="1:4">
      <c r="A48" s="2" t="s">
        <v>1033</v>
      </c>
      <c r="B48" s="4">
        <v>0</v>
      </c>
      <c r="C48" s="4">
        <v>0</v>
      </c>
      <c r="D48" s="4"/>
    </row>
    <row r="49" spans="1:4" ht="30">
      <c r="A49" s="2" t="s">
        <v>2191</v>
      </c>
      <c r="B49" s="4"/>
      <c r="C49" s="4"/>
      <c r="D49" s="4"/>
    </row>
    <row r="50" spans="1:4" ht="30">
      <c r="A50" s="3" t="s">
        <v>1653</v>
      </c>
      <c r="B50" s="4"/>
      <c r="C50" s="4"/>
      <c r="D50" s="4"/>
    </row>
    <row r="51" spans="1:4">
      <c r="A51" s="2" t="s">
        <v>1033</v>
      </c>
      <c r="B51" s="4">
        <v>0</v>
      </c>
      <c r="C51" s="4">
        <v>0</v>
      </c>
      <c r="D51" s="4"/>
    </row>
    <row r="52" spans="1:4" ht="30">
      <c r="A52" s="2" t="s">
        <v>2192</v>
      </c>
      <c r="B52" s="4"/>
      <c r="C52" s="4"/>
      <c r="D52" s="4"/>
    </row>
    <row r="53" spans="1:4" ht="30">
      <c r="A53" s="3" t="s">
        <v>1653</v>
      </c>
      <c r="B53" s="4"/>
      <c r="C53" s="4"/>
      <c r="D53" s="4"/>
    </row>
    <row r="54" spans="1:4">
      <c r="A54" s="2" t="s">
        <v>187</v>
      </c>
      <c r="B54" s="7">
        <v>15102</v>
      </c>
      <c r="C54" s="7">
        <v>15212</v>
      </c>
      <c r="D54" s="7">
        <v>15208</v>
      </c>
    </row>
    <row r="55" spans="1:4" ht="30">
      <c r="A55" s="2" t="s">
        <v>2193</v>
      </c>
      <c r="B55" s="4"/>
      <c r="C55" s="4"/>
      <c r="D55" s="4"/>
    </row>
    <row r="56" spans="1:4" ht="30">
      <c r="A56" s="3" t="s">
        <v>1653</v>
      </c>
      <c r="B56" s="4"/>
      <c r="C56" s="4"/>
      <c r="D56" s="4"/>
    </row>
    <row r="57" spans="1:4">
      <c r="A57" s="2" t="s">
        <v>1033</v>
      </c>
      <c r="B57" s="4">
        <v>0</v>
      </c>
      <c r="C57" s="4">
        <v>0</v>
      </c>
      <c r="D57" s="4"/>
    </row>
    <row r="58" spans="1:4" ht="30">
      <c r="A58" s="2" t="s">
        <v>2194</v>
      </c>
      <c r="B58" s="4"/>
      <c r="C58" s="4"/>
      <c r="D58" s="4"/>
    </row>
    <row r="59" spans="1:4" ht="30">
      <c r="A59" s="3" t="s">
        <v>1653</v>
      </c>
      <c r="B59" s="4"/>
      <c r="C59" s="4"/>
      <c r="D59" s="4"/>
    </row>
    <row r="60" spans="1:4">
      <c r="A60" s="2" t="s">
        <v>1033</v>
      </c>
      <c r="B60" s="4">
        <v>0</v>
      </c>
      <c r="C60" s="4">
        <v>0</v>
      </c>
      <c r="D60" s="4"/>
    </row>
    <row r="61" spans="1:4" ht="45">
      <c r="A61" s="2" t="s">
        <v>2195</v>
      </c>
      <c r="B61" s="4"/>
      <c r="C61" s="4"/>
      <c r="D61" s="4"/>
    </row>
    <row r="62" spans="1:4" ht="30">
      <c r="A62" s="3" t="s">
        <v>1653</v>
      </c>
      <c r="B62" s="4"/>
      <c r="C62" s="4"/>
      <c r="D62" s="4"/>
    </row>
    <row r="63" spans="1:4">
      <c r="A63" s="2" t="s">
        <v>1033</v>
      </c>
      <c r="B63" s="7">
        <v>5040</v>
      </c>
      <c r="C63" s="7">
        <v>5480</v>
      </c>
      <c r="D63" s="4"/>
    </row>
    <row r="64" spans="1:4">
      <c r="A64" s="2" t="s">
        <v>187</v>
      </c>
      <c r="B64" s="7">
        <v>5040</v>
      </c>
      <c r="C64" s="7">
        <v>5480</v>
      </c>
      <c r="D64" s="7">
        <v>5608</v>
      </c>
    </row>
    <row r="65" spans="1:4" ht="30">
      <c r="A65" s="2" t="s">
        <v>2196</v>
      </c>
      <c r="B65" s="4"/>
      <c r="C65" s="4"/>
      <c r="D65" s="4"/>
    </row>
    <row r="66" spans="1:4" ht="30">
      <c r="A66" s="3" t="s">
        <v>1653</v>
      </c>
      <c r="B66" s="4"/>
      <c r="C66" s="4"/>
      <c r="D66" s="4"/>
    </row>
    <row r="67" spans="1:4">
      <c r="A67" s="2" t="s">
        <v>1033</v>
      </c>
      <c r="B67" s="7">
        <v>10062</v>
      </c>
      <c r="C67" s="7">
        <v>9732</v>
      </c>
      <c r="D67" s="4"/>
    </row>
    <row r="68" spans="1:4">
      <c r="A68" s="2" t="s">
        <v>187</v>
      </c>
      <c r="B68" s="6">
        <v>10062</v>
      </c>
      <c r="C68" s="6">
        <v>9732</v>
      </c>
      <c r="D68" s="6">
        <v>9600</v>
      </c>
    </row>
  </sheetData>
  <mergeCells count="3">
    <mergeCell ref="B1:B2"/>
    <mergeCell ref="C1:C2"/>
    <mergeCell ref="D1:D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2197</v>
      </c>
      <c r="B1" s="10" t="s">
        <v>2</v>
      </c>
      <c r="C1" s="10"/>
      <c r="D1" s="1"/>
    </row>
    <row r="2" spans="1:4" ht="30">
      <c r="A2" s="1" t="s">
        <v>76</v>
      </c>
      <c r="B2" s="1" t="s">
        <v>3</v>
      </c>
      <c r="C2" s="1" t="s">
        <v>37</v>
      </c>
      <c r="D2" s="1" t="s">
        <v>41</v>
      </c>
    </row>
    <row r="3" spans="1:4" ht="30">
      <c r="A3" s="3" t="s">
        <v>2128</v>
      </c>
      <c r="B3" s="4"/>
      <c r="C3" s="4"/>
      <c r="D3" s="4"/>
    </row>
    <row r="4" spans="1:4">
      <c r="A4" s="2" t="s">
        <v>1713</v>
      </c>
      <c r="B4" s="4"/>
      <c r="C4" s="4"/>
      <c r="D4" s="6">
        <v>561151</v>
      </c>
    </row>
    <row r="5" spans="1:4">
      <c r="A5" s="3" t="s">
        <v>1094</v>
      </c>
      <c r="B5" s="4"/>
      <c r="C5" s="4"/>
      <c r="D5" s="4"/>
    </row>
    <row r="6" spans="1:4">
      <c r="A6" s="2" t="s">
        <v>1715</v>
      </c>
      <c r="B6" s="7">
        <v>549034</v>
      </c>
      <c r="C6" s="7">
        <v>535270</v>
      </c>
      <c r="D6" s="7">
        <v>561151</v>
      </c>
    </row>
    <row r="7" spans="1:4" ht="30">
      <c r="A7" s="2" t="s">
        <v>2192</v>
      </c>
      <c r="B7" s="4"/>
      <c r="C7" s="4"/>
      <c r="D7" s="4"/>
    </row>
    <row r="8" spans="1:4" ht="30">
      <c r="A8" s="3" t="s">
        <v>2128</v>
      </c>
      <c r="B8" s="4"/>
      <c r="C8" s="4"/>
      <c r="D8" s="4"/>
    </row>
    <row r="9" spans="1:4">
      <c r="A9" s="2" t="s">
        <v>1713</v>
      </c>
      <c r="B9" s="7">
        <v>15212</v>
      </c>
      <c r="C9" s="7">
        <v>15208</v>
      </c>
      <c r="D9" s="4"/>
    </row>
    <row r="10" spans="1:4">
      <c r="A10" s="3" t="s">
        <v>1094</v>
      </c>
      <c r="B10" s="4"/>
      <c r="C10" s="4"/>
      <c r="D10" s="4"/>
    </row>
    <row r="11" spans="1:4" ht="30">
      <c r="A11" s="2" t="s">
        <v>1095</v>
      </c>
      <c r="B11" s="4">
        <v>601</v>
      </c>
      <c r="C11" s="4">
        <v>571</v>
      </c>
      <c r="D11" s="4"/>
    </row>
    <row r="12" spans="1:4" ht="30">
      <c r="A12" s="2" t="s">
        <v>1096</v>
      </c>
      <c r="B12" s="4">
        <v>177</v>
      </c>
      <c r="C12" s="4">
        <v>331</v>
      </c>
      <c r="D12" s="4"/>
    </row>
    <row r="13" spans="1:4">
      <c r="A13" s="2" t="s">
        <v>1097</v>
      </c>
      <c r="B13" s="4">
        <v>-888</v>
      </c>
      <c r="C13" s="4">
        <v>-898</v>
      </c>
      <c r="D13" s="4"/>
    </row>
    <row r="14" spans="1:4">
      <c r="A14" s="2" t="s">
        <v>1715</v>
      </c>
      <c r="B14" s="7">
        <v>15102</v>
      </c>
      <c r="C14" s="7">
        <v>15212</v>
      </c>
      <c r="D14" s="4"/>
    </row>
    <row r="15" spans="1:4" ht="45">
      <c r="A15" s="2" t="s">
        <v>2195</v>
      </c>
      <c r="B15" s="4"/>
      <c r="C15" s="4"/>
      <c r="D15" s="4"/>
    </row>
    <row r="16" spans="1:4" ht="30">
      <c r="A16" s="3" t="s">
        <v>2128</v>
      </c>
      <c r="B16" s="4"/>
      <c r="C16" s="4"/>
      <c r="D16" s="4"/>
    </row>
    <row r="17" spans="1:4">
      <c r="A17" s="2" t="s">
        <v>1713</v>
      </c>
      <c r="B17" s="7">
        <v>5480</v>
      </c>
      <c r="C17" s="7">
        <v>5608</v>
      </c>
      <c r="D17" s="4"/>
    </row>
    <row r="18" spans="1:4">
      <c r="A18" s="3" t="s">
        <v>1094</v>
      </c>
      <c r="B18" s="4"/>
      <c r="C18" s="4"/>
      <c r="D18" s="4"/>
    </row>
    <row r="19" spans="1:4" ht="30">
      <c r="A19" s="2" t="s">
        <v>1095</v>
      </c>
      <c r="B19" s="4">
        <v>601</v>
      </c>
      <c r="C19" s="4">
        <v>571</v>
      </c>
      <c r="D19" s="4"/>
    </row>
    <row r="20" spans="1:4" ht="30">
      <c r="A20" s="2" t="s">
        <v>1096</v>
      </c>
      <c r="B20" s="4">
        <v>177</v>
      </c>
      <c r="C20" s="4">
        <v>331</v>
      </c>
      <c r="D20" s="4"/>
    </row>
    <row r="21" spans="1:4">
      <c r="A21" s="2" t="s">
        <v>1097</v>
      </c>
      <c r="B21" s="7">
        <v>-1218</v>
      </c>
      <c r="C21" s="7">
        <v>-1030</v>
      </c>
      <c r="D21" s="4"/>
    </row>
    <row r="22" spans="1:4">
      <c r="A22" s="2" t="s">
        <v>1715</v>
      </c>
      <c r="B22" s="7">
        <v>5040</v>
      </c>
      <c r="C22" s="7">
        <v>5480</v>
      </c>
      <c r="D22" s="4"/>
    </row>
    <row r="23" spans="1:4" ht="30">
      <c r="A23" s="2" t="s">
        <v>2196</v>
      </c>
      <c r="B23" s="4"/>
      <c r="C23" s="4"/>
      <c r="D23" s="4"/>
    </row>
    <row r="24" spans="1:4" ht="30">
      <c r="A24" s="3" t="s">
        <v>2128</v>
      </c>
      <c r="B24" s="4"/>
      <c r="C24" s="4"/>
      <c r="D24" s="4"/>
    </row>
    <row r="25" spans="1:4">
      <c r="A25" s="2" t="s">
        <v>1713</v>
      </c>
      <c r="B25" s="7">
        <v>9732</v>
      </c>
      <c r="C25" s="7">
        <v>9600</v>
      </c>
      <c r="D25" s="4"/>
    </row>
    <row r="26" spans="1:4">
      <c r="A26" s="3" t="s">
        <v>1094</v>
      </c>
      <c r="B26" s="4"/>
      <c r="C26" s="4"/>
      <c r="D26" s="4"/>
    </row>
    <row r="27" spans="1:4" ht="30">
      <c r="A27" s="2" t="s">
        <v>1095</v>
      </c>
      <c r="B27" s="4">
        <v>0</v>
      </c>
      <c r="C27" s="4">
        <v>0</v>
      </c>
      <c r="D27" s="4"/>
    </row>
    <row r="28" spans="1:4" ht="30">
      <c r="A28" s="2" t="s">
        <v>1096</v>
      </c>
      <c r="B28" s="4">
        <v>0</v>
      </c>
      <c r="C28" s="4">
        <v>0</v>
      </c>
      <c r="D28" s="4"/>
    </row>
    <row r="29" spans="1:4">
      <c r="A29" s="2" t="s">
        <v>1097</v>
      </c>
      <c r="B29" s="4">
        <v>330</v>
      </c>
      <c r="C29" s="4">
        <v>132</v>
      </c>
      <c r="D29" s="4"/>
    </row>
    <row r="30" spans="1:4">
      <c r="A30" s="2" t="s">
        <v>1715</v>
      </c>
      <c r="B30" s="6">
        <v>10062</v>
      </c>
      <c r="C30" s="6">
        <v>9732</v>
      </c>
      <c r="D30" s="4"/>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2198</v>
      </c>
      <c r="B1" s="10" t="s">
        <v>2</v>
      </c>
      <c r="C1" s="10"/>
      <c r="D1" s="10"/>
    </row>
    <row r="2" spans="1:4" ht="30">
      <c r="A2" s="1" t="s">
        <v>76</v>
      </c>
      <c r="B2" s="1" t="s">
        <v>3</v>
      </c>
      <c r="C2" s="1" t="s">
        <v>37</v>
      </c>
      <c r="D2" s="1" t="s">
        <v>41</v>
      </c>
    </row>
    <row r="3" spans="1:4" ht="30">
      <c r="A3" s="3" t="s">
        <v>2199</v>
      </c>
      <c r="B3" s="4"/>
      <c r="C3" s="4"/>
      <c r="D3" s="4"/>
    </row>
    <row r="4" spans="1:4">
      <c r="A4" s="2" t="s">
        <v>2200</v>
      </c>
      <c r="B4" s="6">
        <v>680</v>
      </c>
      <c r="C4" s="6">
        <v>48327</v>
      </c>
      <c r="D4" s="6">
        <v>79257</v>
      </c>
    </row>
    <row r="5" spans="1:4">
      <c r="A5" s="3" t="s">
        <v>2201</v>
      </c>
      <c r="B5" s="4"/>
      <c r="C5" s="4"/>
      <c r="D5" s="4"/>
    </row>
    <row r="6" spans="1:4">
      <c r="A6" s="2" t="s">
        <v>2202</v>
      </c>
      <c r="B6" s="7">
        <v>176204</v>
      </c>
      <c r="C6" s="7">
        <v>199257</v>
      </c>
      <c r="D6" s="7">
        <v>219707</v>
      </c>
    </row>
    <row r="7" spans="1:4" ht="30">
      <c r="A7" s="2" t="s">
        <v>2203</v>
      </c>
      <c r="B7" s="4"/>
      <c r="C7" s="4"/>
      <c r="D7" s="4"/>
    </row>
    <row r="8" spans="1:4">
      <c r="A8" s="3" t="s">
        <v>2204</v>
      </c>
      <c r="B8" s="4"/>
      <c r="C8" s="4"/>
      <c r="D8" s="4"/>
    </row>
    <row r="9" spans="1:4">
      <c r="A9" s="2" t="s">
        <v>2205</v>
      </c>
      <c r="B9" s="4">
        <v>802</v>
      </c>
      <c r="C9" s="7">
        <v>1392</v>
      </c>
      <c r="D9" s="7">
        <v>1540</v>
      </c>
    </row>
    <row r="10" spans="1:4" ht="30">
      <c r="A10" s="2" t="s">
        <v>2206</v>
      </c>
      <c r="B10" s="7">
        <v>8249</v>
      </c>
      <c r="C10" s="4"/>
      <c r="D10" s="4"/>
    </row>
    <row r="11" spans="1:4" ht="30">
      <c r="A11" s="2" t="s">
        <v>2207</v>
      </c>
      <c r="B11" s="4"/>
      <c r="C11" s="4"/>
      <c r="D11" s="4"/>
    </row>
    <row r="12" spans="1:4">
      <c r="A12" s="3" t="s">
        <v>2204</v>
      </c>
      <c r="B12" s="4"/>
      <c r="C12" s="4"/>
      <c r="D12" s="4"/>
    </row>
    <row r="13" spans="1:4" ht="45">
      <c r="A13" s="2" t="s">
        <v>2208</v>
      </c>
      <c r="B13" s="4" t="s">
        <v>2209</v>
      </c>
      <c r="C13" s="4"/>
      <c r="D13" s="4"/>
    </row>
    <row r="14" spans="1:4" ht="30">
      <c r="A14" s="2" t="s">
        <v>2210</v>
      </c>
      <c r="B14" s="6">
        <v>19204</v>
      </c>
      <c r="C14" s="6">
        <v>21282</v>
      </c>
      <c r="D14" s="6">
        <v>23102</v>
      </c>
    </row>
    <row r="15" spans="1:4" ht="30">
      <c r="A15" s="2" t="s">
        <v>2211</v>
      </c>
      <c r="B15" s="4">
        <v>2</v>
      </c>
      <c r="C15" s="4"/>
      <c r="D15" s="4"/>
    </row>
    <row r="16" spans="1:4" ht="30">
      <c r="A16" s="2" t="s">
        <v>2212</v>
      </c>
      <c r="B16" s="4"/>
      <c r="C16" s="4"/>
      <c r="D16" s="4"/>
    </row>
    <row r="17" spans="1:4">
      <c r="A17" s="3" t="s">
        <v>2204</v>
      </c>
      <c r="B17" s="4"/>
      <c r="C17" s="4"/>
      <c r="D17" s="4"/>
    </row>
    <row r="18" spans="1:4">
      <c r="A18" s="2" t="s">
        <v>2213</v>
      </c>
      <c r="B18" s="175">
        <v>0.8</v>
      </c>
      <c r="C18" s="4"/>
      <c r="D18" s="4"/>
    </row>
    <row r="19" spans="1:4" ht="30">
      <c r="A19" s="2" t="s">
        <v>2214</v>
      </c>
      <c r="B19" s="4"/>
      <c r="C19" s="4"/>
      <c r="D19" s="4"/>
    </row>
    <row r="20" spans="1:4">
      <c r="A20" s="3" t="s">
        <v>2204</v>
      </c>
      <c r="B20" s="4"/>
      <c r="C20" s="4"/>
      <c r="D20" s="4"/>
    </row>
    <row r="21" spans="1:4" ht="75">
      <c r="A21" s="2" t="s">
        <v>2215</v>
      </c>
      <c r="B21" s="175">
        <v>0.05</v>
      </c>
      <c r="C21" s="4"/>
      <c r="D21"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6.42578125" bestFit="1" customWidth="1"/>
    <col min="3" max="4" width="12.28515625" bestFit="1" customWidth="1"/>
    <col min="5" max="5" width="15.42578125" bestFit="1" customWidth="1"/>
  </cols>
  <sheetData>
    <row r="1" spans="1:5" ht="15" customHeight="1">
      <c r="A1" s="10" t="s">
        <v>2216</v>
      </c>
      <c r="B1" s="10" t="s">
        <v>2</v>
      </c>
      <c r="C1" s="10"/>
      <c r="D1" s="10"/>
      <c r="E1" s="1" t="s">
        <v>29</v>
      </c>
    </row>
    <row r="2" spans="1:5">
      <c r="A2" s="10"/>
      <c r="B2" s="1" t="s">
        <v>3</v>
      </c>
      <c r="C2" s="10" t="s">
        <v>37</v>
      </c>
      <c r="D2" s="10" t="s">
        <v>41</v>
      </c>
      <c r="E2" s="177">
        <v>41416</v>
      </c>
    </row>
    <row r="3" spans="1:5">
      <c r="A3" s="10"/>
      <c r="B3" s="1" t="s">
        <v>2217</v>
      </c>
      <c r="C3" s="10"/>
      <c r="D3" s="10"/>
      <c r="E3" s="177"/>
    </row>
    <row r="4" spans="1:5" ht="30">
      <c r="A4" s="3" t="s">
        <v>2218</v>
      </c>
      <c r="B4" s="4"/>
      <c r="C4" s="4"/>
      <c r="D4" s="4"/>
      <c r="E4" s="4"/>
    </row>
    <row r="5" spans="1:5" ht="45">
      <c r="A5" s="2" t="s">
        <v>2219</v>
      </c>
      <c r="B5" s="7">
        <v>311437</v>
      </c>
      <c r="C5" s="7">
        <v>178195</v>
      </c>
      <c r="D5" s="7">
        <v>441923</v>
      </c>
      <c r="E5" s="4"/>
    </row>
    <row r="6" spans="1:5" ht="30">
      <c r="A6" s="2" t="s">
        <v>2220</v>
      </c>
      <c r="B6" s="9">
        <v>4.6900000000000004</v>
      </c>
      <c r="C6" s="9">
        <v>8.0500000000000007</v>
      </c>
      <c r="D6" s="9">
        <v>16.989999999999998</v>
      </c>
      <c r="E6" s="4"/>
    </row>
    <row r="7" spans="1:5">
      <c r="A7" s="2" t="s">
        <v>2221</v>
      </c>
      <c r="B7" s="4">
        <v>3</v>
      </c>
      <c r="C7" s="4"/>
      <c r="D7" s="4"/>
      <c r="E7" s="4"/>
    </row>
    <row r="8" spans="1:5" ht="30">
      <c r="A8" s="2" t="s">
        <v>2222</v>
      </c>
      <c r="B8" s="4"/>
      <c r="C8" s="4"/>
      <c r="D8" s="4"/>
      <c r="E8" s="4"/>
    </row>
    <row r="9" spans="1:5" ht="30">
      <c r="A9" s="3" t="s">
        <v>2218</v>
      </c>
      <c r="B9" s="4"/>
      <c r="C9" s="4"/>
      <c r="D9" s="4"/>
      <c r="E9" s="4"/>
    </row>
    <row r="10" spans="1:5" ht="60">
      <c r="A10" s="2" t="s">
        <v>2223</v>
      </c>
      <c r="B10" s="4"/>
      <c r="C10" s="4"/>
      <c r="D10" s="4"/>
      <c r="E10" s="7">
        <v>3100000</v>
      </c>
    </row>
    <row r="11" spans="1:5" ht="30">
      <c r="A11" s="2" t="s">
        <v>2224</v>
      </c>
      <c r="B11" s="7">
        <v>13100000</v>
      </c>
      <c r="C11" s="4"/>
      <c r="D11" s="4"/>
      <c r="E11" s="4"/>
    </row>
    <row r="12" spans="1:5" ht="30">
      <c r="A12" s="2" t="s">
        <v>2225</v>
      </c>
      <c r="B12" s="7">
        <v>4188180</v>
      </c>
      <c r="C12" s="4"/>
      <c r="D12" s="4"/>
      <c r="E12" s="4"/>
    </row>
  </sheetData>
  <mergeCells count="5">
    <mergeCell ref="A1:A3"/>
    <mergeCell ref="B1:D1"/>
    <mergeCell ref="C2:C3"/>
    <mergeCell ref="D2:D3"/>
    <mergeCell ref="E2:E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2226</v>
      </c>
      <c r="B1" s="10" t="s">
        <v>2</v>
      </c>
      <c r="C1" s="10"/>
      <c r="D1" s="10"/>
    </row>
    <row r="2" spans="1:4" ht="30">
      <c r="A2" s="1" t="s">
        <v>76</v>
      </c>
      <c r="B2" s="1" t="s">
        <v>3</v>
      </c>
      <c r="C2" s="1" t="s">
        <v>37</v>
      </c>
      <c r="D2" s="1" t="s">
        <v>41</v>
      </c>
    </row>
    <row r="3" spans="1:4">
      <c r="A3" s="3" t="s">
        <v>1151</v>
      </c>
      <c r="B3" s="4"/>
      <c r="C3" s="4"/>
      <c r="D3" s="4"/>
    </row>
    <row r="4" spans="1:4">
      <c r="A4" s="2" t="s">
        <v>12</v>
      </c>
      <c r="B4" s="5">
        <v>42004</v>
      </c>
      <c r="C4" s="4"/>
      <c r="D4" s="4"/>
    </row>
    <row r="5" spans="1:4">
      <c r="A5" s="2" t="s">
        <v>2227</v>
      </c>
      <c r="B5" s="6">
        <v>27371</v>
      </c>
      <c r="C5" s="6">
        <v>25873</v>
      </c>
      <c r="D5" s="6">
        <v>9881</v>
      </c>
    </row>
    <row r="6" spans="1:4" ht="30">
      <c r="A6" s="2" t="s">
        <v>2228</v>
      </c>
      <c r="B6" s="6">
        <v>0</v>
      </c>
      <c r="C6" s="6">
        <v>0</v>
      </c>
      <c r="D6" s="6">
        <v>0</v>
      </c>
    </row>
    <row r="7" spans="1:4" ht="30">
      <c r="A7" s="2" t="s">
        <v>2229</v>
      </c>
      <c r="B7" s="4"/>
      <c r="C7" s="4"/>
      <c r="D7" s="4"/>
    </row>
    <row r="8" spans="1:4">
      <c r="A8" s="3" t="s">
        <v>1151</v>
      </c>
      <c r="B8" s="4"/>
      <c r="C8" s="4"/>
      <c r="D8" s="4"/>
    </row>
    <row r="9" spans="1:4" ht="30">
      <c r="A9" s="2" t="s">
        <v>2230</v>
      </c>
      <c r="B9" s="175">
        <v>0.77</v>
      </c>
      <c r="C9" s="175">
        <v>0.78</v>
      </c>
      <c r="D9" s="175">
        <v>0.51</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
  <sheetViews>
    <sheetView showGridLines="0" workbookViewId="0"/>
  </sheetViews>
  <sheetFormatPr defaultRowHeight="15"/>
  <cols>
    <col min="1" max="1" width="36.5703125" bestFit="1" customWidth="1"/>
    <col min="2" max="2" width="22.140625" bestFit="1" customWidth="1"/>
    <col min="3" max="4" width="12.28515625" bestFit="1" customWidth="1"/>
    <col min="5" max="5" width="15.42578125" bestFit="1" customWidth="1"/>
  </cols>
  <sheetData>
    <row r="1" spans="1:5" ht="15" customHeight="1">
      <c r="A1" s="1" t="s">
        <v>2231</v>
      </c>
      <c r="B1" s="10" t="s">
        <v>2</v>
      </c>
      <c r="C1" s="10"/>
      <c r="D1" s="10"/>
      <c r="E1" s="1" t="s">
        <v>29</v>
      </c>
    </row>
    <row r="2" spans="1:5" ht="30">
      <c r="A2" s="1" t="s">
        <v>28</v>
      </c>
      <c r="B2" s="1" t="s">
        <v>3</v>
      </c>
      <c r="C2" s="10" t="s">
        <v>37</v>
      </c>
      <c r="D2" s="10" t="s">
        <v>41</v>
      </c>
      <c r="E2" s="10" t="s">
        <v>2232</v>
      </c>
    </row>
    <row r="3" spans="1:5">
      <c r="A3" s="1"/>
      <c r="B3" s="1" t="s">
        <v>2217</v>
      </c>
      <c r="C3" s="10"/>
      <c r="D3" s="10"/>
      <c r="E3" s="10"/>
    </row>
    <row r="4" spans="1:5" ht="30">
      <c r="A4" s="3" t="s">
        <v>2218</v>
      </c>
      <c r="B4" s="4"/>
      <c r="C4" s="4"/>
      <c r="D4" s="4"/>
      <c r="E4" s="4"/>
    </row>
    <row r="5" spans="1:5" ht="30">
      <c r="A5" s="2" t="s">
        <v>2220</v>
      </c>
      <c r="B5" s="9">
        <v>4.6900000000000004</v>
      </c>
      <c r="C5" s="9">
        <v>8.0500000000000007</v>
      </c>
      <c r="D5" s="9">
        <v>16.989999999999998</v>
      </c>
      <c r="E5" s="4"/>
    </row>
    <row r="6" spans="1:5">
      <c r="A6" s="2" t="s">
        <v>2221</v>
      </c>
      <c r="B6" s="4">
        <v>3</v>
      </c>
      <c r="C6" s="4"/>
      <c r="D6" s="4"/>
      <c r="E6" s="4"/>
    </row>
    <row r="7" spans="1:5">
      <c r="A7" s="2" t="s">
        <v>2233</v>
      </c>
      <c r="B7" s="4"/>
      <c r="C7" s="4"/>
      <c r="D7" s="4"/>
      <c r="E7" s="4"/>
    </row>
    <row r="8" spans="1:5" ht="30">
      <c r="A8" s="3" t="s">
        <v>2234</v>
      </c>
      <c r="B8" s="4"/>
      <c r="C8" s="4"/>
      <c r="D8" s="4"/>
      <c r="E8" s="4"/>
    </row>
    <row r="9" spans="1:5">
      <c r="A9" s="2" t="s">
        <v>2235</v>
      </c>
      <c r="B9" s="6">
        <v>0</v>
      </c>
      <c r="C9" s="6">
        <v>0</v>
      </c>
      <c r="D9" s="6">
        <v>11142</v>
      </c>
      <c r="E9" s="4"/>
    </row>
    <row r="10" spans="1:5" ht="30">
      <c r="A10" s="2" t="s">
        <v>2236</v>
      </c>
      <c r="B10" s="4"/>
      <c r="C10" s="4"/>
      <c r="D10" s="4"/>
      <c r="E10" s="4"/>
    </row>
    <row r="11" spans="1:5" ht="30">
      <c r="A11" s="3" t="s">
        <v>2218</v>
      </c>
      <c r="B11" s="4"/>
      <c r="C11" s="4"/>
      <c r="D11" s="4"/>
      <c r="E11" s="4"/>
    </row>
    <row r="12" spans="1:5">
      <c r="A12" s="2" t="s">
        <v>2237</v>
      </c>
      <c r="B12" s="7">
        <v>2744280</v>
      </c>
      <c r="C12" s="4"/>
      <c r="D12" s="4"/>
      <c r="E12" s="4"/>
    </row>
    <row r="13" spans="1:5">
      <c r="A13" s="3" t="s">
        <v>2238</v>
      </c>
      <c r="B13" s="4"/>
      <c r="C13" s="4"/>
      <c r="D13" s="4"/>
      <c r="E13" s="4"/>
    </row>
    <row r="14" spans="1:5" ht="30">
      <c r="A14" s="2" t="s">
        <v>2239</v>
      </c>
      <c r="B14" s="4">
        <v>0</v>
      </c>
      <c r="C14" s="4"/>
      <c r="D14" s="4"/>
      <c r="E14" s="4"/>
    </row>
    <row r="15" spans="1:5">
      <c r="A15" s="2" t="s">
        <v>2240</v>
      </c>
      <c r="B15" s="4">
        <v>0</v>
      </c>
      <c r="C15" s="4"/>
      <c r="D15" s="4"/>
      <c r="E15" s="4"/>
    </row>
    <row r="16" spans="1:5">
      <c r="A16" s="2" t="s">
        <v>2241</v>
      </c>
      <c r="B16" s="7">
        <v>-12692</v>
      </c>
      <c r="C16" s="4"/>
      <c r="D16" s="4"/>
      <c r="E16" s="4"/>
    </row>
    <row r="17" spans="1:5" ht="30">
      <c r="A17" s="2" t="s">
        <v>2242</v>
      </c>
      <c r="B17" s="7">
        <v>2744280</v>
      </c>
      <c r="C17" s="4"/>
      <c r="D17" s="4"/>
      <c r="E17" s="4"/>
    </row>
    <row r="18" spans="1:5" ht="30">
      <c r="A18" s="3" t="s">
        <v>2243</v>
      </c>
      <c r="B18" s="4"/>
      <c r="C18" s="4"/>
      <c r="D18" s="4"/>
      <c r="E18" s="4"/>
    </row>
    <row r="19" spans="1:5" ht="45">
      <c r="A19" s="2" t="s">
        <v>2244</v>
      </c>
      <c r="B19" s="6">
        <v>0</v>
      </c>
      <c r="C19" s="4"/>
      <c r="D19" s="4"/>
      <c r="E19" s="4"/>
    </row>
    <row r="20" spans="1:5">
      <c r="A20" s="2" t="s">
        <v>2245</v>
      </c>
      <c r="B20" s="9">
        <v>4.33</v>
      </c>
      <c r="C20" s="4"/>
      <c r="D20" s="4"/>
      <c r="E20" s="4"/>
    </row>
    <row r="21" spans="1:5">
      <c r="A21" s="2" t="s">
        <v>2246</v>
      </c>
      <c r="B21" s="6">
        <v>0</v>
      </c>
      <c r="C21" s="4"/>
      <c r="D21" s="4"/>
      <c r="E21" s="4"/>
    </row>
    <row r="22" spans="1:5">
      <c r="A22" s="2" t="s">
        <v>2247</v>
      </c>
      <c r="B22" s="9">
        <v>3.37</v>
      </c>
      <c r="C22" s="4"/>
      <c r="D22" s="4"/>
      <c r="E22" s="4"/>
    </row>
    <row r="23" spans="1:5" ht="30">
      <c r="A23" s="2" t="s">
        <v>2248</v>
      </c>
      <c r="B23" s="9">
        <v>1.67</v>
      </c>
      <c r="C23" s="4"/>
      <c r="D23" s="4"/>
      <c r="E23" s="4"/>
    </row>
    <row r="24" spans="1:5" ht="30">
      <c r="A24" s="3" t="s">
        <v>2234</v>
      </c>
      <c r="B24" s="4"/>
      <c r="C24" s="4"/>
      <c r="D24" s="4"/>
      <c r="E24" s="4"/>
    </row>
    <row r="25" spans="1:5">
      <c r="A25" s="2" t="s">
        <v>2237</v>
      </c>
      <c r="B25" s="7">
        <v>2744280</v>
      </c>
      <c r="C25" s="4"/>
      <c r="D25" s="4"/>
      <c r="E25" s="4"/>
    </row>
    <row r="26" spans="1:5" ht="30">
      <c r="A26" s="2" t="s">
        <v>2249</v>
      </c>
      <c r="B26" s="4"/>
      <c r="C26" s="4"/>
      <c r="D26" s="4"/>
      <c r="E26" s="4"/>
    </row>
    <row r="27" spans="1:5" ht="30">
      <c r="A27" s="3" t="s">
        <v>2218</v>
      </c>
      <c r="B27" s="4"/>
      <c r="C27" s="4"/>
      <c r="D27" s="4"/>
      <c r="E27" s="4"/>
    </row>
    <row r="28" spans="1:5">
      <c r="A28" s="2" t="s">
        <v>2250</v>
      </c>
      <c r="B28" s="7">
        <v>2756972</v>
      </c>
      <c r="C28" s="4"/>
      <c r="D28" s="4"/>
      <c r="E28" s="4"/>
    </row>
    <row r="29" spans="1:5">
      <c r="A29" s="3" t="s">
        <v>2238</v>
      </c>
      <c r="B29" s="4"/>
      <c r="C29" s="4"/>
      <c r="D29" s="4"/>
      <c r="E29" s="4"/>
    </row>
    <row r="30" spans="1:5">
      <c r="A30" s="2" t="s">
        <v>2251</v>
      </c>
      <c r="B30" s="7">
        <v>2756972</v>
      </c>
      <c r="C30" s="4"/>
      <c r="D30" s="4"/>
      <c r="E30" s="4"/>
    </row>
    <row r="31" spans="1:5" ht="30">
      <c r="A31" s="2" t="s">
        <v>2252</v>
      </c>
      <c r="B31" s="4"/>
      <c r="C31" s="4"/>
      <c r="D31" s="4"/>
      <c r="E31" s="4"/>
    </row>
    <row r="32" spans="1:5" ht="30">
      <c r="A32" s="3" t="s">
        <v>2218</v>
      </c>
      <c r="B32" s="4"/>
      <c r="C32" s="4"/>
      <c r="D32" s="4"/>
      <c r="E32" s="4"/>
    </row>
    <row r="33" spans="1:5">
      <c r="A33" s="2" t="s">
        <v>2250</v>
      </c>
      <c r="B33" s="7">
        <v>2077491</v>
      </c>
      <c r="C33" s="4"/>
      <c r="D33" s="4"/>
      <c r="E33" s="4"/>
    </row>
    <row r="34" spans="1:5">
      <c r="A34" s="2" t="s">
        <v>2237</v>
      </c>
      <c r="B34" s="7">
        <v>1919680</v>
      </c>
      <c r="C34" s="4"/>
      <c r="D34" s="4"/>
      <c r="E34" s="4"/>
    </row>
    <row r="35" spans="1:5">
      <c r="A35" s="3" t="s">
        <v>2238</v>
      </c>
      <c r="B35" s="4"/>
      <c r="C35" s="4"/>
      <c r="D35" s="4"/>
      <c r="E35" s="4"/>
    </row>
    <row r="36" spans="1:5" ht="30">
      <c r="A36" s="2" t="s">
        <v>2239</v>
      </c>
      <c r="B36" s="4">
        <v>0</v>
      </c>
      <c r="C36" s="4"/>
      <c r="D36" s="4"/>
      <c r="E36" s="4"/>
    </row>
    <row r="37" spans="1:5">
      <c r="A37" s="2" t="s">
        <v>2251</v>
      </c>
      <c r="B37" s="7">
        <v>2077491</v>
      </c>
      <c r="C37" s="4"/>
      <c r="D37" s="4"/>
      <c r="E37" s="4"/>
    </row>
    <row r="38" spans="1:5">
      <c r="A38" s="2" t="s">
        <v>2240</v>
      </c>
      <c r="B38" s="7">
        <v>-98335</v>
      </c>
      <c r="C38" s="4"/>
      <c r="D38" s="4"/>
      <c r="E38" s="4"/>
    </row>
    <row r="39" spans="1:5">
      <c r="A39" s="2" t="s">
        <v>2241</v>
      </c>
      <c r="B39" s="7">
        <v>-59476</v>
      </c>
      <c r="C39" s="4"/>
      <c r="D39" s="4"/>
      <c r="E39" s="4"/>
    </row>
    <row r="40" spans="1:5" ht="30">
      <c r="A40" s="2" t="s">
        <v>2242</v>
      </c>
      <c r="B40" s="7">
        <v>1919680</v>
      </c>
      <c r="C40" s="4"/>
      <c r="D40" s="4"/>
      <c r="E40" s="4"/>
    </row>
    <row r="41" spans="1:5" ht="30">
      <c r="A41" s="3" t="s">
        <v>2243</v>
      </c>
      <c r="B41" s="4"/>
      <c r="C41" s="4"/>
      <c r="D41" s="4"/>
      <c r="E41" s="4"/>
    </row>
    <row r="42" spans="1:5" ht="45">
      <c r="A42" s="2" t="s">
        <v>2244</v>
      </c>
      <c r="B42" s="6">
        <v>0</v>
      </c>
      <c r="C42" s="4"/>
      <c r="D42" s="4"/>
      <c r="E42" s="4"/>
    </row>
    <row r="43" spans="1:5">
      <c r="A43" s="2" t="s">
        <v>2245</v>
      </c>
      <c r="B43" s="9">
        <v>4.38</v>
      </c>
      <c r="C43" s="4"/>
      <c r="D43" s="4"/>
      <c r="E43" s="4"/>
    </row>
    <row r="44" spans="1:5">
      <c r="A44" s="2" t="s">
        <v>2246</v>
      </c>
      <c r="B44" s="9">
        <v>2.46</v>
      </c>
      <c r="C44" s="4"/>
      <c r="D44" s="4"/>
      <c r="E44" s="4"/>
    </row>
    <row r="45" spans="1:5">
      <c r="A45" s="2" t="s">
        <v>2247</v>
      </c>
      <c r="B45" s="9">
        <v>2.2799999999999998</v>
      </c>
      <c r="C45" s="4"/>
      <c r="D45" s="4"/>
      <c r="E45" s="4"/>
    </row>
    <row r="46" spans="1:5" ht="30">
      <c r="A46" s="2" t="s">
        <v>2248</v>
      </c>
      <c r="B46" s="9">
        <v>1.67</v>
      </c>
      <c r="C46" s="4"/>
      <c r="D46" s="4"/>
      <c r="E46" s="4"/>
    </row>
    <row r="47" spans="1:5" ht="30">
      <c r="A47" s="3" t="s">
        <v>2234</v>
      </c>
      <c r="B47" s="4"/>
      <c r="C47" s="4"/>
      <c r="D47" s="4"/>
      <c r="E47" s="4"/>
    </row>
    <row r="48" spans="1:5" ht="30">
      <c r="A48" s="2" t="s">
        <v>2253</v>
      </c>
      <c r="B48" s="7">
        <v>1906</v>
      </c>
      <c r="C48" s="4"/>
      <c r="D48" s="4"/>
      <c r="E48" s="4"/>
    </row>
    <row r="49" spans="1:5" ht="30">
      <c r="A49" s="2" t="s">
        <v>2254</v>
      </c>
      <c r="B49" s="4" t="s">
        <v>2255</v>
      </c>
      <c r="C49" s="4"/>
      <c r="D49" s="4"/>
      <c r="E49" s="4"/>
    </row>
    <row r="50" spans="1:5">
      <c r="A50" s="2" t="s">
        <v>2237</v>
      </c>
      <c r="B50" s="7">
        <v>1919680</v>
      </c>
      <c r="C50" s="4"/>
      <c r="D50" s="4"/>
      <c r="E50" s="4"/>
    </row>
    <row r="51" spans="1:5" ht="30">
      <c r="A51" s="2" t="s">
        <v>2256</v>
      </c>
      <c r="B51" s="4"/>
      <c r="C51" s="4"/>
      <c r="D51" s="4"/>
      <c r="E51" s="4"/>
    </row>
    <row r="52" spans="1:5" ht="30">
      <c r="A52" s="3" t="s">
        <v>2218</v>
      </c>
      <c r="B52" s="4"/>
      <c r="C52" s="4"/>
      <c r="D52" s="4"/>
      <c r="E52" s="4"/>
    </row>
    <row r="53" spans="1:5">
      <c r="A53" s="2" t="s">
        <v>2257</v>
      </c>
      <c r="B53" s="4" t="s">
        <v>2258</v>
      </c>
      <c r="C53" s="4"/>
      <c r="D53" s="4"/>
      <c r="E53" s="4"/>
    </row>
    <row r="54" spans="1:5">
      <c r="A54" s="2" t="s">
        <v>2250</v>
      </c>
      <c r="B54" s="7">
        <v>1632824</v>
      </c>
      <c r="C54" s="4"/>
      <c r="D54" s="4"/>
      <c r="E54" s="4"/>
    </row>
    <row r="55" spans="1:5">
      <c r="A55" s="2" t="s">
        <v>2237</v>
      </c>
      <c r="B55" s="7">
        <v>3768433</v>
      </c>
      <c r="C55" s="7">
        <v>3099289</v>
      </c>
      <c r="D55" s="4"/>
      <c r="E55" s="4"/>
    </row>
    <row r="56" spans="1:5">
      <c r="A56" s="3" t="s">
        <v>2238</v>
      </c>
      <c r="B56" s="4"/>
      <c r="C56" s="4"/>
      <c r="D56" s="4"/>
      <c r="E56" s="4"/>
    </row>
    <row r="57" spans="1:5" ht="30">
      <c r="A57" s="2" t="s">
        <v>2239</v>
      </c>
      <c r="B57" s="7">
        <v>3099289</v>
      </c>
      <c r="C57" s="4"/>
      <c r="D57" s="4"/>
      <c r="E57" s="4"/>
    </row>
    <row r="58" spans="1:5">
      <c r="A58" s="2" t="s">
        <v>2251</v>
      </c>
      <c r="B58" s="7">
        <v>1632824</v>
      </c>
      <c r="C58" s="4"/>
      <c r="D58" s="4"/>
      <c r="E58" s="4"/>
    </row>
    <row r="59" spans="1:5">
      <c r="A59" s="2" t="s">
        <v>2240</v>
      </c>
      <c r="B59" s="7">
        <v>-906424</v>
      </c>
      <c r="C59" s="4"/>
      <c r="D59" s="4"/>
      <c r="E59" s="4"/>
    </row>
    <row r="60" spans="1:5">
      <c r="A60" s="2" t="s">
        <v>2241</v>
      </c>
      <c r="B60" s="7">
        <v>-57256</v>
      </c>
      <c r="C60" s="4"/>
      <c r="D60" s="4"/>
      <c r="E60" s="4"/>
    </row>
    <row r="61" spans="1:5" ht="30">
      <c r="A61" s="2" t="s">
        <v>2242</v>
      </c>
      <c r="B61" s="7">
        <v>3768433</v>
      </c>
      <c r="C61" s="7">
        <v>3099289</v>
      </c>
      <c r="D61" s="4"/>
      <c r="E61" s="4"/>
    </row>
    <row r="62" spans="1:5" ht="30">
      <c r="A62" s="3" t="s">
        <v>2243</v>
      </c>
      <c r="B62" s="4"/>
      <c r="C62" s="4"/>
      <c r="D62" s="4"/>
      <c r="E62" s="4"/>
    </row>
    <row r="63" spans="1:5" ht="45">
      <c r="A63" s="2" t="s">
        <v>2244</v>
      </c>
      <c r="B63" s="9">
        <v>11.66</v>
      </c>
      <c r="C63" s="4"/>
      <c r="D63" s="4"/>
      <c r="E63" s="4"/>
    </row>
    <row r="64" spans="1:5">
      <c r="A64" s="2" t="s">
        <v>2245</v>
      </c>
      <c r="B64" s="9">
        <v>4.25</v>
      </c>
      <c r="C64" s="4"/>
      <c r="D64" s="4"/>
      <c r="E64" s="4"/>
    </row>
    <row r="65" spans="1:5">
      <c r="A65" s="2" t="s">
        <v>2246</v>
      </c>
      <c r="B65" s="9">
        <v>16.260000000000002</v>
      </c>
      <c r="C65" s="4"/>
      <c r="D65" s="4"/>
      <c r="E65" s="4"/>
    </row>
    <row r="66" spans="1:5">
      <c r="A66" s="2" t="s">
        <v>2247</v>
      </c>
      <c r="B66" s="9">
        <v>10.34</v>
      </c>
      <c r="C66" s="4"/>
      <c r="D66" s="4"/>
      <c r="E66" s="4"/>
    </row>
    <row r="67" spans="1:5" ht="30">
      <c r="A67" s="2" t="s">
        <v>2248</v>
      </c>
      <c r="B67" s="9">
        <v>7.32</v>
      </c>
      <c r="C67" s="9">
        <v>11.66</v>
      </c>
      <c r="D67" s="4"/>
      <c r="E67" s="4"/>
    </row>
    <row r="68" spans="1:5" ht="30">
      <c r="A68" s="3" t="s">
        <v>2234</v>
      </c>
      <c r="B68" s="4"/>
      <c r="C68" s="4"/>
      <c r="D68" s="4"/>
      <c r="E68" s="4"/>
    </row>
    <row r="69" spans="1:5">
      <c r="A69" s="2" t="s">
        <v>2235</v>
      </c>
      <c r="B69" s="7">
        <v>4470</v>
      </c>
      <c r="C69" s="7">
        <v>4536</v>
      </c>
      <c r="D69" s="7">
        <v>13775</v>
      </c>
      <c r="E69" s="4"/>
    </row>
    <row r="70" spans="1:5" ht="30">
      <c r="A70" s="2" t="s">
        <v>2253</v>
      </c>
      <c r="B70" s="7">
        <v>6833</v>
      </c>
      <c r="C70" s="4"/>
      <c r="D70" s="4"/>
      <c r="E70" s="4"/>
    </row>
    <row r="71" spans="1:5" ht="30">
      <c r="A71" s="2" t="s">
        <v>2254</v>
      </c>
      <c r="B71" s="4" t="s">
        <v>2259</v>
      </c>
      <c r="C71" s="4"/>
      <c r="D71" s="4"/>
      <c r="E71" s="4"/>
    </row>
    <row r="72" spans="1:5">
      <c r="A72" s="2" t="s">
        <v>2237</v>
      </c>
      <c r="B72" s="7">
        <v>3768433</v>
      </c>
      <c r="C72" s="7">
        <v>3099289</v>
      </c>
      <c r="D72" s="4"/>
      <c r="E72" s="4"/>
    </row>
    <row r="73" spans="1:5" ht="30">
      <c r="A73" s="2" t="s">
        <v>2260</v>
      </c>
      <c r="B73" s="4"/>
      <c r="C73" s="4"/>
      <c r="D73" s="4"/>
      <c r="E73" s="4"/>
    </row>
    <row r="74" spans="1:5" ht="30">
      <c r="A74" s="3" t="s">
        <v>2218</v>
      </c>
      <c r="B74" s="4"/>
      <c r="C74" s="4"/>
      <c r="D74" s="4"/>
      <c r="E74" s="4"/>
    </row>
    <row r="75" spans="1:5">
      <c r="A75" s="2" t="s">
        <v>2257</v>
      </c>
      <c r="B75" s="4" t="s">
        <v>2258</v>
      </c>
      <c r="C75" s="4"/>
      <c r="D75" s="4"/>
      <c r="E75" s="4"/>
    </row>
    <row r="76" spans="1:5">
      <c r="A76" s="2" t="s">
        <v>2237</v>
      </c>
      <c r="B76" s="7">
        <v>7818631</v>
      </c>
      <c r="C76" s="4"/>
      <c r="D76" s="4"/>
      <c r="E76" s="4"/>
    </row>
    <row r="77" spans="1:5">
      <c r="A77" s="3" t="s">
        <v>2238</v>
      </c>
      <c r="B77" s="4"/>
      <c r="C77" s="4"/>
      <c r="D77" s="4"/>
      <c r="E77" s="4"/>
    </row>
    <row r="78" spans="1:5" ht="30">
      <c r="A78" s="2" t="s">
        <v>2239</v>
      </c>
      <c r="B78" s="7">
        <v>5566158</v>
      </c>
      <c r="C78" s="4"/>
      <c r="D78" s="4"/>
      <c r="E78" s="4"/>
    </row>
    <row r="79" spans="1:5">
      <c r="A79" s="2" t="s">
        <v>2240</v>
      </c>
      <c r="B79" s="7">
        <v>-11027</v>
      </c>
      <c r="C79" s="4"/>
      <c r="D79" s="4"/>
      <c r="E79" s="4"/>
    </row>
    <row r="80" spans="1:5">
      <c r="A80" s="2" t="s">
        <v>2241</v>
      </c>
      <c r="B80" s="7">
        <v>-493472</v>
      </c>
      <c r="C80" s="4"/>
      <c r="D80" s="4"/>
      <c r="E80" s="4"/>
    </row>
    <row r="81" spans="1:5" ht="30">
      <c r="A81" s="2" t="s">
        <v>2242</v>
      </c>
      <c r="B81" s="7">
        <v>7818631</v>
      </c>
      <c r="C81" s="4"/>
      <c r="D81" s="4"/>
      <c r="E81" s="4"/>
    </row>
    <row r="82" spans="1:5" ht="30">
      <c r="A82" s="3" t="s">
        <v>2243</v>
      </c>
      <c r="B82" s="4"/>
      <c r="C82" s="4"/>
      <c r="D82" s="4"/>
      <c r="E82" s="4"/>
    </row>
    <row r="83" spans="1:5" ht="45">
      <c r="A83" s="2" t="s">
        <v>2244</v>
      </c>
      <c r="B83" s="9">
        <v>15.25</v>
      </c>
      <c r="C83" s="4"/>
      <c r="D83" s="4"/>
      <c r="E83" s="4"/>
    </row>
    <row r="84" spans="1:5">
      <c r="A84" s="2" t="s">
        <v>2245</v>
      </c>
      <c r="B84" s="9">
        <v>4.33</v>
      </c>
      <c r="C84" s="4"/>
      <c r="D84" s="4"/>
      <c r="E84" s="4"/>
    </row>
    <row r="85" spans="1:5">
      <c r="A85" s="2" t="s">
        <v>2246</v>
      </c>
      <c r="B85" s="9">
        <v>2.6</v>
      </c>
      <c r="C85" s="4"/>
      <c r="D85" s="4"/>
      <c r="E85" s="4"/>
    </row>
    <row r="86" spans="1:5">
      <c r="A86" s="2" t="s">
        <v>2247</v>
      </c>
      <c r="B86" s="9">
        <v>58.6</v>
      </c>
      <c r="C86" s="4"/>
      <c r="D86" s="4"/>
      <c r="E86" s="4"/>
    </row>
    <row r="87" spans="1:5" ht="30">
      <c r="A87" s="2" t="s">
        <v>2248</v>
      </c>
      <c r="B87" s="9">
        <v>8.7799999999999994</v>
      </c>
      <c r="C87" s="4"/>
      <c r="D87" s="4"/>
      <c r="E87" s="4"/>
    </row>
    <row r="88" spans="1:5" ht="30">
      <c r="A88" s="3" t="s">
        <v>2234</v>
      </c>
      <c r="B88" s="4"/>
      <c r="C88" s="4"/>
      <c r="D88" s="4"/>
      <c r="E88" s="4"/>
    </row>
    <row r="89" spans="1:5">
      <c r="A89" s="2" t="s">
        <v>2237</v>
      </c>
      <c r="B89" s="7">
        <v>7818631</v>
      </c>
      <c r="C89" s="4"/>
      <c r="D89" s="4"/>
      <c r="E89" s="4"/>
    </row>
    <row r="90" spans="1:5" ht="30">
      <c r="A90" s="2" t="s">
        <v>2261</v>
      </c>
      <c r="B90" s="4"/>
      <c r="C90" s="4"/>
      <c r="D90" s="4"/>
      <c r="E90" s="4"/>
    </row>
    <row r="91" spans="1:5" ht="30">
      <c r="A91" s="3" t="s">
        <v>2218</v>
      </c>
      <c r="B91" s="4"/>
      <c r="C91" s="4"/>
      <c r="D91" s="4"/>
      <c r="E91" s="4"/>
    </row>
    <row r="92" spans="1:5">
      <c r="A92" s="2" t="s">
        <v>2262</v>
      </c>
      <c r="B92" s="175">
        <v>0</v>
      </c>
      <c r="C92" s="4"/>
      <c r="D92" s="4"/>
      <c r="E92" s="4"/>
    </row>
    <row r="93" spans="1:5" ht="30">
      <c r="A93" s="2" t="s">
        <v>2263</v>
      </c>
      <c r="B93" s="4"/>
      <c r="C93" s="4"/>
      <c r="D93" s="4"/>
      <c r="E93" s="4"/>
    </row>
    <row r="94" spans="1:5" ht="30">
      <c r="A94" s="3" t="s">
        <v>2218</v>
      </c>
      <c r="B94" s="4"/>
      <c r="C94" s="4"/>
      <c r="D94" s="4"/>
      <c r="E94" s="4"/>
    </row>
    <row r="95" spans="1:5">
      <c r="A95" s="2" t="s">
        <v>2262</v>
      </c>
      <c r="B95" s="175">
        <v>2</v>
      </c>
      <c r="C95" s="4"/>
      <c r="D95" s="4"/>
      <c r="E95" s="4"/>
    </row>
    <row r="96" spans="1:5">
      <c r="A96" s="2" t="s">
        <v>2250</v>
      </c>
      <c r="B96" s="7">
        <v>2756972</v>
      </c>
      <c r="C96" s="4"/>
      <c r="D96" s="4"/>
      <c r="E96" s="4"/>
    </row>
    <row r="97" spans="1:5">
      <c r="A97" s="3" t="s">
        <v>2238</v>
      </c>
      <c r="B97" s="4"/>
      <c r="C97" s="4"/>
      <c r="D97" s="4"/>
      <c r="E97" s="4"/>
    </row>
    <row r="98" spans="1:5">
      <c r="A98" s="2" t="s">
        <v>2251</v>
      </c>
      <c r="B98" s="7">
        <v>2756972</v>
      </c>
      <c r="C98" s="4"/>
      <c r="D98" s="4"/>
      <c r="E98" s="4"/>
    </row>
    <row r="99" spans="1:5" ht="45">
      <c r="A99" s="2" t="s">
        <v>2264</v>
      </c>
      <c r="B99" s="4"/>
      <c r="C99" s="4"/>
      <c r="D99" s="4"/>
      <c r="E99" s="4"/>
    </row>
    <row r="100" spans="1:5" ht="30">
      <c r="A100" s="3" t="s">
        <v>2218</v>
      </c>
      <c r="B100" s="4"/>
      <c r="C100" s="4"/>
      <c r="D100" s="4"/>
      <c r="E100" s="4"/>
    </row>
    <row r="101" spans="1:5">
      <c r="A101" s="2" t="s">
        <v>2265</v>
      </c>
      <c r="B101" s="7">
        <v>1378486</v>
      </c>
      <c r="C101" s="4"/>
      <c r="D101" s="4"/>
      <c r="E101" s="4"/>
    </row>
    <row r="102" spans="1:5">
      <c r="A102" s="2" t="s">
        <v>2237</v>
      </c>
      <c r="B102" s="7">
        <v>1372140</v>
      </c>
      <c r="C102" s="4"/>
      <c r="D102" s="4"/>
      <c r="E102" s="4"/>
    </row>
    <row r="103" spans="1:5">
      <c r="A103" s="3" t="s">
        <v>2238</v>
      </c>
      <c r="B103" s="4"/>
      <c r="C103" s="4"/>
      <c r="D103" s="4"/>
      <c r="E103" s="4"/>
    </row>
    <row r="104" spans="1:5" ht="30">
      <c r="A104" s="2" t="s">
        <v>2242</v>
      </c>
      <c r="B104" s="7">
        <v>1372140</v>
      </c>
      <c r="C104" s="4"/>
      <c r="D104" s="4"/>
      <c r="E104" s="4"/>
    </row>
    <row r="105" spans="1:5" ht="30">
      <c r="A105" s="3" t="s">
        <v>2234</v>
      </c>
      <c r="B105" s="4"/>
      <c r="C105" s="4"/>
      <c r="D105" s="4"/>
      <c r="E105" s="4"/>
    </row>
    <row r="106" spans="1:5" ht="30">
      <c r="A106" s="2" t="s">
        <v>2253</v>
      </c>
      <c r="B106" s="4">
        <v>0</v>
      </c>
      <c r="C106" s="4"/>
      <c r="D106" s="4"/>
      <c r="E106" s="4"/>
    </row>
    <row r="107" spans="1:5">
      <c r="A107" s="2" t="s">
        <v>2237</v>
      </c>
      <c r="B107" s="7">
        <v>1372140</v>
      </c>
      <c r="C107" s="4"/>
      <c r="D107" s="4"/>
      <c r="E107" s="4"/>
    </row>
    <row r="108" spans="1:5" ht="45">
      <c r="A108" s="2" t="s">
        <v>2266</v>
      </c>
      <c r="B108" s="4"/>
      <c r="C108" s="4"/>
      <c r="D108" s="4"/>
      <c r="E108" s="4"/>
    </row>
    <row r="109" spans="1:5" ht="30">
      <c r="A109" s="3" t="s">
        <v>2218</v>
      </c>
      <c r="B109" s="4"/>
      <c r="C109" s="4"/>
      <c r="D109" s="4"/>
      <c r="E109" s="4"/>
    </row>
    <row r="110" spans="1:5">
      <c r="A110" s="2" t="s">
        <v>2250</v>
      </c>
      <c r="B110" s="7">
        <v>1378486</v>
      </c>
      <c r="C110" s="4"/>
      <c r="D110" s="4"/>
      <c r="E110" s="4"/>
    </row>
    <row r="111" spans="1:5">
      <c r="A111" s="2" t="s">
        <v>2237</v>
      </c>
      <c r="B111" s="7">
        <v>1372140</v>
      </c>
      <c r="C111" s="4"/>
      <c r="D111" s="4"/>
      <c r="E111" s="4"/>
    </row>
    <row r="112" spans="1:5">
      <c r="A112" s="3" t="s">
        <v>2238</v>
      </c>
      <c r="B112" s="4"/>
      <c r="C112" s="4"/>
      <c r="D112" s="4"/>
      <c r="E112" s="4"/>
    </row>
    <row r="113" spans="1:5">
      <c r="A113" s="2" t="s">
        <v>2251</v>
      </c>
      <c r="B113" s="7">
        <v>1378486</v>
      </c>
      <c r="C113" s="4"/>
      <c r="D113" s="4"/>
      <c r="E113" s="4"/>
    </row>
    <row r="114" spans="1:5" ht="30">
      <c r="A114" s="2" t="s">
        <v>2242</v>
      </c>
      <c r="B114" s="7">
        <v>1372140</v>
      </c>
      <c r="C114" s="4"/>
      <c r="D114" s="4"/>
      <c r="E114" s="4"/>
    </row>
    <row r="115" spans="1:5" ht="30">
      <c r="A115" s="3" t="s">
        <v>2234</v>
      </c>
      <c r="B115" s="4"/>
      <c r="C115" s="4"/>
      <c r="D115" s="4"/>
      <c r="E115" s="4"/>
    </row>
    <row r="116" spans="1:5" ht="30">
      <c r="A116" s="2" t="s">
        <v>2253</v>
      </c>
      <c r="B116" s="7">
        <v>4194</v>
      </c>
      <c r="C116" s="4"/>
      <c r="D116" s="4"/>
      <c r="E116" s="4"/>
    </row>
    <row r="117" spans="1:5" ht="30">
      <c r="A117" s="2" t="s">
        <v>2254</v>
      </c>
      <c r="B117" s="4" t="s">
        <v>2267</v>
      </c>
      <c r="C117" s="4"/>
      <c r="D117" s="4"/>
      <c r="E117" s="4"/>
    </row>
    <row r="118" spans="1:5">
      <c r="A118" s="2" t="s">
        <v>2237</v>
      </c>
      <c r="B118" s="7">
        <v>1372140</v>
      </c>
      <c r="C118" s="4"/>
      <c r="D118" s="4"/>
      <c r="E118" s="4"/>
    </row>
    <row r="119" spans="1:5" ht="45">
      <c r="A119" s="2" t="s">
        <v>2268</v>
      </c>
      <c r="B119" s="4"/>
      <c r="C119" s="4"/>
      <c r="D119" s="4"/>
      <c r="E119" s="4"/>
    </row>
    <row r="120" spans="1:5" ht="30">
      <c r="A120" s="3" t="s">
        <v>2218</v>
      </c>
      <c r="B120" s="4"/>
      <c r="C120" s="4"/>
      <c r="D120" s="4"/>
      <c r="E120" s="4"/>
    </row>
    <row r="121" spans="1:5">
      <c r="A121" s="2" t="s">
        <v>2250</v>
      </c>
      <c r="B121" s="7">
        <v>1531787</v>
      </c>
      <c r="C121" s="4"/>
      <c r="D121" s="4"/>
      <c r="E121" s="4"/>
    </row>
    <row r="122" spans="1:5">
      <c r="A122" s="2" t="s">
        <v>2237</v>
      </c>
      <c r="B122" s="7">
        <v>1497482</v>
      </c>
      <c r="C122" s="4"/>
      <c r="D122" s="4"/>
      <c r="E122" s="4"/>
    </row>
    <row r="123" spans="1:5">
      <c r="A123" s="3" t="s">
        <v>2238</v>
      </c>
      <c r="B123" s="4"/>
      <c r="C123" s="4"/>
      <c r="D123" s="4"/>
      <c r="E123" s="4"/>
    </row>
    <row r="124" spans="1:5">
      <c r="A124" s="2" t="s">
        <v>2251</v>
      </c>
      <c r="B124" s="7">
        <v>1531787</v>
      </c>
      <c r="C124" s="4"/>
      <c r="D124" s="4"/>
      <c r="E124" s="4"/>
    </row>
    <row r="125" spans="1:5" ht="30">
      <c r="A125" s="2" t="s">
        <v>2242</v>
      </c>
      <c r="B125" s="7">
        <v>1497482</v>
      </c>
      <c r="C125" s="4"/>
      <c r="D125" s="4"/>
      <c r="E125" s="4"/>
    </row>
    <row r="126" spans="1:5" ht="30">
      <c r="A126" s="3" t="s">
        <v>2234</v>
      </c>
      <c r="B126" s="4"/>
      <c r="C126" s="4"/>
      <c r="D126" s="4"/>
      <c r="E126" s="4"/>
    </row>
    <row r="127" spans="1:5" ht="30">
      <c r="A127" s="2" t="s">
        <v>2253</v>
      </c>
      <c r="B127" s="7">
        <v>6475</v>
      </c>
      <c r="C127" s="4"/>
      <c r="D127" s="4"/>
      <c r="E127" s="4"/>
    </row>
    <row r="128" spans="1:5" ht="30">
      <c r="A128" s="2" t="s">
        <v>2254</v>
      </c>
      <c r="B128" s="4" t="s">
        <v>1709</v>
      </c>
      <c r="C128" s="4"/>
      <c r="D128" s="4"/>
      <c r="E128" s="4"/>
    </row>
    <row r="129" spans="1:5">
      <c r="A129" s="2" t="s">
        <v>2237</v>
      </c>
      <c r="B129" s="7">
        <v>1497482</v>
      </c>
      <c r="C129" s="4"/>
      <c r="D129" s="4"/>
      <c r="E129" s="4"/>
    </row>
    <row r="130" spans="1:5" ht="45">
      <c r="A130" s="2" t="s">
        <v>2269</v>
      </c>
      <c r="B130" s="4"/>
      <c r="C130" s="4"/>
      <c r="D130" s="4"/>
      <c r="E130" s="4"/>
    </row>
    <row r="131" spans="1:5" ht="30">
      <c r="A131" s="3" t="s">
        <v>2218</v>
      </c>
      <c r="B131" s="4"/>
      <c r="C131" s="4"/>
      <c r="D131" s="4"/>
      <c r="E131" s="4"/>
    </row>
    <row r="132" spans="1:5">
      <c r="A132" s="2" t="s">
        <v>2250</v>
      </c>
      <c r="B132" s="4"/>
      <c r="C132" s="7">
        <v>1149392</v>
      </c>
      <c r="D132" s="4"/>
      <c r="E132" s="4"/>
    </row>
    <row r="133" spans="1:5">
      <c r="A133" s="2" t="s">
        <v>2237</v>
      </c>
      <c r="B133" s="7">
        <v>1044659</v>
      </c>
      <c r="C133" s="4"/>
      <c r="D133" s="4"/>
      <c r="E133" s="4"/>
    </row>
    <row r="134" spans="1:5">
      <c r="A134" s="3" t="s">
        <v>2238</v>
      </c>
      <c r="B134" s="4"/>
      <c r="C134" s="4"/>
      <c r="D134" s="4"/>
      <c r="E134" s="4"/>
    </row>
    <row r="135" spans="1:5">
      <c r="A135" s="2" t="s">
        <v>2251</v>
      </c>
      <c r="B135" s="4"/>
      <c r="C135" s="7">
        <v>1149392</v>
      </c>
      <c r="D135" s="4"/>
      <c r="E135" s="4"/>
    </row>
    <row r="136" spans="1:5" ht="30">
      <c r="A136" s="2" t="s">
        <v>2242</v>
      </c>
      <c r="B136" s="7">
        <v>1044659</v>
      </c>
      <c r="C136" s="4"/>
      <c r="D136" s="4"/>
      <c r="E136" s="4"/>
    </row>
    <row r="137" spans="1:5" ht="30">
      <c r="A137" s="3" t="s">
        <v>2234</v>
      </c>
      <c r="B137" s="4"/>
      <c r="C137" s="4"/>
      <c r="D137" s="4"/>
      <c r="E137" s="4"/>
    </row>
    <row r="138" spans="1:5">
      <c r="A138" s="2" t="s">
        <v>2237</v>
      </c>
      <c r="B138" s="7">
        <v>1044659</v>
      </c>
      <c r="C138" s="4"/>
      <c r="D138" s="4"/>
      <c r="E138" s="4"/>
    </row>
    <row r="139" spans="1:5" ht="45">
      <c r="A139" s="2" t="s">
        <v>2270</v>
      </c>
      <c r="B139" s="4"/>
      <c r="C139" s="4"/>
      <c r="D139" s="4"/>
      <c r="E139" s="4"/>
    </row>
    <row r="140" spans="1:5" ht="30">
      <c r="A140" s="3" t="s">
        <v>2234</v>
      </c>
      <c r="B140" s="4"/>
      <c r="C140" s="4"/>
      <c r="D140" s="4"/>
      <c r="E140" s="4"/>
    </row>
    <row r="141" spans="1:5">
      <c r="A141" s="2" t="s">
        <v>2235</v>
      </c>
      <c r="B141" s="4"/>
      <c r="C141" s="4"/>
      <c r="D141" s="4"/>
      <c r="E141" s="7">
        <v>4937</v>
      </c>
    </row>
    <row r="142" spans="1:5" ht="45">
      <c r="A142" s="2" t="s">
        <v>2271</v>
      </c>
      <c r="B142" s="4"/>
      <c r="C142" s="4"/>
      <c r="D142" s="4"/>
      <c r="E142" s="4"/>
    </row>
    <row r="143" spans="1:5" ht="30">
      <c r="A143" s="3" t="s">
        <v>2218</v>
      </c>
      <c r="B143" s="4"/>
      <c r="C143" s="4"/>
      <c r="D143" s="4"/>
      <c r="E143" s="4"/>
    </row>
    <row r="144" spans="1:5">
      <c r="A144" s="2" t="s">
        <v>2237</v>
      </c>
      <c r="B144" s="7">
        <v>199733</v>
      </c>
      <c r="C144" s="4"/>
      <c r="D144" s="4"/>
      <c r="E144" s="4"/>
    </row>
    <row r="145" spans="1:5">
      <c r="A145" s="3" t="s">
        <v>2238</v>
      </c>
      <c r="B145" s="4"/>
      <c r="C145" s="4"/>
      <c r="D145" s="4"/>
      <c r="E145" s="4"/>
    </row>
    <row r="146" spans="1:5" ht="30">
      <c r="A146" s="2" t="s">
        <v>2242</v>
      </c>
      <c r="B146" s="7">
        <v>199733</v>
      </c>
      <c r="C146" s="4"/>
      <c r="D146" s="4"/>
      <c r="E146" s="4"/>
    </row>
    <row r="147" spans="1:5" ht="30">
      <c r="A147" s="3" t="s">
        <v>2234</v>
      </c>
      <c r="B147" s="4"/>
      <c r="C147" s="4"/>
      <c r="D147" s="4"/>
      <c r="E147" s="4"/>
    </row>
    <row r="148" spans="1:5">
      <c r="A148" s="2" t="s">
        <v>2237</v>
      </c>
      <c r="B148" s="7">
        <v>199733</v>
      </c>
      <c r="C148" s="4"/>
      <c r="D148" s="4"/>
      <c r="E148" s="4"/>
    </row>
    <row r="149" spans="1:5" ht="60">
      <c r="A149" s="2" t="s">
        <v>2272</v>
      </c>
      <c r="B149" s="4"/>
      <c r="C149" s="4"/>
      <c r="D149" s="4"/>
      <c r="E149" s="4"/>
    </row>
    <row r="150" spans="1:5" ht="30">
      <c r="A150" s="3" t="s">
        <v>2218</v>
      </c>
      <c r="B150" s="4"/>
      <c r="C150" s="4"/>
      <c r="D150" s="4"/>
      <c r="E150" s="4"/>
    </row>
    <row r="151" spans="1:5">
      <c r="A151" s="2" t="s">
        <v>2250</v>
      </c>
      <c r="B151" s="4"/>
      <c r="C151" s="7">
        <v>706564</v>
      </c>
      <c r="D151" s="4"/>
      <c r="E151" s="4"/>
    </row>
    <row r="152" spans="1:5">
      <c r="A152" s="3" t="s">
        <v>2238</v>
      </c>
      <c r="B152" s="4"/>
      <c r="C152" s="4"/>
      <c r="D152" s="4"/>
      <c r="E152" s="4"/>
    </row>
    <row r="153" spans="1:5">
      <c r="A153" s="2" t="s">
        <v>2251</v>
      </c>
      <c r="B153" s="4"/>
      <c r="C153" s="7">
        <v>706564</v>
      </c>
      <c r="D153" s="4"/>
      <c r="E153" s="4"/>
    </row>
    <row r="154" spans="1:5" ht="45">
      <c r="A154" s="2" t="s">
        <v>2273</v>
      </c>
      <c r="B154" s="4"/>
      <c r="C154" s="4"/>
      <c r="D154" s="4"/>
      <c r="E154" s="4"/>
    </row>
    <row r="155" spans="1:5" ht="30">
      <c r="A155" s="3" t="s">
        <v>2218</v>
      </c>
      <c r="B155" s="4"/>
      <c r="C155" s="4"/>
      <c r="D155" s="4"/>
      <c r="E155" s="4"/>
    </row>
    <row r="156" spans="1:5">
      <c r="A156" s="2" t="s">
        <v>2237</v>
      </c>
      <c r="B156" s="7">
        <v>62161</v>
      </c>
      <c r="C156" s="4"/>
      <c r="D156" s="4"/>
      <c r="E156" s="4"/>
    </row>
    <row r="157" spans="1:5">
      <c r="A157" s="3" t="s">
        <v>2238</v>
      </c>
      <c r="B157" s="4"/>
      <c r="C157" s="4"/>
      <c r="D157" s="4"/>
      <c r="E157" s="4"/>
    </row>
    <row r="158" spans="1:5" ht="30">
      <c r="A158" s="2" t="s">
        <v>2242</v>
      </c>
      <c r="B158" s="7">
        <v>62161</v>
      </c>
      <c r="C158" s="4"/>
      <c r="D158" s="4"/>
      <c r="E158" s="4"/>
    </row>
    <row r="159" spans="1:5" ht="30">
      <c r="A159" s="3" t="s">
        <v>2234</v>
      </c>
      <c r="B159" s="4"/>
      <c r="C159" s="4"/>
      <c r="D159" s="4"/>
      <c r="E159" s="4"/>
    </row>
    <row r="160" spans="1:5">
      <c r="A160" s="2" t="s">
        <v>2237</v>
      </c>
      <c r="B160" s="7">
        <v>62161</v>
      </c>
      <c r="C160" s="4"/>
      <c r="D160" s="4"/>
      <c r="E160" s="4"/>
    </row>
    <row r="161" spans="1:5" ht="60">
      <c r="A161" s="2" t="s">
        <v>2274</v>
      </c>
      <c r="B161" s="4"/>
      <c r="C161" s="4"/>
      <c r="D161" s="4"/>
      <c r="E161" s="4"/>
    </row>
    <row r="162" spans="1:5" ht="30">
      <c r="A162" s="3" t="s">
        <v>2218</v>
      </c>
      <c r="B162" s="4"/>
      <c r="C162" s="4"/>
      <c r="D162" s="4"/>
      <c r="E162" s="4"/>
    </row>
    <row r="163" spans="1:5">
      <c r="A163" s="2" t="s">
        <v>2250</v>
      </c>
      <c r="B163" s="4"/>
      <c r="C163" s="7">
        <v>146044</v>
      </c>
      <c r="D163" s="4"/>
      <c r="E163" s="4"/>
    </row>
    <row r="164" spans="1:5">
      <c r="A164" s="3" t="s">
        <v>2238</v>
      </c>
      <c r="B164" s="4"/>
      <c r="C164" s="4"/>
      <c r="D164" s="4"/>
      <c r="E164" s="4"/>
    </row>
    <row r="165" spans="1:5">
      <c r="A165" s="2" t="s">
        <v>2251</v>
      </c>
      <c r="B165" s="4"/>
      <c r="C165" s="7">
        <v>146044</v>
      </c>
      <c r="D165" s="4"/>
      <c r="E165" s="4"/>
    </row>
    <row r="166" spans="1:5" ht="45">
      <c r="A166" s="2" t="s">
        <v>2275</v>
      </c>
      <c r="B166" s="4"/>
      <c r="C166" s="4"/>
      <c r="D166" s="4"/>
      <c r="E166" s="4"/>
    </row>
    <row r="167" spans="1:5" ht="30">
      <c r="A167" s="3" t="s">
        <v>2218</v>
      </c>
      <c r="B167" s="4"/>
      <c r="C167" s="4"/>
      <c r="D167" s="4"/>
      <c r="E167" s="4"/>
    </row>
    <row r="168" spans="1:5">
      <c r="A168" s="2" t="s">
        <v>2237</v>
      </c>
      <c r="B168" s="7">
        <v>1919680</v>
      </c>
      <c r="C168" s="4"/>
      <c r="D168" s="4"/>
      <c r="E168" s="4"/>
    </row>
    <row r="169" spans="1:5">
      <c r="A169" s="3" t="s">
        <v>2238</v>
      </c>
      <c r="B169" s="4"/>
      <c r="C169" s="4"/>
      <c r="D169" s="4"/>
      <c r="E169" s="4"/>
    </row>
    <row r="170" spans="1:5" ht="30">
      <c r="A170" s="2" t="s">
        <v>2242</v>
      </c>
      <c r="B170" s="7">
        <v>1919680</v>
      </c>
      <c r="C170" s="4"/>
      <c r="D170" s="4"/>
      <c r="E170" s="4"/>
    </row>
    <row r="171" spans="1:5" ht="30">
      <c r="A171" s="3" t="s">
        <v>2234</v>
      </c>
      <c r="B171" s="4"/>
      <c r="C171" s="4"/>
      <c r="D171" s="4"/>
      <c r="E171" s="4"/>
    </row>
    <row r="172" spans="1:5">
      <c r="A172" s="2" t="s">
        <v>2237</v>
      </c>
      <c r="B172" s="7">
        <v>1919680</v>
      </c>
      <c r="C172" s="4"/>
      <c r="D172" s="4"/>
      <c r="E172" s="4"/>
    </row>
    <row r="173" spans="1:5" ht="45">
      <c r="A173" s="2" t="s">
        <v>2276</v>
      </c>
      <c r="B173" s="6">
        <v>1305</v>
      </c>
      <c r="C173" s="4"/>
      <c r="D173" s="4"/>
      <c r="E173" s="4"/>
    </row>
    <row r="174" spans="1:5" ht="45">
      <c r="A174" s="2" t="s">
        <v>2277</v>
      </c>
      <c r="B174" s="4"/>
      <c r="C174" s="4"/>
      <c r="D174" s="4"/>
      <c r="E174" s="4"/>
    </row>
    <row r="175" spans="1:5" ht="30">
      <c r="A175" s="3" t="s">
        <v>2218</v>
      </c>
      <c r="B175" s="4"/>
      <c r="C175" s="4"/>
      <c r="D175" s="4"/>
      <c r="E175" s="4"/>
    </row>
    <row r="176" spans="1:5">
      <c r="A176" s="2" t="s">
        <v>2237</v>
      </c>
      <c r="B176" s="7">
        <v>3413160</v>
      </c>
      <c r="C176" s="4"/>
      <c r="D176" s="4"/>
      <c r="E176" s="4"/>
    </row>
    <row r="177" spans="1:5">
      <c r="A177" s="3" t="s">
        <v>2238</v>
      </c>
      <c r="B177" s="4"/>
      <c r="C177" s="4"/>
      <c r="D177" s="4"/>
      <c r="E177" s="4"/>
    </row>
    <row r="178" spans="1:5" ht="30">
      <c r="A178" s="2" t="s">
        <v>2242</v>
      </c>
      <c r="B178" s="7">
        <v>3413160</v>
      </c>
      <c r="C178" s="4"/>
      <c r="D178" s="4"/>
      <c r="E178" s="4"/>
    </row>
    <row r="179" spans="1:5" ht="30">
      <c r="A179" s="3" t="s">
        <v>2234</v>
      </c>
      <c r="B179" s="4"/>
      <c r="C179" s="4"/>
      <c r="D179" s="4"/>
      <c r="E179" s="4"/>
    </row>
    <row r="180" spans="1:5">
      <c r="A180" s="2" t="s">
        <v>2237</v>
      </c>
      <c r="B180" s="7">
        <v>3413160</v>
      </c>
      <c r="C180" s="4"/>
      <c r="D180" s="4"/>
      <c r="E180" s="4"/>
    </row>
    <row r="181" spans="1:5" ht="60">
      <c r="A181" s="2" t="s">
        <v>2278</v>
      </c>
      <c r="B181" s="4"/>
      <c r="C181" s="4"/>
      <c r="D181" s="4"/>
      <c r="E181" s="4"/>
    </row>
    <row r="182" spans="1:5" ht="30">
      <c r="A182" s="3" t="s">
        <v>2218</v>
      </c>
      <c r="B182" s="4"/>
      <c r="C182" s="4"/>
      <c r="D182" s="4"/>
      <c r="E182" s="4"/>
    </row>
    <row r="183" spans="1:5">
      <c r="A183" s="2" t="s">
        <v>2250</v>
      </c>
      <c r="B183" s="7">
        <v>1632824</v>
      </c>
      <c r="C183" s="4"/>
      <c r="D183" s="4"/>
      <c r="E183" s="4"/>
    </row>
    <row r="184" spans="1:5">
      <c r="A184" s="3" t="s">
        <v>2238</v>
      </c>
      <c r="B184" s="4"/>
      <c r="C184" s="4"/>
      <c r="D184" s="4"/>
      <c r="E184" s="4"/>
    </row>
    <row r="185" spans="1:5">
      <c r="A185" s="2" t="s">
        <v>2251</v>
      </c>
      <c r="B185" s="7">
        <v>1632824</v>
      </c>
      <c r="C185" s="4"/>
      <c r="D185" s="4"/>
      <c r="E185" s="4"/>
    </row>
    <row r="186" spans="1:5" ht="60">
      <c r="A186" s="2" t="s">
        <v>2279</v>
      </c>
      <c r="B186" s="4"/>
      <c r="C186" s="4"/>
      <c r="D186" s="4"/>
      <c r="E186" s="4"/>
    </row>
    <row r="187" spans="1:5" ht="30">
      <c r="A187" s="3" t="s">
        <v>2218</v>
      </c>
      <c r="B187" s="4"/>
      <c r="C187" s="4"/>
      <c r="D187" s="4"/>
      <c r="E187" s="4"/>
    </row>
    <row r="188" spans="1:5">
      <c r="A188" s="2" t="s">
        <v>2250</v>
      </c>
      <c r="B188" s="4"/>
      <c r="C188" s="7">
        <v>1752075</v>
      </c>
      <c r="D188" s="4"/>
      <c r="E188" s="4"/>
    </row>
    <row r="189" spans="1:5">
      <c r="A189" s="3" t="s">
        <v>2238</v>
      </c>
      <c r="B189" s="4"/>
      <c r="C189" s="4"/>
      <c r="D189" s="4"/>
      <c r="E189" s="4"/>
    </row>
    <row r="190" spans="1:5">
      <c r="A190" s="2" t="s">
        <v>2251</v>
      </c>
      <c r="B190" s="4"/>
      <c r="C190" s="7">
        <v>1752075</v>
      </c>
      <c r="D190" s="4"/>
      <c r="E190" s="4"/>
    </row>
    <row r="191" spans="1:5" ht="60">
      <c r="A191" s="2" t="s">
        <v>2280</v>
      </c>
      <c r="B191" s="4"/>
      <c r="C191" s="4"/>
      <c r="D191" s="4"/>
      <c r="E191" s="4"/>
    </row>
    <row r="192" spans="1:5" ht="30">
      <c r="A192" s="3" t="s">
        <v>2218</v>
      </c>
      <c r="B192" s="4"/>
      <c r="C192" s="4"/>
      <c r="D192" s="4"/>
      <c r="E192" s="4"/>
    </row>
    <row r="193" spans="1:5">
      <c r="A193" s="2" t="s">
        <v>2250</v>
      </c>
      <c r="B193" s="4"/>
      <c r="C193" s="4"/>
      <c r="D193" s="7">
        <v>1016733</v>
      </c>
      <c r="E193" s="4"/>
    </row>
    <row r="194" spans="1:5">
      <c r="A194" s="3" t="s">
        <v>2238</v>
      </c>
      <c r="B194" s="4"/>
      <c r="C194" s="4"/>
      <c r="D194" s="4"/>
      <c r="E194" s="4"/>
    </row>
    <row r="195" spans="1:5">
      <c r="A195" s="2" t="s">
        <v>2251</v>
      </c>
      <c r="B195" s="4"/>
      <c r="C195" s="4"/>
      <c r="D195" s="7">
        <v>1016733</v>
      </c>
      <c r="E195" s="4"/>
    </row>
    <row r="196" spans="1:5" ht="60">
      <c r="A196" s="2" t="s">
        <v>2281</v>
      </c>
      <c r="B196" s="4"/>
      <c r="C196" s="4"/>
      <c r="D196" s="4"/>
      <c r="E196" s="4"/>
    </row>
    <row r="197" spans="1:5" ht="30">
      <c r="A197" s="3" t="s">
        <v>2218</v>
      </c>
      <c r="B197" s="4"/>
      <c r="C197" s="4"/>
      <c r="D197" s="4"/>
      <c r="E197" s="4"/>
    </row>
    <row r="198" spans="1:5">
      <c r="A198" s="2" t="s">
        <v>2265</v>
      </c>
      <c r="B198" s="7">
        <v>2077491</v>
      </c>
      <c r="C198" s="4"/>
      <c r="D198" s="4"/>
      <c r="E198" s="4"/>
    </row>
  </sheetData>
  <mergeCells count="4">
    <mergeCell ref="B1:D1"/>
    <mergeCell ref="C2:C3"/>
    <mergeCell ref="D2:D3"/>
    <mergeCell ref="E2:E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2282</v>
      </c>
      <c r="B1" s="10" t="s">
        <v>2</v>
      </c>
      <c r="C1" s="10"/>
      <c r="D1" s="10"/>
    </row>
    <row r="2" spans="1:4" ht="30">
      <c r="A2" s="1" t="s">
        <v>28</v>
      </c>
      <c r="B2" s="1" t="s">
        <v>3</v>
      </c>
      <c r="C2" s="1" t="s">
        <v>37</v>
      </c>
      <c r="D2" s="1" t="s">
        <v>41</v>
      </c>
    </row>
    <row r="3" spans="1:4" ht="30">
      <c r="A3" s="3" t="s">
        <v>2218</v>
      </c>
      <c r="B3" s="4"/>
      <c r="C3" s="4"/>
      <c r="D3" s="4"/>
    </row>
    <row r="4" spans="1:4" ht="30">
      <c r="A4" s="2" t="s">
        <v>2283</v>
      </c>
      <c r="B4" s="6">
        <v>27371</v>
      </c>
      <c r="C4" s="6">
        <v>25873</v>
      </c>
      <c r="D4" s="6">
        <v>9881</v>
      </c>
    </row>
    <row r="5" spans="1:4">
      <c r="A5" s="2" t="s">
        <v>1204</v>
      </c>
      <c r="B5" s="4"/>
      <c r="C5" s="4"/>
      <c r="D5" s="4"/>
    </row>
    <row r="6" spans="1:4" ht="30">
      <c r="A6" s="3" t="s">
        <v>2218</v>
      </c>
      <c r="B6" s="4"/>
      <c r="C6" s="4"/>
      <c r="D6" s="4"/>
    </row>
    <row r="7" spans="1:4" ht="30">
      <c r="A7" s="2" t="s">
        <v>2284</v>
      </c>
      <c r="B7" s="7">
        <v>586722</v>
      </c>
      <c r="C7" s="4"/>
      <c r="D7" s="4"/>
    </row>
    <row r="8" spans="1:4">
      <c r="A8" s="3" t="s">
        <v>2285</v>
      </c>
      <c r="B8" s="4"/>
      <c r="C8" s="4"/>
      <c r="D8" s="4"/>
    </row>
    <row r="9" spans="1:4" ht="30">
      <c r="A9" s="2" t="s">
        <v>2286</v>
      </c>
      <c r="B9" s="7">
        <v>937977</v>
      </c>
      <c r="C9" s="4"/>
      <c r="D9" s="4"/>
    </row>
    <row r="10" spans="1:4">
      <c r="A10" s="2" t="s">
        <v>2287</v>
      </c>
      <c r="B10" s="4">
        <v>0</v>
      </c>
      <c r="C10" s="4"/>
      <c r="D10" s="4"/>
    </row>
    <row r="11" spans="1:4">
      <c r="A11" s="2" t="s">
        <v>2241</v>
      </c>
      <c r="B11" s="7">
        <v>-351255</v>
      </c>
      <c r="C11" s="4"/>
      <c r="D11" s="4"/>
    </row>
    <row r="12" spans="1:4" ht="30">
      <c r="A12" s="2" t="s">
        <v>2288</v>
      </c>
      <c r="B12" s="7">
        <v>586722</v>
      </c>
      <c r="C12" s="7">
        <v>937977</v>
      </c>
      <c r="D12" s="4"/>
    </row>
    <row r="13" spans="1:4" ht="30">
      <c r="A13" s="2" t="s">
        <v>2289</v>
      </c>
      <c r="B13" s="7">
        <v>586722</v>
      </c>
      <c r="C13" s="4"/>
      <c r="D13" s="4"/>
    </row>
    <row r="14" spans="1:4">
      <c r="A14" s="3" t="s">
        <v>2290</v>
      </c>
      <c r="B14" s="4"/>
      <c r="C14" s="4"/>
      <c r="D14" s="4"/>
    </row>
    <row r="15" spans="1:4" ht="30">
      <c r="A15" s="2" t="s">
        <v>2291</v>
      </c>
      <c r="B15" s="9">
        <v>21.77</v>
      </c>
      <c r="C15" s="4"/>
      <c r="D15" s="4"/>
    </row>
    <row r="16" spans="1:4">
      <c r="A16" s="2" t="s">
        <v>2292</v>
      </c>
      <c r="B16" s="6">
        <v>0</v>
      </c>
      <c r="C16" s="4"/>
      <c r="D16" s="4"/>
    </row>
    <row r="17" spans="1:4">
      <c r="A17" s="2" t="s">
        <v>2247</v>
      </c>
      <c r="B17" s="9">
        <v>15.58</v>
      </c>
      <c r="C17" s="4"/>
      <c r="D17" s="4"/>
    </row>
    <row r="18" spans="1:4" ht="30">
      <c r="A18" s="2" t="s">
        <v>2293</v>
      </c>
      <c r="B18" s="9">
        <v>25.48</v>
      </c>
      <c r="C18" s="9">
        <v>21.77</v>
      </c>
      <c r="D18" s="4"/>
    </row>
    <row r="19" spans="1:4" ht="30">
      <c r="A19" s="2" t="s">
        <v>2294</v>
      </c>
      <c r="B19" s="9">
        <v>25.48</v>
      </c>
      <c r="C19" s="4"/>
      <c r="D19" s="4"/>
    </row>
    <row r="20" spans="1:4" ht="30">
      <c r="A20" s="3" t="s">
        <v>2295</v>
      </c>
      <c r="B20" s="4"/>
      <c r="C20" s="4"/>
      <c r="D20" s="4"/>
    </row>
    <row r="21" spans="1:4" ht="30">
      <c r="A21" s="2" t="s">
        <v>2296</v>
      </c>
      <c r="B21" s="4" t="s">
        <v>2297</v>
      </c>
      <c r="C21" s="4"/>
      <c r="D21" s="4"/>
    </row>
    <row r="22" spans="1:4" ht="30">
      <c r="A22" s="2" t="s">
        <v>2298</v>
      </c>
      <c r="B22" s="4" t="s">
        <v>2297</v>
      </c>
      <c r="C22" s="4"/>
      <c r="D22" s="4"/>
    </row>
    <row r="23" spans="1:4">
      <c r="A23" s="3" t="s">
        <v>2299</v>
      </c>
      <c r="B23" s="4"/>
      <c r="C23" s="4"/>
      <c r="D23" s="4"/>
    </row>
    <row r="24" spans="1:4" ht="30">
      <c r="A24" s="2" t="s">
        <v>2300</v>
      </c>
      <c r="B24" s="4">
        <v>0</v>
      </c>
      <c r="C24" s="4"/>
      <c r="D24" s="4"/>
    </row>
    <row r="25" spans="1:4" ht="30">
      <c r="A25" s="2" t="s">
        <v>2301</v>
      </c>
      <c r="B25" s="4">
        <v>0</v>
      </c>
      <c r="C25" s="4">
        <v>0</v>
      </c>
      <c r="D25" s="4">
        <v>176</v>
      </c>
    </row>
    <row r="26" spans="1:4" ht="30">
      <c r="A26" s="2" t="s">
        <v>2302</v>
      </c>
      <c r="B26" s="6">
        <v>0</v>
      </c>
      <c r="C26" s="6">
        <v>0</v>
      </c>
      <c r="D26" s="6">
        <v>253</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1" t="s">
        <v>2303</v>
      </c>
      <c r="B1" s="10" t="s">
        <v>2</v>
      </c>
      <c r="C1" s="10"/>
      <c r="D1" s="10"/>
    </row>
    <row r="2" spans="1:4" ht="30">
      <c r="A2" s="1" t="s">
        <v>28</v>
      </c>
      <c r="B2" s="1" t="s">
        <v>3</v>
      </c>
      <c r="C2" s="1" t="s">
        <v>37</v>
      </c>
      <c r="D2" s="1" t="s">
        <v>41</v>
      </c>
    </row>
    <row r="3" spans="1:4">
      <c r="A3" s="3" t="s">
        <v>2304</v>
      </c>
      <c r="B3" s="4"/>
      <c r="C3" s="4"/>
      <c r="D3" s="4"/>
    </row>
    <row r="4" spans="1:4" ht="30">
      <c r="A4" s="2" t="s">
        <v>2305</v>
      </c>
      <c r="B4" s="6">
        <v>0</v>
      </c>
      <c r="C4" s="6">
        <v>0</v>
      </c>
      <c r="D4" s="6">
        <v>0</v>
      </c>
    </row>
    <row r="5" spans="1:4">
      <c r="A5" s="2" t="s">
        <v>2306</v>
      </c>
      <c r="B5" s="4"/>
      <c r="C5" s="4"/>
      <c r="D5" s="4"/>
    </row>
    <row r="6" spans="1:4" ht="30">
      <c r="A6" s="3" t="s">
        <v>2218</v>
      </c>
      <c r="B6" s="4"/>
      <c r="C6" s="4"/>
      <c r="D6" s="4"/>
    </row>
    <row r="7" spans="1:4" ht="30">
      <c r="A7" s="2" t="s">
        <v>2307</v>
      </c>
      <c r="B7" s="9">
        <v>11.15</v>
      </c>
      <c r="C7" s="4"/>
      <c r="D7" s="4"/>
    </row>
    <row r="8" spans="1:4" ht="30">
      <c r="A8" s="2" t="s">
        <v>2308</v>
      </c>
      <c r="B8" s="9">
        <v>20.440000000000001</v>
      </c>
      <c r="C8" s="4"/>
      <c r="D8" s="4"/>
    </row>
    <row r="9" spans="1:4">
      <c r="A9" s="2" t="s">
        <v>2309</v>
      </c>
      <c r="B9" s="4"/>
      <c r="C9" s="4"/>
      <c r="D9" s="4"/>
    </row>
    <row r="10" spans="1:4" ht="30">
      <c r="A10" s="3" t="s">
        <v>2218</v>
      </c>
      <c r="B10" s="4"/>
      <c r="C10" s="4"/>
      <c r="D10" s="4"/>
    </row>
    <row r="11" spans="1:4" ht="30">
      <c r="A11" s="2" t="s">
        <v>2307</v>
      </c>
      <c r="B11" s="9">
        <v>23.93</v>
      </c>
      <c r="C11" s="4"/>
      <c r="D11" s="4"/>
    </row>
    <row r="12" spans="1:4" ht="30">
      <c r="A12" s="2" t="s">
        <v>2308</v>
      </c>
      <c r="B12" s="9">
        <v>34.76</v>
      </c>
      <c r="C12" s="4"/>
      <c r="D12" s="4"/>
    </row>
    <row r="13" spans="1:4">
      <c r="A13" s="2" t="s">
        <v>2310</v>
      </c>
      <c r="B13" s="4"/>
      <c r="C13" s="4"/>
      <c r="D13" s="4"/>
    </row>
    <row r="14" spans="1:4" ht="30">
      <c r="A14" s="3" t="s">
        <v>2218</v>
      </c>
      <c r="B14" s="4"/>
      <c r="C14" s="4"/>
      <c r="D14" s="4"/>
    </row>
    <row r="15" spans="1:4" ht="30">
      <c r="A15" s="2" t="s">
        <v>2307</v>
      </c>
      <c r="B15" s="9">
        <v>40.98</v>
      </c>
      <c r="C15" s="4"/>
      <c r="D15" s="4"/>
    </row>
    <row r="16" spans="1:4" ht="30">
      <c r="A16" s="2" t="s">
        <v>2308</v>
      </c>
      <c r="B16" s="9">
        <v>48.26</v>
      </c>
      <c r="C16" s="4"/>
      <c r="D16" s="4"/>
    </row>
    <row r="17" spans="1:4">
      <c r="A17" s="2" t="s">
        <v>2311</v>
      </c>
      <c r="B17" s="4"/>
      <c r="C17" s="4"/>
      <c r="D17" s="4"/>
    </row>
    <row r="18" spans="1:4">
      <c r="A18" s="3" t="s">
        <v>2304</v>
      </c>
      <c r="B18" s="4"/>
      <c r="C18" s="4"/>
      <c r="D18" s="4"/>
    </row>
    <row r="19" spans="1:4">
      <c r="A19" s="2" t="s">
        <v>1167</v>
      </c>
      <c r="B19" s="7">
        <v>586722</v>
      </c>
      <c r="C19" s="4"/>
      <c r="D19" s="4"/>
    </row>
    <row r="20" spans="1:4" ht="30">
      <c r="A20" s="2" t="s">
        <v>2312</v>
      </c>
      <c r="B20" s="4" t="s">
        <v>2297</v>
      </c>
      <c r="C20" s="4"/>
      <c r="D20" s="4"/>
    </row>
    <row r="21" spans="1:4" ht="30">
      <c r="A21" s="2" t="s">
        <v>2313</v>
      </c>
      <c r="B21" s="9">
        <v>25.48</v>
      </c>
      <c r="C21" s="4"/>
      <c r="D21" s="4"/>
    </row>
    <row r="22" spans="1:4" ht="30">
      <c r="A22" s="2" t="s">
        <v>2314</v>
      </c>
      <c r="B22" s="4"/>
      <c r="C22" s="4"/>
      <c r="D22" s="4"/>
    </row>
    <row r="23" spans="1:4">
      <c r="A23" s="3" t="s">
        <v>2304</v>
      </c>
      <c r="B23" s="4"/>
      <c r="C23" s="4"/>
      <c r="D23" s="4"/>
    </row>
    <row r="24" spans="1:4">
      <c r="A24" s="2" t="s">
        <v>1167</v>
      </c>
      <c r="B24" s="7">
        <v>278429</v>
      </c>
      <c r="C24" s="4"/>
      <c r="D24" s="4"/>
    </row>
    <row r="25" spans="1:4" ht="30">
      <c r="A25" s="2" t="s">
        <v>2312</v>
      </c>
      <c r="B25" s="4" t="s">
        <v>2315</v>
      </c>
      <c r="C25" s="4"/>
      <c r="D25" s="4"/>
    </row>
    <row r="26" spans="1:4" ht="30">
      <c r="A26" s="2" t="s">
        <v>2313</v>
      </c>
      <c r="B26" s="9">
        <v>17.420000000000002</v>
      </c>
      <c r="C26" s="4"/>
      <c r="D26" s="4"/>
    </row>
    <row r="27" spans="1:4" ht="30">
      <c r="A27" s="2" t="s">
        <v>2316</v>
      </c>
      <c r="B27" s="4"/>
      <c r="C27" s="4"/>
      <c r="D27" s="4"/>
    </row>
    <row r="28" spans="1:4">
      <c r="A28" s="3" t="s">
        <v>2304</v>
      </c>
      <c r="B28" s="4"/>
      <c r="C28" s="4"/>
      <c r="D28" s="4"/>
    </row>
    <row r="29" spans="1:4">
      <c r="A29" s="2" t="s">
        <v>1167</v>
      </c>
      <c r="B29" s="7">
        <v>199518</v>
      </c>
      <c r="C29" s="4"/>
      <c r="D29" s="4"/>
    </row>
    <row r="30" spans="1:4" ht="30">
      <c r="A30" s="2" t="s">
        <v>2312</v>
      </c>
      <c r="B30" s="4" t="s">
        <v>2317</v>
      </c>
      <c r="C30" s="4"/>
      <c r="D30" s="4"/>
    </row>
    <row r="31" spans="1:4" ht="30">
      <c r="A31" s="2" t="s">
        <v>2313</v>
      </c>
      <c r="B31" s="9">
        <v>28.29</v>
      </c>
      <c r="C31" s="4"/>
      <c r="D31" s="4"/>
    </row>
    <row r="32" spans="1:4" ht="30">
      <c r="A32" s="2" t="s">
        <v>2318</v>
      </c>
      <c r="B32" s="4"/>
      <c r="C32" s="4"/>
      <c r="D32" s="4"/>
    </row>
    <row r="33" spans="1:4">
      <c r="A33" s="3" t="s">
        <v>2304</v>
      </c>
      <c r="B33" s="4"/>
      <c r="C33" s="4"/>
      <c r="D33" s="4"/>
    </row>
    <row r="34" spans="1:4">
      <c r="A34" s="2" t="s">
        <v>1167</v>
      </c>
      <c r="B34" s="7">
        <v>108775</v>
      </c>
      <c r="C34" s="4"/>
      <c r="D34" s="4"/>
    </row>
    <row r="35" spans="1:4" ht="30">
      <c r="A35" s="2" t="s">
        <v>2312</v>
      </c>
      <c r="B35" s="4" t="s">
        <v>2319</v>
      </c>
      <c r="C35" s="4"/>
      <c r="D35" s="4"/>
    </row>
    <row r="36" spans="1:4" ht="30">
      <c r="A36" s="2" t="s">
        <v>2313</v>
      </c>
      <c r="B36" s="9">
        <v>41.04</v>
      </c>
      <c r="C36" s="4"/>
      <c r="D36" s="4"/>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2320</v>
      </c>
      <c r="B1" s="10" t="s">
        <v>2</v>
      </c>
      <c r="C1" s="10"/>
      <c r="D1" s="10"/>
    </row>
    <row r="2" spans="1:4" ht="30">
      <c r="A2" s="1" t="s">
        <v>76</v>
      </c>
      <c r="B2" s="1" t="s">
        <v>3</v>
      </c>
      <c r="C2" s="1" t="s">
        <v>37</v>
      </c>
      <c r="D2" s="1" t="s">
        <v>41</v>
      </c>
    </row>
    <row r="3" spans="1:4" ht="45">
      <c r="A3" s="3" t="s">
        <v>2321</v>
      </c>
      <c r="B3" s="4"/>
      <c r="C3" s="4"/>
      <c r="D3" s="4"/>
    </row>
    <row r="4" spans="1:4">
      <c r="A4" s="2">
        <v>2013</v>
      </c>
      <c r="B4" s="6">
        <v>5282</v>
      </c>
      <c r="C4" s="4"/>
      <c r="D4" s="4"/>
    </row>
    <row r="5" spans="1:4">
      <c r="A5" s="2">
        <v>2014</v>
      </c>
      <c r="B5" s="4">
        <v>793</v>
      </c>
      <c r="C5" s="4"/>
      <c r="D5" s="4"/>
    </row>
    <row r="6" spans="1:4">
      <c r="A6" s="2">
        <v>2015</v>
      </c>
      <c r="B6" s="4">
        <v>150</v>
      </c>
      <c r="C6" s="4"/>
      <c r="D6" s="4"/>
    </row>
    <row r="7" spans="1:4">
      <c r="A7" s="2">
        <v>2016</v>
      </c>
      <c r="B7" s="4">
        <v>0</v>
      </c>
      <c r="C7" s="4"/>
      <c r="D7" s="4"/>
    </row>
    <row r="8" spans="1:4">
      <c r="A8" s="2">
        <v>2017</v>
      </c>
      <c r="B8" s="4">
        <v>0</v>
      </c>
      <c r="C8" s="4"/>
      <c r="D8" s="4"/>
    </row>
    <row r="9" spans="1:4">
      <c r="A9" s="2" t="s">
        <v>256</v>
      </c>
      <c r="B9" s="4">
        <v>0</v>
      </c>
      <c r="C9" s="4"/>
      <c r="D9" s="4"/>
    </row>
    <row r="10" spans="1:4" ht="30">
      <c r="A10" s="2" t="s">
        <v>2322</v>
      </c>
      <c r="B10" s="7">
        <v>6225</v>
      </c>
      <c r="C10" s="4"/>
      <c r="D10" s="4"/>
    </row>
    <row r="11" spans="1:4" ht="30">
      <c r="A11" s="3" t="s">
        <v>2323</v>
      </c>
      <c r="B11" s="4"/>
      <c r="C11" s="4"/>
      <c r="D11" s="4"/>
    </row>
    <row r="12" spans="1:4">
      <c r="A12" s="2">
        <v>2013</v>
      </c>
      <c r="B12" s="7">
        <v>38494</v>
      </c>
      <c r="C12" s="4"/>
      <c r="D12" s="4"/>
    </row>
    <row r="13" spans="1:4">
      <c r="A13" s="2">
        <v>2014</v>
      </c>
      <c r="B13" s="7">
        <v>35192</v>
      </c>
      <c r="C13" s="4"/>
      <c r="D13" s="4"/>
    </row>
    <row r="14" spans="1:4">
      <c r="A14" s="2">
        <v>2015</v>
      </c>
      <c r="B14" s="7">
        <v>33669</v>
      </c>
      <c r="C14" s="4"/>
      <c r="D14" s="4"/>
    </row>
    <row r="15" spans="1:4">
      <c r="A15" s="2">
        <v>2016</v>
      </c>
      <c r="B15" s="7">
        <v>25546</v>
      </c>
      <c r="C15" s="4"/>
      <c r="D15" s="4"/>
    </row>
    <row r="16" spans="1:4">
      <c r="A16" s="2">
        <v>2017</v>
      </c>
      <c r="B16" s="7">
        <v>13450</v>
      </c>
      <c r="C16" s="4"/>
      <c r="D16" s="4"/>
    </row>
    <row r="17" spans="1:4">
      <c r="A17" s="2" t="s">
        <v>256</v>
      </c>
      <c r="B17" s="7">
        <v>65215</v>
      </c>
      <c r="C17" s="4"/>
      <c r="D17" s="4"/>
    </row>
    <row r="18" spans="1:4" ht="30">
      <c r="A18" s="2" t="s">
        <v>2324</v>
      </c>
      <c r="B18" s="7">
        <v>211566</v>
      </c>
      <c r="C18" s="4"/>
      <c r="D18" s="4"/>
    </row>
    <row r="19" spans="1:4">
      <c r="A19" s="2" t="s">
        <v>2325</v>
      </c>
      <c r="B19" s="7">
        <v>25895</v>
      </c>
      <c r="C19" s="7">
        <v>44087</v>
      </c>
      <c r="D19" s="7">
        <v>81021</v>
      </c>
    </row>
    <row r="20" spans="1:4">
      <c r="A20" s="2" t="s">
        <v>2326</v>
      </c>
      <c r="B20" s="7">
        <v>214599</v>
      </c>
      <c r="C20" s="7">
        <v>222875</v>
      </c>
      <c r="D20" s="7">
        <v>336068</v>
      </c>
    </row>
    <row r="21" spans="1:4" ht="30">
      <c r="A21" s="3" t="s">
        <v>2327</v>
      </c>
      <c r="B21" s="4"/>
      <c r="C21" s="4"/>
      <c r="D21" s="4"/>
    </row>
    <row r="22" spans="1:4">
      <c r="A22" s="2">
        <v>2013</v>
      </c>
      <c r="B22" s="7">
        <v>19311</v>
      </c>
      <c r="C22" s="4"/>
      <c r="D22" s="4"/>
    </row>
    <row r="23" spans="1:4">
      <c r="A23" s="2">
        <v>2014</v>
      </c>
      <c r="B23" s="7">
        <v>12067</v>
      </c>
      <c r="C23" s="4"/>
      <c r="D23" s="4"/>
    </row>
    <row r="24" spans="1:4">
      <c r="A24" s="2">
        <v>2015</v>
      </c>
      <c r="B24" s="7">
        <v>9966</v>
      </c>
      <c r="C24" s="4"/>
      <c r="D24" s="4"/>
    </row>
    <row r="25" spans="1:4">
      <c r="A25" s="2">
        <v>2016</v>
      </c>
      <c r="B25" s="7">
        <v>3057</v>
      </c>
      <c r="C25" s="4"/>
      <c r="D25" s="4"/>
    </row>
    <row r="26" spans="1:4">
      <c r="A26" s="2">
        <v>2017</v>
      </c>
      <c r="B26" s="7">
        <v>2962</v>
      </c>
      <c r="C26" s="4"/>
      <c r="D26" s="4"/>
    </row>
    <row r="27" spans="1:4">
      <c r="A27" s="2" t="s">
        <v>256</v>
      </c>
      <c r="B27" s="7">
        <v>48479</v>
      </c>
      <c r="C27" s="4"/>
      <c r="D27" s="4"/>
    </row>
    <row r="28" spans="1:4">
      <c r="A28" s="2" t="s">
        <v>1244</v>
      </c>
      <c r="B28" s="7">
        <v>95842</v>
      </c>
      <c r="C28" s="4"/>
      <c r="D28" s="4"/>
    </row>
    <row r="29" spans="1:4" ht="30">
      <c r="A29" s="2" t="s">
        <v>2328</v>
      </c>
      <c r="B29" s="7">
        <v>-44480</v>
      </c>
      <c r="C29" s="4"/>
      <c r="D29" s="4"/>
    </row>
    <row r="30" spans="1:4" ht="30">
      <c r="A30" s="2" t="s">
        <v>1247</v>
      </c>
      <c r="B30" s="7">
        <v>51362</v>
      </c>
      <c r="C30" s="4"/>
      <c r="D30" s="4"/>
    </row>
    <row r="31" spans="1:4" ht="30">
      <c r="A31" s="2" t="s">
        <v>2329</v>
      </c>
      <c r="B31" s="175">
        <v>1.5E-3</v>
      </c>
      <c r="C31" s="4"/>
      <c r="D31" s="4"/>
    </row>
    <row r="32" spans="1:4" ht="30">
      <c r="A32" s="2" t="s">
        <v>2330</v>
      </c>
      <c r="B32" s="175">
        <v>0.1386</v>
      </c>
      <c r="C32" s="4"/>
      <c r="D32" s="4"/>
    </row>
    <row r="33" spans="1:4">
      <c r="A33" s="3" t="s">
        <v>2331</v>
      </c>
      <c r="B33" s="4"/>
      <c r="C33" s="4"/>
      <c r="D33" s="4"/>
    </row>
    <row r="34" spans="1:4" ht="30">
      <c r="A34" s="2" t="s">
        <v>2332</v>
      </c>
      <c r="B34" s="7">
        <v>16478</v>
      </c>
      <c r="C34" s="4"/>
      <c r="D34" s="4"/>
    </row>
    <row r="35" spans="1:4" ht="30">
      <c r="A35" s="2" t="s">
        <v>2333</v>
      </c>
      <c r="B35" s="7">
        <v>64961</v>
      </c>
      <c r="C35" s="4"/>
      <c r="D35" s="4"/>
    </row>
    <row r="36" spans="1:4" ht="30">
      <c r="A36" s="2" t="s">
        <v>2334</v>
      </c>
      <c r="B36" s="7">
        <v>17540</v>
      </c>
      <c r="C36" s="4"/>
      <c r="D36" s="4"/>
    </row>
    <row r="37" spans="1:4" ht="30">
      <c r="A37" s="2" t="s">
        <v>2335</v>
      </c>
      <c r="B37" s="7">
        <v>12930</v>
      </c>
      <c r="C37" s="4"/>
      <c r="D37" s="4"/>
    </row>
    <row r="38" spans="1:4" ht="30">
      <c r="A38" s="2" t="s">
        <v>2336</v>
      </c>
      <c r="B38" s="7">
        <v>66120</v>
      </c>
      <c r="C38" s="4"/>
      <c r="D38" s="4"/>
    </row>
    <row r="39" spans="1:4" ht="30">
      <c r="A39" s="2" t="s">
        <v>2337</v>
      </c>
      <c r="B39" s="7">
        <v>213056</v>
      </c>
      <c r="C39" s="4"/>
      <c r="D39" s="4"/>
    </row>
    <row r="40" spans="1:4">
      <c r="A40" s="2" t="s">
        <v>2338</v>
      </c>
      <c r="B40" s="4"/>
      <c r="C40" s="4"/>
      <c r="D40" s="4"/>
    </row>
    <row r="41" spans="1:4">
      <c r="A41" s="3" t="s">
        <v>2331</v>
      </c>
      <c r="B41" s="4"/>
      <c r="C41" s="4"/>
      <c r="D41" s="4"/>
    </row>
    <row r="42" spans="1:4">
      <c r="A42" s="2" t="s">
        <v>2339</v>
      </c>
      <c r="B42" s="6">
        <v>676149</v>
      </c>
      <c r="C42" s="4"/>
      <c r="D42"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10" t="s">
        <v>296</v>
      </c>
      <c r="B1" s="1" t="s">
        <v>2</v>
      </c>
    </row>
    <row r="2" spans="1:2">
      <c r="A2" s="10"/>
      <c r="B2" s="1" t="s">
        <v>3</v>
      </c>
    </row>
    <row r="3" spans="1:2">
      <c r="A3" s="3" t="s">
        <v>297</v>
      </c>
      <c r="B3" s="4"/>
    </row>
    <row r="4" spans="1:2">
      <c r="A4" s="12" t="s">
        <v>296</v>
      </c>
      <c r="B4" s="13" t="s">
        <v>296</v>
      </c>
    </row>
    <row r="5" spans="1:2">
      <c r="A5" s="12"/>
      <c r="B5" s="15"/>
    </row>
    <row r="6" spans="1:2" ht="77.25">
      <c r="A6" s="12"/>
      <c r="B6" s="17" t="s">
        <v>298</v>
      </c>
    </row>
    <row r="7" spans="1:2">
      <c r="A7" s="12"/>
      <c r="B7" s="4"/>
    </row>
    <row r="8" spans="1:2" ht="332.25">
      <c r="A8" s="12"/>
      <c r="B8" s="17" t="s">
        <v>299</v>
      </c>
    </row>
  </sheetData>
  <mergeCells count="2">
    <mergeCell ref="A1:A2"/>
    <mergeCell ref="A4:A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4"/>
  <sheetViews>
    <sheetView showGridLines="0" workbookViewId="0"/>
  </sheetViews>
  <sheetFormatPr defaultRowHeight="15"/>
  <cols>
    <col min="1" max="1" width="36.5703125" bestFit="1" customWidth="1"/>
    <col min="2" max="2" width="15.42578125" bestFit="1" customWidth="1"/>
    <col min="3" max="3" width="12.42578125" bestFit="1" customWidth="1"/>
    <col min="4" max="5" width="12.5703125" bestFit="1" customWidth="1"/>
    <col min="6" max="6" width="12.42578125" bestFit="1" customWidth="1"/>
    <col min="7" max="7" width="15.42578125" bestFit="1" customWidth="1"/>
    <col min="8" max="8" width="12.28515625" bestFit="1" customWidth="1"/>
    <col min="9" max="9" width="12.7109375" bestFit="1" customWidth="1"/>
    <col min="10" max="10" width="12.28515625" bestFit="1" customWidth="1"/>
    <col min="11" max="11" width="12" bestFit="1" customWidth="1"/>
    <col min="12" max="12" width="12.28515625" bestFit="1" customWidth="1"/>
    <col min="13" max="13" width="12.140625" bestFit="1" customWidth="1"/>
    <col min="14" max="14" width="12" bestFit="1" customWidth="1"/>
    <col min="15" max="15" width="12.28515625" bestFit="1" customWidth="1"/>
    <col min="16" max="16" width="12.140625" bestFit="1" customWidth="1"/>
    <col min="17" max="17" width="12" bestFit="1" customWidth="1"/>
    <col min="18" max="18" width="15.42578125" bestFit="1" customWidth="1"/>
    <col min="19" max="19" width="12.5703125" bestFit="1" customWidth="1"/>
    <col min="20" max="20" width="20.5703125" bestFit="1" customWidth="1"/>
    <col min="21" max="21" width="11.42578125" bestFit="1" customWidth="1"/>
    <col min="22" max="22" width="10.140625" bestFit="1" customWidth="1"/>
    <col min="23" max="23" width="20.5703125" bestFit="1" customWidth="1"/>
    <col min="24" max="25" width="15.42578125" bestFit="1" customWidth="1"/>
    <col min="26" max="26" width="12.5703125" bestFit="1" customWidth="1"/>
    <col min="27" max="27" width="11.85546875" bestFit="1" customWidth="1"/>
    <col min="28" max="28" width="12" bestFit="1" customWidth="1"/>
    <col min="29" max="29" width="12.140625" bestFit="1" customWidth="1"/>
  </cols>
  <sheetData>
    <row r="1" spans="1:29" ht="15" customHeight="1">
      <c r="A1" s="10" t="s">
        <v>2340</v>
      </c>
      <c r="B1" s="1" t="s">
        <v>29</v>
      </c>
      <c r="C1" s="10" t="s">
        <v>2341</v>
      </c>
      <c r="D1" s="10"/>
      <c r="E1" s="10"/>
      <c r="F1" s="10"/>
      <c r="G1" s="1" t="s">
        <v>30</v>
      </c>
      <c r="H1" s="10" t="s">
        <v>2</v>
      </c>
      <c r="I1" s="10"/>
      <c r="J1" s="10"/>
      <c r="K1" s="10" t="s">
        <v>29</v>
      </c>
      <c r="L1" s="10"/>
      <c r="M1" s="10"/>
      <c r="N1" s="10"/>
      <c r="O1" s="10"/>
      <c r="P1" s="10"/>
      <c r="Q1" s="10"/>
      <c r="R1" s="1" t="s">
        <v>2341</v>
      </c>
      <c r="S1" s="10" t="s">
        <v>29</v>
      </c>
      <c r="T1" s="10"/>
      <c r="U1" s="10"/>
      <c r="V1" s="10"/>
      <c r="W1" s="10"/>
      <c r="X1" s="1" t="s">
        <v>30</v>
      </c>
      <c r="Y1" s="1" t="s">
        <v>29</v>
      </c>
      <c r="Z1" s="1"/>
      <c r="AA1" s="1"/>
      <c r="AB1" s="1"/>
      <c r="AC1" s="1"/>
    </row>
    <row r="2" spans="1:29">
      <c r="A2" s="10"/>
      <c r="B2" s="177">
        <v>41782</v>
      </c>
      <c r="C2" s="1" t="s">
        <v>2342</v>
      </c>
      <c r="D2" s="1" t="s">
        <v>2344</v>
      </c>
      <c r="E2" s="10" t="s">
        <v>2346</v>
      </c>
      <c r="F2" s="10" t="s">
        <v>2347</v>
      </c>
      <c r="G2" s="1" t="s">
        <v>2348</v>
      </c>
      <c r="H2" s="1" t="s">
        <v>3</v>
      </c>
      <c r="I2" s="10" t="s">
        <v>37</v>
      </c>
      <c r="J2" s="10" t="s">
        <v>41</v>
      </c>
      <c r="K2" s="1" t="s">
        <v>2351</v>
      </c>
      <c r="L2" s="1" t="s">
        <v>2353</v>
      </c>
      <c r="M2" s="1" t="s">
        <v>2354</v>
      </c>
      <c r="N2" s="10" t="s">
        <v>2355</v>
      </c>
      <c r="O2" s="10" t="s">
        <v>2356</v>
      </c>
      <c r="P2" s="1" t="s">
        <v>2357</v>
      </c>
      <c r="Q2" s="10" t="s">
        <v>2358</v>
      </c>
      <c r="R2" s="10" t="s">
        <v>2359</v>
      </c>
      <c r="S2" s="10" t="s">
        <v>2360</v>
      </c>
      <c r="T2" s="1" t="s">
        <v>41</v>
      </c>
      <c r="U2" s="1" t="s">
        <v>2362</v>
      </c>
      <c r="V2" s="176">
        <v>41038</v>
      </c>
      <c r="W2" s="1" t="s">
        <v>2364</v>
      </c>
      <c r="X2" s="1" t="s">
        <v>36</v>
      </c>
      <c r="Y2" s="1" t="s">
        <v>2365</v>
      </c>
      <c r="Z2" s="10" t="s">
        <v>2367</v>
      </c>
      <c r="AA2" s="1" t="s">
        <v>2368</v>
      </c>
      <c r="AB2" s="10" t="s">
        <v>5</v>
      </c>
      <c r="AC2" s="1" t="s">
        <v>2369</v>
      </c>
    </row>
    <row r="3" spans="1:29">
      <c r="A3" s="10"/>
      <c r="B3" s="177"/>
      <c r="C3" s="1" t="s">
        <v>2343</v>
      </c>
      <c r="D3" s="1" t="s">
        <v>2345</v>
      </c>
      <c r="E3" s="10"/>
      <c r="F3" s="10"/>
      <c r="G3" s="1" t="s">
        <v>2349</v>
      </c>
      <c r="H3" s="1" t="s">
        <v>2350</v>
      </c>
      <c r="I3" s="10"/>
      <c r="J3" s="10"/>
      <c r="K3" s="1" t="s">
        <v>2352</v>
      </c>
      <c r="L3" s="1" t="s">
        <v>2352</v>
      </c>
      <c r="M3" s="1" t="s">
        <v>2352</v>
      </c>
      <c r="N3" s="10"/>
      <c r="O3" s="10"/>
      <c r="P3" s="1" t="s">
        <v>2349</v>
      </c>
      <c r="Q3" s="10"/>
      <c r="R3" s="10"/>
      <c r="S3" s="10"/>
      <c r="T3" s="1" t="s">
        <v>2361</v>
      </c>
      <c r="U3" s="1" t="s">
        <v>2349</v>
      </c>
      <c r="V3" s="1" t="s">
        <v>2349</v>
      </c>
      <c r="W3" s="1" t="s">
        <v>2361</v>
      </c>
      <c r="X3" s="1" t="s">
        <v>2363</v>
      </c>
      <c r="Y3" s="1" t="s">
        <v>2366</v>
      </c>
      <c r="Z3" s="10"/>
      <c r="AA3" s="1" t="s">
        <v>2363</v>
      </c>
      <c r="AB3" s="10"/>
      <c r="AC3" s="1" t="s">
        <v>2370</v>
      </c>
    </row>
    <row r="4" spans="1:29">
      <c r="A4" s="10"/>
      <c r="B4" s="177"/>
      <c r="C4" s="1"/>
      <c r="D4" s="1" t="s">
        <v>2343</v>
      </c>
      <c r="E4" s="10"/>
      <c r="F4" s="10"/>
      <c r="G4" s="1"/>
      <c r="H4" s="1"/>
      <c r="I4" s="10"/>
      <c r="J4" s="10"/>
      <c r="K4" s="1"/>
      <c r="L4" s="1"/>
      <c r="M4" s="1"/>
      <c r="N4" s="10"/>
      <c r="O4" s="10"/>
      <c r="P4" s="1"/>
      <c r="Q4" s="10"/>
      <c r="R4" s="10"/>
      <c r="S4" s="10"/>
      <c r="T4" s="1"/>
      <c r="U4" s="1"/>
      <c r="V4" s="1" t="s">
        <v>2363</v>
      </c>
      <c r="W4" s="1" t="s">
        <v>2363</v>
      </c>
      <c r="X4" s="1"/>
      <c r="Y4" s="1"/>
      <c r="Z4" s="10"/>
      <c r="AA4" s="1"/>
      <c r="AB4" s="10"/>
      <c r="AC4" s="1"/>
    </row>
    <row r="5" spans="1:29">
      <c r="A5" s="3" t="s">
        <v>2371</v>
      </c>
      <c r="B5" s="4"/>
      <c r="C5" s="4"/>
      <c r="D5" s="4"/>
      <c r="E5" s="4"/>
      <c r="F5" s="4"/>
      <c r="G5" s="4"/>
      <c r="H5" s="4"/>
      <c r="I5" s="4"/>
      <c r="J5" s="4"/>
      <c r="K5" s="4"/>
      <c r="L5" s="4"/>
      <c r="M5" s="4"/>
      <c r="N5" s="4"/>
      <c r="O5" s="4"/>
      <c r="P5" s="4"/>
      <c r="Q5" s="4"/>
      <c r="R5" s="4"/>
      <c r="S5" s="4"/>
      <c r="T5" s="4"/>
      <c r="U5" s="4"/>
      <c r="V5" s="4"/>
      <c r="W5" s="4"/>
      <c r="X5" s="4"/>
      <c r="Y5" s="4"/>
      <c r="Z5" s="4"/>
      <c r="AA5" s="4"/>
      <c r="AB5" s="4"/>
      <c r="AC5" s="4"/>
    </row>
    <row r="6" spans="1:29" ht="30">
      <c r="A6" s="2" t="s">
        <v>2372</v>
      </c>
      <c r="B6" s="4"/>
      <c r="C6" s="7">
        <v>222000000</v>
      </c>
      <c r="D6" s="7">
        <v>130200000</v>
      </c>
      <c r="E6" s="4"/>
      <c r="F6" s="4"/>
      <c r="G6" s="4"/>
      <c r="H6" s="4"/>
      <c r="I6" s="4"/>
      <c r="J6" s="4"/>
      <c r="K6" s="4"/>
      <c r="L6" s="4"/>
      <c r="M6" s="4"/>
      <c r="N6" s="4"/>
      <c r="O6" s="4"/>
      <c r="P6" s="4"/>
      <c r="Q6" s="4"/>
      <c r="R6" s="4"/>
      <c r="S6" s="4"/>
      <c r="T6" s="4"/>
      <c r="U6" s="4"/>
      <c r="V6" s="4"/>
      <c r="W6" s="4"/>
      <c r="X6" s="4"/>
      <c r="Y6" s="4"/>
      <c r="Z6" s="4"/>
      <c r="AA6" s="4"/>
      <c r="AB6" s="4"/>
      <c r="AC6" s="4"/>
    </row>
    <row r="7" spans="1:29" ht="30">
      <c r="A7" s="2" t="s">
        <v>2373</v>
      </c>
      <c r="B7" s="4"/>
      <c r="C7" s="4"/>
      <c r="D7" s="6">
        <v>143415000</v>
      </c>
      <c r="E7" s="4"/>
      <c r="F7" s="4"/>
      <c r="G7" s="4"/>
      <c r="H7" s="4"/>
      <c r="I7" s="4"/>
      <c r="J7" s="4"/>
      <c r="K7" s="4"/>
      <c r="L7" s="4"/>
      <c r="M7" s="4"/>
      <c r="N7" s="4"/>
      <c r="O7" s="4"/>
      <c r="P7" s="4"/>
      <c r="Q7" s="4"/>
      <c r="R7" s="4"/>
      <c r="S7" s="4"/>
      <c r="T7" s="4"/>
      <c r="U7" s="4"/>
      <c r="V7" s="4"/>
      <c r="W7" s="4"/>
      <c r="X7" s="4"/>
      <c r="Y7" s="4"/>
      <c r="Z7" s="4"/>
      <c r="AA7" s="4"/>
      <c r="AB7" s="4"/>
      <c r="AC7" s="4"/>
    </row>
    <row r="8" spans="1:29">
      <c r="A8" s="2" t="s">
        <v>2374</v>
      </c>
      <c r="B8" s="4"/>
      <c r="C8" s="4"/>
      <c r="D8" s="4">
        <v>5</v>
      </c>
      <c r="E8" s="4"/>
      <c r="F8" s="4"/>
      <c r="G8" s="4"/>
      <c r="H8" s="4"/>
      <c r="I8" s="4"/>
      <c r="J8" s="4"/>
      <c r="K8" s="4"/>
      <c r="L8" s="4"/>
      <c r="M8" s="4"/>
      <c r="N8" s="4"/>
      <c r="O8" s="4"/>
      <c r="P8" s="4"/>
      <c r="Q8" s="4"/>
      <c r="R8" s="4"/>
      <c r="S8" s="4"/>
      <c r="T8" s="4"/>
      <c r="U8" s="4"/>
      <c r="V8" s="4"/>
      <c r="W8" s="4"/>
      <c r="X8" s="4"/>
      <c r="Y8" s="4"/>
      <c r="Z8" s="4"/>
      <c r="AA8" s="4"/>
      <c r="AB8" s="4"/>
      <c r="AC8" s="4"/>
    </row>
    <row r="9" spans="1:29">
      <c r="A9" s="2" t="s">
        <v>2375</v>
      </c>
      <c r="B9" s="4"/>
      <c r="C9" s="4"/>
      <c r="D9" s="7">
        <v>28683000</v>
      </c>
      <c r="E9" s="4"/>
      <c r="F9" s="4"/>
      <c r="G9" s="4"/>
      <c r="H9" s="4"/>
      <c r="I9" s="4"/>
      <c r="J9" s="4"/>
      <c r="K9" s="4"/>
      <c r="L9" s="4"/>
      <c r="M9" s="4"/>
      <c r="N9" s="4"/>
      <c r="O9" s="4"/>
      <c r="P9" s="4"/>
      <c r="Q9" s="4"/>
      <c r="R9" s="4"/>
      <c r="S9" s="4"/>
      <c r="T9" s="4"/>
      <c r="U9" s="4"/>
      <c r="V9" s="4"/>
      <c r="W9" s="4"/>
      <c r="X9" s="4"/>
      <c r="Y9" s="4"/>
      <c r="Z9" s="4"/>
      <c r="AA9" s="4"/>
      <c r="AB9" s="4"/>
      <c r="AC9" s="4"/>
    </row>
    <row r="10" spans="1:29">
      <c r="A10" s="2" t="s">
        <v>2376</v>
      </c>
      <c r="B10" s="4"/>
      <c r="C10" s="7">
        <v>17392000</v>
      </c>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29" ht="30">
      <c r="A11" s="2" t="s">
        <v>2377</v>
      </c>
      <c r="B11" s="4"/>
      <c r="C11" s="4"/>
      <c r="D11" s="4"/>
      <c r="E11" s="4"/>
      <c r="F11" s="4"/>
      <c r="G11" s="4"/>
      <c r="H11" s="4">
        <v>4</v>
      </c>
      <c r="I11" s="4"/>
      <c r="J11" s="4"/>
      <c r="K11" s="4"/>
      <c r="L11" s="4"/>
      <c r="M11" s="4"/>
      <c r="N11" s="4"/>
      <c r="O11" s="4"/>
      <c r="P11" s="4"/>
      <c r="Q11" s="4"/>
      <c r="R11" s="4"/>
      <c r="S11" s="4"/>
      <c r="T11" s="4"/>
      <c r="U11" s="4"/>
      <c r="V11" s="4"/>
      <c r="W11" s="4"/>
      <c r="X11" s="4"/>
      <c r="Y11" s="4"/>
      <c r="Z11" s="4"/>
      <c r="AA11" s="4"/>
      <c r="AB11" s="4"/>
      <c r="AC11" s="4"/>
    </row>
    <row r="12" spans="1:29">
      <c r="A12" s="2" t="s">
        <v>2378</v>
      </c>
      <c r="B12" s="4"/>
      <c r="C12" s="4"/>
      <c r="D12" s="4"/>
      <c r="E12" s="4"/>
      <c r="F12" s="4"/>
      <c r="G12" s="4"/>
      <c r="H12" s="7">
        <v>42130000</v>
      </c>
      <c r="I12" s="4"/>
      <c r="J12" s="4"/>
      <c r="K12" s="4"/>
      <c r="L12" s="4"/>
      <c r="M12" s="4"/>
      <c r="N12" s="4"/>
      <c r="O12" s="4"/>
      <c r="P12" s="4"/>
      <c r="Q12" s="4"/>
      <c r="R12" s="4"/>
      <c r="S12" s="4"/>
      <c r="T12" s="4"/>
      <c r="U12" s="4"/>
      <c r="V12" s="4"/>
      <c r="W12" s="4"/>
      <c r="X12" s="4"/>
      <c r="Y12" s="4"/>
      <c r="Z12" s="4"/>
      <c r="AA12" s="4"/>
      <c r="AB12" s="4"/>
      <c r="AC12" s="4"/>
    </row>
    <row r="13" spans="1:29" ht="30">
      <c r="A13" s="2" t="s">
        <v>2379</v>
      </c>
      <c r="B13" s="4"/>
      <c r="C13" s="4"/>
      <c r="D13" s="4"/>
      <c r="E13" s="4"/>
      <c r="F13" s="4"/>
      <c r="G13" s="4"/>
      <c r="H13" s="4">
        <v>4</v>
      </c>
      <c r="I13" s="4"/>
      <c r="J13" s="4"/>
      <c r="K13" s="4"/>
      <c r="L13" s="4"/>
      <c r="M13" s="4"/>
      <c r="N13" s="4"/>
      <c r="O13" s="4"/>
      <c r="P13" s="4"/>
      <c r="Q13" s="4"/>
      <c r="R13" s="4"/>
      <c r="S13" s="4"/>
      <c r="T13" s="4"/>
      <c r="U13" s="4"/>
      <c r="V13" s="4"/>
      <c r="W13" s="4"/>
      <c r="X13" s="4"/>
      <c r="Y13" s="4"/>
      <c r="Z13" s="4"/>
      <c r="AA13" s="4"/>
      <c r="AB13" s="4"/>
      <c r="AC13" s="4"/>
    </row>
    <row r="14" spans="1:29" ht="30">
      <c r="A14" s="2" t="s">
        <v>2380</v>
      </c>
      <c r="B14" s="4"/>
      <c r="C14" s="4"/>
      <c r="D14" s="4"/>
      <c r="E14" s="4"/>
      <c r="F14" s="4"/>
      <c r="G14" s="4"/>
      <c r="H14" s="7">
        <v>3946000</v>
      </c>
      <c r="I14" s="4"/>
      <c r="J14" s="4"/>
      <c r="K14" s="4"/>
      <c r="L14" s="4"/>
      <c r="M14" s="4"/>
      <c r="N14" s="4"/>
      <c r="O14" s="4"/>
      <c r="P14" s="4"/>
      <c r="Q14" s="4"/>
      <c r="R14" s="4"/>
      <c r="S14" s="4"/>
      <c r="T14" s="4"/>
      <c r="U14" s="4"/>
      <c r="V14" s="4"/>
      <c r="W14" s="4"/>
      <c r="X14" s="4"/>
      <c r="Y14" s="4"/>
      <c r="Z14" s="4"/>
      <c r="AA14" s="4"/>
      <c r="AB14" s="4"/>
      <c r="AC14" s="4"/>
    </row>
    <row r="15" spans="1:29">
      <c r="A15" s="2" t="s">
        <v>2381</v>
      </c>
      <c r="B15" s="4"/>
      <c r="C15" s="4"/>
      <c r="D15" s="4"/>
      <c r="E15" s="4"/>
      <c r="F15" s="4"/>
      <c r="G15" s="4"/>
      <c r="H15" s="7">
        <v>37554000</v>
      </c>
      <c r="I15" s="7">
        <v>1176332000</v>
      </c>
      <c r="J15" s="7">
        <v>160157000</v>
      </c>
      <c r="K15" s="4"/>
      <c r="L15" s="4"/>
      <c r="M15" s="4"/>
      <c r="N15" s="4"/>
      <c r="O15" s="4"/>
      <c r="P15" s="4"/>
      <c r="Q15" s="4"/>
      <c r="R15" s="4"/>
      <c r="S15" s="4"/>
      <c r="T15" s="4"/>
      <c r="U15" s="4"/>
      <c r="V15" s="4"/>
      <c r="W15" s="4"/>
      <c r="X15" s="4"/>
      <c r="Y15" s="4"/>
      <c r="Z15" s="4"/>
      <c r="AA15" s="4"/>
      <c r="AB15" s="4"/>
      <c r="AC15" s="4"/>
    </row>
    <row r="16" spans="1:29">
      <c r="A16" s="2" t="s">
        <v>1954</v>
      </c>
      <c r="B16" s="4"/>
      <c r="C16" s="4"/>
      <c r="D16" s="4"/>
      <c r="E16" s="4"/>
      <c r="F16" s="4"/>
      <c r="G16" s="4"/>
      <c r="H16" s="4"/>
      <c r="I16" s="7">
        <v>-55454000</v>
      </c>
      <c r="J16" s="4"/>
      <c r="K16" s="4"/>
      <c r="L16" s="4"/>
      <c r="M16" s="4"/>
      <c r="N16" s="4"/>
      <c r="O16" s="4"/>
      <c r="P16" s="4"/>
      <c r="Q16" s="4"/>
      <c r="R16" s="4"/>
      <c r="S16" s="4"/>
      <c r="T16" s="4"/>
      <c r="U16" s="4"/>
      <c r="V16" s="4"/>
      <c r="W16" s="4"/>
      <c r="X16" s="4"/>
      <c r="Y16" s="4"/>
      <c r="Z16" s="4"/>
      <c r="AA16" s="4"/>
      <c r="AB16" s="4"/>
      <c r="AC16" s="4"/>
    </row>
    <row r="17" spans="1:29">
      <c r="A17" s="3" t="s">
        <v>2382</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29" ht="30">
      <c r="A18" s="2" t="s">
        <v>2383</v>
      </c>
      <c r="B18" s="4"/>
      <c r="C18" s="4"/>
      <c r="D18" s="4"/>
      <c r="E18" s="4"/>
      <c r="F18" s="4"/>
      <c r="G18" s="4"/>
      <c r="H18" s="7">
        <v>100000000</v>
      </c>
      <c r="I18" s="4"/>
      <c r="J18" s="4"/>
      <c r="K18" s="4"/>
      <c r="L18" s="4"/>
      <c r="M18" s="4"/>
      <c r="N18" s="4"/>
      <c r="O18" s="4"/>
      <c r="P18" s="4"/>
      <c r="Q18" s="4"/>
      <c r="R18" s="4"/>
      <c r="S18" s="4"/>
      <c r="T18" s="4"/>
      <c r="U18" s="4"/>
      <c r="V18" s="4"/>
      <c r="W18" s="4"/>
      <c r="X18" s="4"/>
      <c r="Y18" s="4"/>
      <c r="Z18" s="4"/>
      <c r="AA18" s="4"/>
      <c r="AB18" s="4"/>
      <c r="AC18" s="4"/>
    </row>
    <row r="19" spans="1:29">
      <c r="A19" s="2" t="s">
        <v>2384</v>
      </c>
      <c r="B19" s="4"/>
      <c r="C19" s="4"/>
      <c r="D19" s="4"/>
      <c r="E19" s="4"/>
      <c r="F19" s="4"/>
      <c r="G19" s="4"/>
      <c r="H19" s="7">
        <v>-11604000</v>
      </c>
      <c r="I19" s="7">
        <v>212233000</v>
      </c>
      <c r="J19" s="7">
        <v>15406000</v>
      </c>
      <c r="K19" s="4"/>
      <c r="L19" s="4"/>
      <c r="M19" s="4"/>
      <c r="N19" s="4"/>
      <c r="O19" s="4"/>
      <c r="P19" s="4"/>
      <c r="Q19" s="4"/>
      <c r="R19" s="4"/>
      <c r="S19" s="4"/>
      <c r="T19" s="4"/>
      <c r="U19" s="4"/>
      <c r="V19" s="4"/>
      <c r="W19" s="4"/>
      <c r="X19" s="4"/>
      <c r="Y19" s="4"/>
      <c r="Z19" s="4"/>
      <c r="AA19" s="4"/>
      <c r="AB19" s="4"/>
      <c r="AC19" s="4"/>
    </row>
    <row r="20" spans="1:29" ht="30">
      <c r="A20" s="2" t="s">
        <v>2385</v>
      </c>
      <c r="B20" s="4"/>
      <c r="C20" s="4"/>
      <c r="D20" s="4"/>
      <c r="E20" s="4"/>
      <c r="F20" s="4"/>
      <c r="G20" s="4">
        <v>2</v>
      </c>
      <c r="H20" s="4"/>
      <c r="I20" s="4"/>
      <c r="J20" s="4"/>
      <c r="K20" s="4"/>
      <c r="L20" s="4"/>
      <c r="M20" s="4"/>
      <c r="N20" s="4"/>
      <c r="O20" s="4"/>
      <c r="P20" s="4"/>
      <c r="Q20" s="4"/>
      <c r="R20" s="4"/>
      <c r="S20" s="4"/>
      <c r="T20" s="4"/>
      <c r="U20" s="4"/>
      <c r="V20" s="4"/>
      <c r="W20" s="4"/>
      <c r="X20" s="4"/>
      <c r="Y20" s="4"/>
      <c r="Z20" s="4"/>
      <c r="AA20" s="4"/>
      <c r="AB20" s="4"/>
      <c r="AC20" s="4"/>
    </row>
    <row r="21" spans="1:29" ht="30">
      <c r="A21" s="2" t="s">
        <v>2386</v>
      </c>
      <c r="B21" s="4"/>
      <c r="C21" s="4"/>
      <c r="D21" s="4"/>
      <c r="E21" s="4"/>
      <c r="F21" s="7">
        <v>50000000</v>
      </c>
      <c r="G21" s="4"/>
      <c r="H21" s="4"/>
      <c r="I21" s="4"/>
      <c r="J21" s="4"/>
      <c r="K21" s="4"/>
      <c r="L21" s="4"/>
      <c r="M21" s="4"/>
      <c r="N21" s="4"/>
      <c r="O21" s="4"/>
      <c r="P21" s="4"/>
      <c r="Q21" s="4"/>
      <c r="R21" s="4"/>
      <c r="S21" s="4"/>
      <c r="T21" s="4"/>
      <c r="U21" s="4"/>
      <c r="V21" s="4"/>
      <c r="W21" s="4"/>
      <c r="X21" s="4"/>
      <c r="Y21" s="4"/>
      <c r="Z21" s="4"/>
      <c r="AA21" s="4"/>
      <c r="AB21" s="4"/>
      <c r="AC21" s="4"/>
    </row>
    <row r="22" spans="1:29" ht="30">
      <c r="A22" s="2" t="s">
        <v>2387</v>
      </c>
      <c r="B22" s="4"/>
      <c r="C22" s="4"/>
      <c r="D22" s="4"/>
      <c r="E22" s="7">
        <v>44000000</v>
      </c>
      <c r="F22" s="4"/>
      <c r="G22" s="4"/>
      <c r="H22" s="4"/>
      <c r="I22" s="4"/>
      <c r="J22" s="4"/>
      <c r="K22" s="4"/>
      <c r="L22" s="4"/>
      <c r="M22" s="4"/>
      <c r="N22" s="4"/>
      <c r="O22" s="4"/>
      <c r="P22" s="4"/>
      <c r="Q22" s="4"/>
      <c r="R22" s="4"/>
      <c r="S22" s="4"/>
      <c r="T22" s="4"/>
      <c r="U22" s="4"/>
      <c r="V22" s="4"/>
      <c r="W22" s="4"/>
      <c r="X22" s="4"/>
      <c r="Y22" s="4"/>
      <c r="Z22" s="4"/>
      <c r="AA22" s="4"/>
      <c r="AB22" s="4"/>
      <c r="AC22" s="4"/>
    </row>
    <row r="23" spans="1:29" ht="30">
      <c r="A23" s="2" t="s">
        <v>2388</v>
      </c>
      <c r="B23" s="7">
        <v>5000000</v>
      </c>
      <c r="C23" s="4"/>
      <c r="D23" s="4"/>
      <c r="E23" s="4"/>
      <c r="F23" s="4"/>
      <c r="G23" s="4"/>
      <c r="H23" s="4"/>
      <c r="I23" s="4"/>
      <c r="J23" s="4"/>
      <c r="K23" s="4"/>
      <c r="L23" s="4"/>
      <c r="M23" s="4"/>
      <c r="N23" s="4"/>
      <c r="O23" s="4"/>
      <c r="P23" s="4"/>
      <c r="Q23" s="4"/>
      <c r="R23" s="4"/>
      <c r="S23" s="4"/>
      <c r="T23" s="4"/>
      <c r="U23" s="4"/>
      <c r="V23" s="4"/>
      <c r="W23" s="4"/>
      <c r="X23" s="4"/>
      <c r="Y23" s="4"/>
      <c r="Z23" s="4"/>
      <c r="AA23" s="4"/>
      <c r="AB23" s="4"/>
      <c r="AC23" s="4"/>
    </row>
    <row r="24" spans="1:29">
      <c r="A24" s="2" t="s">
        <v>2389</v>
      </c>
      <c r="B24" s="7">
        <v>1120000</v>
      </c>
      <c r="C24" s="4"/>
      <c r="D24" s="4"/>
      <c r="E24" s="4"/>
      <c r="F24" s="4"/>
      <c r="G24" s="4"/>
      <c r="H24" s="4"/>
      <c r="I24" s="4"/>
      <c r="J24" s="4"/>
      <c r="K24" s="4"/>
      <c r="L24" s="4"/>
      <c r="M24" s="4"/>
      <c r="N24" s="4"/>
      <c r="O24" s="4"/>
      <c r="P24" s="4"/>
      <c r="Q24" s="4"/>
      <c r="R24" s="4"/>
      <c r="S24" s="4"/>
      <c r="T24" s="4"/>
      <c r="U24" s="4"/>
      <c r="V24" s="4"/>
      <c r="W24" s="4"/>
      <c r="X24" s="4"/>
      <c r="Y24" s="4"/>
      <c r="Z24" s="4"/>
      <c r="AA24" s="4"/>
      <c r="AB24" s="4"/>
      <c r="AC24" s="4"/>
    </row>
    <row r="25" spans="1:29" ht="30">
      <c r="A25" s="2" t="s">
        <v>2390</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row>
    <row r="26" spans="1:29">
      <c r="A26" s="3" t="s">
        <v>2382</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row>
    <row r="27" spans="1:29" ht="30">
      <c r="A27" s="2" t="s">
        <v>2391</v>
      </c>
      <c r="B27" s="4"/>
      <c r="C27" s="4"/>
      <c r="D27" s="4"/>
      <c r="E27" s="4"/>
      <c r="F27" s="4"/>
      <c r="G27" s="4"/>
      <c r="H27" s="4">
        <v>2</v>
      </c>
      <c r="I27" s="4"/>
      <c r="J27" s="4"/>
      <c r="K27" s="4"/>
      <c r="L27" s="4"/>
      <c r="M27" s="4"/>
      <c r="N27" s="4"/>
      <c r="O27" s="4"/>
      <c r="P27" s="4"/>
      <c r="Q27" s="4"/>
      <c r="R27" s="4"/>
      <c r="S27" s="4"/>
      <c r="T27" s="4"/>
      <c r="U27" s="4"/>
      <c r="V27" s="4"/>
      <c r="W27" s="4"/>
      <c r="X27" s="4"/>
      <c r="Y27" s="4"/>
      <c r="Z27" s="4"/>
      <c r="AA27" s="4"/>
      <c r="AB27" s="4"/>
      <c r="AC27" s="4"/>
    </row>
    <row r="28" spans="1:29" ht="30">
      <c r="A28" s="2" t="s">
        <v>2392</v>
      </c>
      <c r="B28" s="4"/>
      <c r="C28" s="4"/>
      <c r="D28" s="4"/>
      <c r="E28" s="4"/>
      <c r="F28" s="4"/>
      <c r="G28" s="4"/>
      <c r="H28" s="4"/>
      <c r="I28" s="4"/>
      <c r="J28" s="4"/>
      <c r="K28" s="4"/>
      <c r="L28" s="4"/>
      <c r="M28" s="4"/>
      <c r="N28" s="4"/>
      <c r="O28" s="4"/>
      <c r="P28" s="4"/>
      <c r="Q28" s="4"/>
      <c r="R28" s="4">
        <v>2</v>
      </c>
      <c r="S28" s="4"/>
      <c r="T28" s="4"/>
      <c r="U28" s="4"/>
      <c r="V28" s="4"/>
      <c r="W28" s="4"/>
      <c r="X28" s="4"/>
      <c r="Y28" s="4"/>
      <c r="Z28" s="4"/>
      <c r="AA28" s="4">
        <v>2</v>
      </c>
      <c r="AB28" s="4"/>
      <c r="AC28" s="4"/>
    </row>
    <row r="29" spans="1:29">
      <c r="A29" s="2" t="s">
        <v>2393</v>
      </c>
      <c r="B29" s="4"/>
      <c r="C29" s="4"/>
      <c r="D29" s="4"/>
      <c r="E29" s="4"/>
      <c r="F29" s="4"/>
      <c r="G29" s="4"/>
      <c r="H29" s="7">
        <v>118500000</v>
      </c>
      <c r="I29" s="4"/>
      <c r="J29" s="4"/>
      <c r="K29" s="4"/>
      <c r="L29" s="4"/>
      <c r="M29" s="4"/>
      <c r="N29" s="4"/>
      <c r="O29" s="4"/>
      <c r="P29" s="4"/>
      <c r="Q29" s="4"/>
      <c r="R29" s="4"/>
      <c r="S29" s="4"/>
      <c r="T29" s="4"/>
      <c r="U29" s="4"/>
      <c r="V29" s="4"/>
      <c r="W29" s="4"/>
      <c r="X29" s="4"/>
      <c r="Y29" s="4"/>
      <c r="Z29" s="4"/>
      <c r="AA29" s="4"/>
      <c r="AB29" s="4"/>
      <c r="AC29" s="4"/>
    </row>
    <row r="30" spans="1:29">
      <c r="A30" s="2" t="s">
        <v>2339</v>
      </c>
      <c r="B30" s="4"/>
      <c r="C30" s="4"/>
      <c r="D30" s="4"/>
      <c r="E30" s="4"/>
      <c r="F30" s="4"/>
      <c r="G30" s="4"/>
      <c r="H30" s="4"/>
      <c r="I30" s="4"/>
      <c r="J30" s="4"/>
      <c r="K30" s="4"/>
      <c r="L30" s="4"/>
      <c r="M30" s="4"/>
      <c r="N30" s="4"/>
      <c r="O30" s="4"/>
      <c r="P30" s="4"/>
      <c r="Q30" s="4"/>
      <c r="R30" s="4"/>
      <c r="S30" s="4"/>
      <c r="T30" s="4"/>
      <c r="U30" s="4"/>
      <c r="V30" s="4"/>
      <c r="W30" s="4"/>
      <c r="X30" s="4"/>
      <c r="Y30" s="4"/>
      <c r="Z30" s="7">
        <v>150000000</v>
      </c>
      <c r="AA30" s="4"/>
      <c r="AB30" s="4"/>
      <c r="AC30" s="4"/>
    </row>
    <row r="31" spans="1:29" ht="45">
      <c r="A31" s="2" t="s">
        <v>2394</v>
      </c>
      <c r="B31" s="4"/>
      <c r="C31" s="4"/>
      <c r="D31" s="4"/>
      <c r="E31" s="4"/>
      <c r="F31" s="4"/>
      <c r="G31" s="4"/>
      <c r="H31" s="7">
        <v>38500000</v>
      </c>
      <c r="I31" s="4"/>
      <c r="J31" s="4"/>
      <c r="K31" s="4"/>
      <c r="L31" s="4"/>
      <c r="M31" s="4"/>
      <c r="N31" s="4"/>
      <c r="O31" s="4"/>
      <c r="P31" s="4"/>
      <c r="Q31" s="4"/>
      <c r="R31" s="4"/>
      <c r="S31" s="4"/>
      <c r="T31" s="4"/>
      <c r="U31" s="4"/>
      <c r="V31" s="4"/>
      <c r="W31" s="4"/>
      <c r="X31" s="4"/>
      <c r="Y31" s="4"/>
      <c r="Z31" s="4"/>
      <c r="AA31" s="4"/>
      <c r="AB31" s="4"/>
      <c r="AC31" s="4"/>
    </row>
    <row r="32" spans="1:29" ht="30">
      <c r="A32" s="2" t="s">
        <v>2395</v>
      </c>
      <c r="B32" s="4"/>
      <c r="C32" s="4"/>
      <c r="D32" s="4"/>
      <c r="E32" s="4"/>
      <c r="F32" s="4"/>
      <c r="G32" s="4"/>
      <c r="H32" s="7">
        <v>38500000</v>
      </c>
      <c r="I32" s="4"/>
      <c r="J32" s="4"/>
      <c r="K32" s="4"/>
      <c r="L32" s="4"/>
      <c r="M32" s="4"/>
      <c r="N32" s="4"/>
      <c r="O32" s="4"/>
      <c r="P32" s="4"/>
      <c r="Q32" s="4"/>
      <c r="R32" s="4"/>
      <c r="S32" s="4"/>
      <c r="T32" s="4"/>
      <c r="U32" s="4"/>
      <c r="V32" s="4"/>
      <c r="W32" s="4"/>
      <c r="X32" s="4"/>
      <c r="Y32" s="4"/>
      <c r="Z32" s="4"/>
      <c r="AA32" s="4"/>
      <c r="AB32" s="4"/>
      <c r="AC32" s="4"/>
    </row>
    <row r="33" spans="1:29" ht="30">
      <c r="A33" s="2" t="s">
        <v>2396</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c r="A34" s="3" t="s">
        <v>2382</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29">
      <c r="A35" s="2" t="s">
        <v>2397</v>
      </c>
      <c r="B35" s="4"/>
      <c r="C35" s="4"/>
      <c r="D35" s="4"/>
      <c r="E35" s="4"/>
      <c r="F35" s="4"/>
      <c r="G35" s="4"/>
      <c r="H35" s="4"/>
      <c r="I35" s="4"/>
      <c r="J35" s="4"/>
      <c r="K35" s="4"/>
      <c r="L35" s="4"/>
      <c r="M35" s="4">
        <v>29</v>
      </c>
      <c r="N35" s="4"/>
      <c r="O35" s="4"/>
      <c r="P35" s="4"/>
      <c r="Q35" s="4"/>
      <c r="R35" s="4"/>
      <c r="S35" s="4"/>
      <c r="T35" s="4"/>
      <c r="U35" s="4"/>
      <c r="V35" s="4"/>
      <c r="W35" s="4"/>
      <c r="X35" s="4"/>
      <c r="Y35" s="4"/>
      <c r="Z35" s="4"/>
      <c r="AA35" s="4"/>
      <c r="AB35" s="4"/>
      <c r="AC35" s="4"/>
    </row>
    <row r="36" spans="1:29">
      <c r="A36" s="2" t="s">
        <v>2398</v>
      </c>
      <c r="B36" s="4"/>
      <c r="C36" s="4"/>
      <c r="D36" s="4"/>
      <c r="E36" s="4"/>
      <c r="F36" s="4"/>
      <c r="G36" s="4"/>
      <c r="H36" s="4"/>
      <c r="I36" s="4"/>
      <c r="J36" s="4"/>
      <c r="K36" s="4"/>
      <c r="L36" s="4">
        <v>2</v>
      </c>
      <c r="M36" s="4"/>
      <c r="N36" s="4"/>
      <c r="O36" s="4"/>
      <c r="P36" s="4"/>
      <c r="Q36" s="4"/>
      <c r="R36" s="4"/>
      <c r="S36" s="4"/>
      <c r="T36" s="4"/>
      <c r="U36" s="4"/>
      <c r="V36" s="4"/>
      <c r="W36" s="4"/>
      <c r="X36" s="4"/>
      <c r="Y36" s="4"/>
      <c r="Z36" s="4"/>
      <c r="AA36" s="4"/>
      <c r="AB36" s="4"/>
      <c r="AC36" s="4"/>
    </row>
    <row r="37" spans="1:29" ht="30">
      <c r="A37" s="2" t="s">
        <v>2399</v>
      </c>
      <c r="B37" s="4"/>
      <c r="C37" s="4"/>
      <c r="D37" s="4"/>
      <c r="E37" s="4"/>
      <c r="F37" s="4"/>
      <c r="G37" s="4"/>
      <c r="H37" s="4"/>
      <c r="I37" s="4"/>
      <c r="J37" s="4"/>
      <c r="K37" s="4">
        <v>3</v>
      </c>
      <c r="L37" s="4"/>
      <c r="M37" s="4"/>
      <c r="N37" s="4"/>
      <c r="O37" s="4"/>
      <c r="P37" s="4"/>
      <c r="Q37" s="4"/>
      <c r="R37" s="4"/>
      <c r="S37" s="4"/>
      <c r="T37" s="4"/>
      <c r="U37" s="4"/>
      <c r="V37" s="4"/>
      <c r="W37" s="4"/>
      <c r="X37" s="4"/>
      <c r="Y37" s="4"/>
      <c r="Z37" s="4"/>
      <c r="AA37" s="4"/>
      <c r="AB37" s="4"/>
      <c r="AC37" s="4"/>
    </row>
    <row r="38" spans="1:29">
      <c r="A38" s="2" t="s">
        <v>2400</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c r="A39" s="3" t="s">
        <v>2382</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ht="30">
      <c r="A40" s="2" t="s">
        <v>2401</v>
      </c>
      <c r="B40" s="4"/>
      <c r="C40" s="4"/>
      <c r="D40" s="4"/>
      <c r="E40" s="4"/>
      <c r="F40" s="4"/>
      <c r="G40" s="4"/>
      <c r="H40" s="4"/>
      <c r="I40" s="4"/>
      <c r="J40" s="4"/>
      <c r="K40" s="4"/>
      <c r="L40" s="4"/>
      <c r="M40" s="4"/>
      <c r="N40" s="4"/>
      <c r="O40" s="4"/>
      <c r="P40" s="4">
        <v>2</v>
      </c>
      <c r="Q40" s="4"/>
      <c r="R40" s="4"/>
      <c r="S40" s="4"/>
      <c r="T40" s="4"/>
      <c r="U40" s="4"/>
      <c r="V40" s="4"/>
      <c r="W40" s="4"/>
      <c r="X40" s="4"/>
      <c r="Y40" s="4"/>
      <c r="Z40" s="4"/>
      <c r="AA40" s="4"/>
      <c r="AB40" s="4"/>
      <c r="AC40" s="4"/>
    </row>
    <row r="41" spans="1:29">
      <c r="A41" s="2" t="s">
        <v>2393</v>
      </c>
      <c r="B41" s="4"/>
      <c r="C41" s="4"/>
      <c r="D41" s="4"/>
      <c r="E41" s="4"/>
      <c r="F41" s="4"/>
      <c r="G41" s="4"/>
      <c r="H41" s="4"/>
      <c r="I41" s="4"/>
      <c r="J41" s="4"/>
      <c r="K41" s="4"/>
      <c r="L41" s="4"/>
      <c r="M41" s="4"/>
      <c r="N41" s="7">
        <v>235000000</v>
      </c>
      <c r="O41" s="7">
        <v>30000000</v>
      </c>
      <c r="P41" s="4"/>
      <c r="Q41" s="4"/>
      <c r="R41" s="4"/>
      <c r="S41" s="4"/>
      <c r="T41" s="4"/>
      <c r="U41" s="4"/>
      <c r="V41" s="4"/>
      <c r="W41" s="4"/>
      <c r="X41" s="4"/>
      <c r="Y41" s="4"/>
      <c r="Z41" s="4"/>
      <c r="AA41" s="4"/>
      <c r="AB41" s="4"/>
      <c r="AC41" s="4"/>
    </row>
    <row r="42" spans="1:29">
      <c r="A42" s="2" t="s">
        <v>2402</v>
      </c>
      <c r="B42" s="4"/>
      <c r="C42" s="4"/>
      <c r="D42" s="4"/>
      <c r="E42" s="4"/>
      <c r="F42" s="4"/>
      <c r="G42" s="4"/>
      <c r="H42" s="4"/>
      <c r="I42" s="4"/>
      <c r="J42" s="4"/>
      <c r="K42" s="4"/>
      <c r="L42" s="4"/>
      <c r="M42" s="4"/>
      <c r="N42" s="4"/>
      <c r="O42" s="4"/>
      <c r="P42" s="4"/>
      <c r="Q42" s="4"/>
      <c r="R42" s="4"/>
      <c r="S42" s="4"/>
      <c r="T42" s="4"/>
      <c r="U42" s="4"/>
      <c r="V42" s="4"/>
      <c r="W42" s="4"/>
      <c r="X42" s="4"/>
      <c r="Y42" s="4"/>
      <c r="Z42" s="4"/>
      <c r="AA42" s="4"/>
      <c r="AB42" s="7">
        <v>70000000</v>
      </c>
      <c r="AC42" s="4"/>
    </row>
    <row r="43" spans="1:29" ht="30">
      <c r="A43" s="2" t="s">
        <v>2403</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c r="A44" s="3" t="s">
        <v>2382</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c r="A45" s="2" t="s">
        <v>2404</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v>3</v>
      </c>
    </row>
    <row r="46" spans="1:29" ht="45">
      <c r="A46" s="2" t="s">
        <v>2405</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c r="A47" s="3" t="s">
        <v>2382</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c r="A48" s="2" t="s">
        <v>2393</v>
      </c>
      <c r="B48" s="4"/>
      <c r="C48" s="4"/>
      <c r="D48" s="4"/>
      <c r="E48" s="4"/>
      <c r="F48" s="4"/>
      <c r="G48" s="4"/>
      <c r="H48" s="4"/>
      <c r="I48" s="4"/>
      <c r="J48" s="4"/>
      <c r="K48" s="4"/>
      <c r="L48" s="4"/>
      <c r="M48" s="4"/>
      <c r="N48" s="4"/>
      <c r="O48" s="4"/>
      <c r="P48" s="4"/>
      <c r="Q48" s="7">
        <v>38500000</v>
      </c>
      <c r="R48" s="7">
        <v>38500000</v>
      </c>
      <c r="S48" s="4"/>
      <c r="T48" s="4"/>
      <c r="U48" s="4"/>
      <c r="V48" s="4"/>
      <c r="W48" s="4"/>
      <c r="X48" s="4"/>
      <c r="Y48" s="4"/>
      <c r="Z48" s="4"/>
      <c r="AA48" s="4"/>
      <c r="AB48" s="4"/>
      <c r="AC48" s="4"/>
    </row>
    <row r="49" spans="1:29" ht="30">
      <c r="A49" s="2" t="s">
        <v>2406</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c r="A50" s="3" t="s">
        <v>2382</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c r="A51" s="2" t="s">
        <v>2393</v>
      </c>
      <c r="B51" s="4"/>
      <c r="C51" s="4"/>
      <c r="D51" s="4"/>
      <c r="E51" s="4"/>
      <c r="F51" s="4"/>
      <c r="G51" s="4"/>
      <c r="H51" s="4"/>
      <c r="I51" s="4"/>
      <c r="J51" s="4"/>
      <c r="K51" s="4"/>
      <c r="L51" s="4"/>
      <c r="M51" s="4"/>
      <c r="N51" s="4"/>
      <c r="O51" s="4"/>
      <c r="P51" s="4"/>
      <c r="Q51" s="7">
        <v>32000000</v>
      </c>
      <c r="R51" s="4"/>
      <c r="S51" s="4"/>
      <c r="T51" s="4"/>
      <c r="U51" s="4"/>
      <c r="V51" s="4"/>
      <c r="W51" s="4"/>
      <c r="X51" s="4"/>
      <c r="Y51" s="4"/>
      <c r="Z51" s="4"/>
      <c r="AA51" s="4"/>
      <c r="AB51" s="4"/>
      <c r="AC51" s="4"/>
    </row>
    <row r="52" spans="1:29" ht="30">
      <c r="A52" s="2" t="s">
        <v>2407</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c r="A53" s="3" t="s">
        <v>2382</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c r="A54" s="2" t="s">
        <v>2393</v>
      </c>
      <c r="B54" s="4"/>
      <c r="C54" s="4"/>
      <c r="D54" s="4"/>
      <c r="E54" s="4"/>
      <c r="F54" s="4"/>
      <c r="G54" s="4"/>
      <c r="H54" s="4"/>
      <c r="I54" s="4"/>
      <c r="J54" s="4"/>
      <c r="K54" s="4"/>
      <c r="L54" s="4"/>
      <c r="M54" s="4"/>
      <c r="N54" s="4"/>
      <c r="O54" s="4"/>
      <c r="P54" s="4"/>
      <c r="Q54" s="7">
        <v>240000000</v>
      </c>
      <c r="R54" s="7">
        <v>320000000</v>
      </c>
      <c r="S54" s="4"/>
      <c r="T54" s="4"/>
      <c r="U54" s="4"/>
      <c r="V54" s="4"/>
      <c r="W54" s="4"/>
      <c r="X54" s="4"/>
      <c r="Y54" s="4"/>
      <c r="Z54" s="4"/>
      <c r="AA54" s="4"/>
      <c r="AB54" s="4"/>
      <c r="AC54" s="4"/>
    </row>
    <row r="55" spans="1:29" ht="30">
      <c r="A55" s="2" t="s">
        <v>2408</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c r="A56" s="3" t="s">
        <v>2382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29">
      <c r="A57" s="2" t="s">
        <v>2393</v>
      </c>
      <c r="B57" s="4"/>
      <c r="C57" s="4"/>
      <c r="D57" s="4"/>
      <c r="E57" s="4"/>
      <c r="F57" s="4"/>
      <c r="G57" s="4"/>
      <c r="H57" s="4"/>
      <c r="I57" s="4"/>
      <c r="J57" s="4"/>
      <c r="K57" s="4"/>
      <c r="L57" s="4"/>
      <c r="M57" s="4"/>
      <c r="N57" s="4"/>
      <c r="O57" s="4"/>
      <c r="P57" s="4"/>
      <c r="Q57" s="7">
        <v>48000000</v>
      </c>
      <c r="R57" s="4"/>
      <c r="S57" s="4"/>
      <c r="T57" s="4"/>
      <c r="U57" s="4"/>
      <c r="V57" s="4"/>
      <c r="W57" s="4"/>
      <c r="X57" s="4"/>
      <c r="Y57" s="4"/>
      <c r="Z57" s="4"/>
      <c r="AA57" s="4"/>
      <c r="AB57" s="4"/>
      <c r="AC57" s="4"/>
    </row>
    <row r="58" spans="1:29">
      <c r="A58" s="2" t="s">
        <v>1293</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c r="A59" s="3" t="s">
        <v>2382</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ht="45">
      <c r="A60" s="2" t="s">
        <v>2409</v>
      </c>
      <c r="B60" s="4"/>
      <c r="C60" s="4"/>
      <c r="D60" s="4"/>
      <c r="E60" s="4"/>
      <c r="F60" s="4"/>
      <c r="G60" s="4"/>
      <c r="H60" s="4"/>
      <c r="I60" s="4"/>
      <c r="J60" s="4"/>
      <c r="K60" s="4"/>
      <c r="L60" s="4"/>
      <c r="M60" s="4"/>
      <c r="N60" s="4"/>
      <c r="O60" s="4"/>
      <c r="P60" s="4"/>
      <c r="Q60" s="4"/>
      <c r="R60" s="4"/>
      <c r="S60" s="4"/>
      <c r="T60" s="4"/>
      <c r="U60" s="4"/>
      <c r="V60" s="4">
        <v>2</v>
      </c>
      <c r="W60" s="4">
        <v>2</v>
      </c>
      <c r="X60" s="4"/>
      <c r="Y60" s="4"/>
      <c r="Z60" s="4"/>
      <c r="AA60" s="4"/>
      <c r="AB60" s="4"/>
      <c r="AC60" s="4"/>
    </row>
    <row r="61" spans="1:29" ht="30">
      <c r="A61" s="2" t="s">
        <v>2410</v>
      </c>
      <c r="B61" s="4"/>
      <c r="C61" s="4"/>
      <c r="D61" s="4"/>
      <c r="E61" s="4"/>
      <c r="F61" s="4"/>
      <c r="G61" s="4"/>
      <c r="H61" s="4">
        <v>1</v>
      </c>
      <c r="I61" s="4"/>
      <c r="J61" s="4"/>
      <c r="K61" s="4"/>
      <c r="L61" s="4"/>
      <c r="M61" s="4"/>
      <c r="N61" s="4"/>
      <c r="O61" s="4"/>
      <c r="P61" s="4"/>
      <c r="Q61" s="4"/>
      <c r="R61" s="4"/>
      <c r="S61" s="4"/>
      <c r="T61" s="4"/>
      <c r="U61" s="4"/>
      <c r="V61" s="4"/>
      <c r="W61" s="4"/>
      <c r="X61" s="4">
        <v>1</v>
      </c>
      <c r="Y61" s="4"/>
      <c r="Z61" s="4"/>
      <c r="AA61" s="4"/>
      <c r="AB61" s="4"/>
      <c r="AC61" s="4"/>
    </row>
    <row r="62" spans="1:29" ht="30">
      <c r="A62" s="2" t="s">
        <v>2411</v>
      </c>
      <c r="B62" s="4"/>
      <c r="C62" s="4"/>
      <c r="D62" s="4"/>
      <c r="E62" s="4"/>
      <c r="F62" s="4"/>
      <c r="G62" s="4"/>
      <c r="H62" s="4">
        <v>3</v>
      </c>
      <c r="I62" s="4"/>
      <c r="J62" s="4"/>
      <c r="K62" s="4"/>
      <c r="L62" s="4"/>
      <c r="M62" s="4"/>
      <c r="N62" s="4"/>
      <c r="O62" s="4"/>
      <c r="P62" s="4"/>
      <c r="Q62" s="4"/>
      <c r="R62" s="4"/>
      <c r="S62" s="4"/>
      <c r="T62" s="4"/>
      <c r="U62" s="4"/>
      <c r="V62" s="4"/>
      <c r="W62" s="4"/>
      <c r="X62" s="4"/>
      <c r="Y62" s="4"/>
      <c r="Z62" s="4"/>
      <c r="AA62" s="4"/>
      <c r="AB62" s="4"/>
      <c r="AC62" s="4"/>
    </row>
    <row r="63" spans="1:29">
      <c r="A63" s="2" t="s">
        <v>2412</v>
      </c>
      <c r="B63" s="4"/>
      <c r="C63" s="4"/>
      <c r="D63" s="4"/>
      <c r="E63" s="4"/>
      <c r="F63" s="4"/>
      <c r="G63" s="4"/>
      <c r="H63" s="4">
        <v>350</v>
      </c>
      <c r="I63" s="4"/>
      <c r="J63" s="4"/>
      <c r="K63" s="4"/>
      <c r="L63" s="4"/>
      <c r="M63" s="4"/>
      <c r="N63" s="4"/>
      <c r="O63" s="4"/>
      <c r="P63" s="4"/>
      <c r="Q63" s="4"/>
      <c r="R63" s="4"/>
      <c r="S63" s="4"/>
      <c r="T63" s="4"/>
      <c r="U63" s="4"/>
      <c r="V63" s="4"/>
      <c r="W63" s="4"/>
      <c r="X63" s="4"/>
      <c r="Y63" s="4"/>
      <c r="Z63" s="4"/>
      <c r="AA63" s="4"/>
      <c r="AB63" s="4"/>
      <c r="AC63" s="4"/>
    </row>
    <row r="64" spans="1:29" ht="45">
      <c r="A64" s="2" t="s">
        <v>2413</v>
      </c>
      <c r="B64" s="4"/>
      <c r="C64" s="4"/>
      <c r="D64" s="4"/>
      <c r="E64" s="4"/>
      <c r="F64" s="4"/>
      <c r="G64" s="4"/>
      <c r="H64" s="4"/>
      <c r="I64" s="4"/>
      <c r="J64" s="4"/>
      <c r="K64" s="4"/>
      <c r="L64" s="4"/>
      <c r="M64" s="4"/>
      <c r="N64" s="4"/>
      <c r="O64" s="4"/>
      <c r="P64" s="4"/>
      <c r="Q64" s="4"/>
      <c r="R64" s="4"/>
      <c r="S64" s="4"/>
      <c r="T64" s="4">
        <v>2</v>
      </c>
      <c r="U64" s="4">
        <v>3</v>
      </c>
      <c r="V64" s="4">
        <v>3</v>
      </c>
      <c r="W64" s="4">
        <v>3</v>
      </c>
      <c r="X64" s="4"/>
      <c r="Y64" s="4"/>
      <c r="Z64" s="4"/>
      <c r="AA64" s="4"/>
      <c r="AB64" s="4"/>
      <c r="AC64" s="4"/>
    </row>
    <row r="65" spans="1:29">
      <c r="A65" s="2" t="s">
        <v>2393</v>
      </c>
      <c r="B65" s="4"/>
      <c r="C65" s="4"/>
      <c r="D65" s="4"/>
      <c r="E65" s="4"/>
      <c r="F65" s="4"/>
      <c r="G65" s="4"/>
      <c r="H65" s="4"/>
      <c r="I65" s="4"/>
      <c r="J65" s="4"/>
      <c r="K65" s="4"/>
      <c r="L65" s="4"/>
      <c r="M65" s="4"/>
      <c r="N65" s="4"/>
      <c r="O65" s="4"/>
      <c r="P65" s="4"/>
      <c r="Q65" s="4"/>
      <c r="R65" s="4"/>
      <c r="S65" s="7">
        <v>27500000</v>
      </c>
      <c r="T65" s="4"/>
      <c r="U65" s="4"/>
      <c r="V65" s="4"/>
      <c r="W65" s="4"/>
      <c r="X65" s="4"/>
      <c r="Y65" s="4"/>
      <c r="Z65" s="4"/>
      <c r="AA65" s="4"/>
      <c r="AB65" s="4"/>
      <c r="AC65" s="4"/>
    </row>
    <row r="66" spans="1:29" ht="45">
      <c r="A66" s="2" t="s">
        <v>2414</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c r="A67" s="3" t="s">
        <v>2382</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ht="30">
      <c r="A68" s="2" t="s">
        <v>2415</v>
      </c>
      <c r="B68" s="4"/>
      <c r="C68" s="4"/>
      <c r="D68" s="4"/>
      <c r="E68" s="4"/>
      <c r="F68" s="4"/>
      <c r="G68" s="4"/>
      <c r="H68" s="4">
        <v>20</v>
      </c>
      <c r="I68" s="4"/>
      <c r="J68" s="4"/>
      <c r="K68" s="4"/>
      <c r="L68" s="4"/>
      <c r="M68" s="4"/>
      <c r="N68" s="4"/>
      <c r="O68" s="4"/>
      <c r="P68" s="4"/>
      <c r="Q68" s="4"/>
      <c r="R68" s="4"/>
      <c r="S68" s="4"/>
      <c r="T68" s="4"/>
      <c r="U68" s="4"/>
      <c r="V68" s="4"/>
      <c r="W68" s="4"/>
      <c r="X68" s="4"/>
      <c r="Y68" s="4"/>
      <c r="Z68" s="4"/>
      <c r="AA68" s="4"/>
      <c r="AB68" s="4"/>
      <c r="AC68" s="4"/>
    </row>
    <row r="69" spans="1:29" ht="30">
      <c r="A69" s="2" t="s">
        <v>2416</v>
      </c>
      <c r="B69" s="4"/>
      <c r="C69" s="4"/>
      <c r="D69" s="4"/>
      <c r="E69" s="4"/>
      <c r="F69" s="4"/>
      <c r="G69" s="4"/>
      <c r="H69" s="4">
        <v>29</v>
      </c>
      <c r="I69" s="4"/>
      <c r="J69" s="4"/>
      <c r="K69" s="4"/>
      <c r="L69" s="4"/>
      <c r="M69" s="4"/>
      <c r="N69" s="4"/>
      <c r="O69" s="4"/>
      <c r="P69" s="4"/>
      <c r="Q69" s="4"/>
      <c r="R69" s="4"/>
      <c r="S69" s="4"/>
      <c r="T69" s="4"/>
      <c r="U69" s="4"/>
      <c r="V69" s="4"/>
      <c r="W69" s="4"/>
      <c r="X69" s="4"/>
      <c r="Y69" s="4"/>
      <c r="Z69" s="4"/>
      <c r="AA69" s="4"/>
      <c r="AB69" s="4"/>
      <c r="AC69" s="4"/>
    </row>
    <row r="70" spans="1:29" ht="30">
      <c r="A70" s="2" t="s">
        <v>2385</v>
      </c>
      <c r="B70" s="4"/>
      <c r="C70" s="4"/>
      <c r="D70" s="4"/>
      <c r="E70" s="4"/>
      <c r="F70" s="4"/>
      <c r="G70" s="4"/>
      <c r="H70" s="4">
        <v>2</v>
      </c>
      <c r="I70" s="4"/>
      <c r="J70" s="4"/>
      <c r="K70" s="4"/>
      <c r="L70" s="4"/>
      <c r="M70" s="4"/>
      <c r="N70" s="4"/>
      <c r="O70" s="4"/>
      <c r="P70" s="4"/>
      <c r="Q70" s="4"/>
      <c r="R70" s="4"/>
      <c r="S70" s="4"/>
      <c r="T70" s="4"/>
      <c r="U70" s="4"/>
      <c r="V70" s="4"/>
      <c r="W70" s="4"/>
      <c r="X70" s="4"/>
      <c r="Y70" s="4"/>
      <c r="Z70" s="4"/>
      <c r="AA70" s="4"/>
      <c r="AB70" s="4"/>
      <c r="AC70" s="4"/>
    </row>
    <row r="71" spans="1:29" ht="60">
      <c r="A71" s="2" t="s">
        <v>2417</v>
      </c>
      <c r="B71" s="4"/>
      <c r="C71" s="4"/>
      <c r="D71" s="4"/>
      <c r="E71" s="4"/>
      <c r="F71" s="4"/>
      <c r="G71" s="4"/>
      <c r="H71" s="4">
        <v>39</v>
      </c>
      <c r="I71" s="4"/>
      <c r="J71" s="4"/>
      <c r="K71" s="4"/>
      <c r="L71" s="4"/>
      <c r="M71" s="4"/>
      <c r="N71" s="4"/>
      <c r="O71" s="4"/>
      <c r="P71" s="4"/>
      <c r="Q71" s="4"/>
      <c r="R71" s="4"/>
      <c r="S71" s="4"/>
      <c r="T71" s="4"/>
      <c r="U71" s="4"/>
      <c r="V71" s="4"/>
      <c r="W71" s="4"/>
      <c r="X71" s="4"/>
      <c r="Y71" s="4"/>
      <c r="Z71" s="4"/>
      <c r="AA71" s="4"/>
      <c r="AB71" s="4"/>
      <c r="AC71" s="4"/>
    </row>
    <row r="72" spans="1:29" ht="30">
      <c r="A72" s="2" t="s">
        <v>2418</v>
      </c>
      <c r="B72" s="4"/>
      <c r="C72" s="4"/>
      <c r="D72" s="4"/>
      <c r="E72" s="4"/>
      <c r="F72" s="4"/>
      <c r="G72" s="4"/>
      <c r="H72" s="4">
        <v>29</v>
      </c>
      <c r="I72" s="4"/>
      <c r="J72" s="4"/>
      <c r="K72" s="4"/>
      <c r="L72" s="4"/>
      <c r="M72" s="4"/>
      <c r="N72" s="4"/>
      <c r="O72" s="4"/>
      <c r="P72" s="4"/>
      <c r="Q72" s="4"/>
      <c r="R72" s="4"/>
      <c r="S72" s="4"/>
      <c r="T72" s="4"/>
      <c r="U72" s="4"/>
      <c r="V72" s="4"/>
      <c r="W72" s="4"/>
      <c r="X72" s="4"/>
      <c r="Y72" s="4"/>
      <c r="Z72" s="4"/>
      <c r="AA72" s="4"/>
      <c r="AB72" s="4"/>
      <c r="AC72" s="4"/>
    </row>
    <row r="73" spans="1:29" ht="30">
      <c r="A73" s="2" t="s">
        <v>2419</v>
      </c>
      <c r="B73" s="4"/>
      <c r="C73" s="4"/>
      <c r="D73" s="4"/>
      <c r="E73" s="4"/>
      <c r="F73" s="4"/>
      <c r="G73" s="4"/>
      <c r="H73" s="4">
        <v>2</v>
      </c>
      <c r="I73" s="4"/>
      <c r="J73" s="4"/>
      <c r="K73" s="4"/>
      <c r="L73" s="4"/>
      <c r="M73" s="4"/>
      <c r="N73" s="4"/>
      <c r="O73" s="4"/>
      <c r="P73" s="4"/>
      <c r="Q73" s="4"/>
      <c r="R73" s="4"/>
      <c r="S73" s="4"/>
      <c r="T73" s="4"/>
      <c r="U73" s="4"/>
      <c r="V73" s="4"/>
      <c r="W73" s="4"/>
      <c r="X73" s="4"/>
      <c r="Y73" s="4"/>
      <c r="Z73" s="4"/>
      <c r="AA73" s="4"/>
      <c r="AB73" s="4"/>
      <c r="AC73" s="4"/>
    </row>
    <row r="74" spans="1:29" ht="30">
      <c r="A74" s="2" t="s">
        <v>2420</v>
      </c>
      <c r="B74" s="4"/>
      <c r="C74" s="4"/>
      <c r="D74" s="4"/>
      <c r="E74" s="4"/>
      <c r="F74" s="4"/>
      <c r="G74" s="4"/>
      <c r="H74" s="4">
        <v>39</v>
      </c>
      <c r="I74" s="4"/>
      <c r="J74" s="4"/>
      <c r="K74" s="4"/>
      <c r="L74" s="4"/>
      <c r="M74" s="4"/>
      <c r="N74" s="4"/>
      <c r="O74" s="4"/>
      <c r="P74" s="4"/>
      <c r="Q74" s="4"/>
      <c r="R74" s="4"/>
      <c r="S74" s="4"/>
      <c r="T74" s="4"/>
      <c r="U74" s="4"/>
      <c r="V74" s="4"/>
      <c r="W74" s="4"/>
      <c r="X74" s="4"/>
      <c r="Y74" s="4"/>
      <c r="Z74" s="4"/>
      <c r="AA74" s="4"/>
      <c r="AB74" s="4"/>
      <c r="AC74" s="4"/>
    </row>
    <row r="75" spans="1:29" ht="30">
      <c r="A75" s="2" t="s">
        <v>2421</v>
      </c>
      <c r="B75" s="4"/>
      <c r="C75" s="4"/>
      <c r="D75" s="4"/>
      <c r="E75" s="4"/>
      <c r="F75" s="4"/>
      <c r="G75" s="4"/>
      <c r="H75" s="4"/>
      <c r="I75" s="4"/>
      <c r="J75" s="4"/>
      <c r="K75" s="4"/>
      <c r="L75" s="4"/>
      <c r="M75" s="4"/>
      <c r="N75" s="4"/>
      <c r="O75" s="4"/>
      <c r="P75" s="4"/>
      <c r="Q75" s="4"/>
      <c r="R75" s="4"/>
      <c r="S75" s="4"/>
      <c r="T75" s="4"/>
      <c r="U75" s="4"/>
      <c r="V75" s="4"/>
      <c r="W75" s="4"/>
      <c r="X75" s="4"/>
      <c r="Y75" s="4">
        <v>1</v>
      </c>
      <c r="Z75" s="4"/>
      <c r="AA75" s="4"/>
      <c r="AB75" s="4"/>
      <c r="AC75" s="4"/>
    </row>
    <row r="76" spans="1:29" ht="30">
      <c r="A76" s="2" t="s">
        <v>2422</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c r="A77" s="3" t="s">
        <v>2371</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c r="A78" s="2" t="s">
        <v>2423</v>
      </c>
      <c r="B78" s="4"/>
      <c r="C78" s="4"/>
      <c r="D78" s="4"/>
      <c r="E78" s="4"/>
      <c r="F78" s="4"/>
      <c r="G78" s="4"/>
      <c r="H78" s="7">
        <v>3469000</v>
      </c>
      <c r="I78" s="4"/>
      <c r="J78" s="4"/>
      <c r="K78" s="4"/>
      <c r="L78" s="4"/>
      <c r="M78" s="4"/>
      <c r="N78" s="4"/>
      <c r="O78" s="4"/>
      <c r="P78" s="4"/>
      <c r="Q78" s="4"/>
      <c r="R78" s="4"/>
      <c r="S78" s="4"/>
      <c r="T78" s="4"/>
      <c r="U78" s="4"/>
      <c r="V78" s="4"/>
      <c r="W78" s="4"/>
      <c r="X78" s="4"/>
      <c r="Y78" s="4"/>
      <c r="Z78" s="4"/>
      <c r="AA78" s="4"/>
      <c r="AB78" s="4"/>
      <c r="AC78" s="4"/>
    </row>
    <row r="79" spans="1:29" ht="30">
      <c r="A79" s="2" t="s">
        <v>1885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c r="A80" s="3" t="s">
        <v>2382</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c r="A81" s="2" t="s">
        <v>2424</v>
      </c>
      <c r="B81" s="4"/>
      <c r="C81" s="4"/>
      <c r="D81" s="4"/>
      <c r="E81" s="4"/>
      <c r="F81" s="4"/>
      <c r="G81" s="4"/>
      <c r="H81" s="7">
        <v>177249000</v>
      </c>
      <c r="I81" s="7">
        <v>133975000</v>
      </c>
      <c r="J81" s="4"/>
      <c r="K81" s="4"/>
      <c r="L81" s="4"/>
      <c r="M81" s="4"/>
      <c r="N81" s="4"/>
      <c r="O81" s="4"/>
      <c r="P81" s="4"/>
      <c r="Q81" s="4"/>
      <c r="R81" s="4"/>
      <c r="S81" s="4"/>
      <c r="T81" s="4"/>
      <c r="U81" s="4"/>
      <c r="V81" s="4"/>
      <c r="W81" s="4"/>
      <c r="X81" s="4"/>
      <c r="Y81" s="4"/>
      <c r="Z81" s="4"/>
      <c r="AA81" s="4"/>
      <c r="AB81" s="4"/>
      <c r="AC81" s="4"/>
    </row>
    <row r="82" spans="1:29">
      <c r="A82" s="2" t="s">
        <v>1907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c r="A83" s="3" t="s">
        <v>2382</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c r="A84" s="2" t="s">
        <v>2424</v>
      </c>
      <c r="B84" s="4"/>
      <c r="C84" s="4"/>
      <c r="D84" s="4"/>
      <c r="E84" s="4"/>
      <c r="F84" s="4"/>
      <c r="G84" s="4"/>
      <c r="H84" s="6">
        <v>34969000</v>
      </c>
      <c r="I84" s="4"/>
      <c r="J84" s="4"/>
      <c r="K84" s="4"/>
      <c r="L84" s="4"/>
      <c r="M84" s="4"/>
      <c r="N84" s="4"/>
      <c r="O84" s="4"/>
      <c r="P84" s="4"/>
      <c r="Q84" s="4"/>
      <c r="R84" s="4"/>
      <c r="S84" s="4"/>
      <c r="T84" s="4"/>
      <c r="U84" s="4"/>
      <c r="V84" s="4"/>
      <c r="W84" s="4"/>
      <c r="X84" s="4"/>
      <c r="Y84" s="4"/>
      <c r="Z84" s="4"/>
      <c r="AA84" s="4"/>
      <c r="AB84" s="4"/>
      <c r="AC84" s="4"/>
    </row>
  </sheetData>
  <mergeCells count="17">
    <mergeCell ref="AB2:AB4"/>
    <mergeCell ref="N2:N4"/>
    <mergeCell ref="O2:O4"/>
    <mergeCell ref="Q2:Q4"/>
    <mergeCell ref="R2:R4"/>
    <mergeCell ref="S2:S4"/>
    <mergeCell ref="Z2:Z4"/>
    <mergeCell ref="A1:A4"/>
    <mergeCell ref="C1:F1"/>
    <mergeCell ref="H1:J1"/>
    <mergeCell ref="K1:Q1"/>
    <mergeCell ref="S1:W1"/>
    <mergeCell ref="B2:B4"/>
    <mergeCell ref="E2:E4"/>
    <mergeCell ref="F2:F4"/>
    <mergeCell ref="I2:I4"/>
    <mergeCell ref="J2:J4"/>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0" t="s">
        <v>2425</v>
      </c>
      <c r="B1" s="10" t="s">
        <v>2</v>
      </c>
      <c r="C1" s="10"/>
      <c r="D1" s="10"/>
    </row>
    <row r="2" spans="1:4">
      <c r="A2" s="10"/>
      <c r="B2" s="1" t="s">
        <v>3</v>
      </c>
      <c r="C2" s="1" t="s">
        <v>37</v>
      </c>
      <c r="D2" s="1" t="s">
        <v>41</v>
      </c>
    </row>
    <row r="3" spans="1:4" ht="30">
      <c r="A3" s="2" t="s">
        <v>2426</v>
      </c>
      <c r="B3" s="4"/>
      <c r="C3" s="4"/>
      <c r="D3" s="4"/>
    </row>
    <row r="4" spans="1:4" ht="30">
      <c r="A4" s="3" t="s">
        <v>1344</v>
      </c>
      <c r="B4" s="4"/>
      <c r="C4" s="4"/>
      <c r="D4" s="4"/>
    </row>
    <row r="5" spans="1:4">
      <c r="A5" s="2" t="s">
        <v>2427</v>
      </c>
      <c r="B5" s="175">
        <v>0.45</v>
      </c>
      <c r="C5" s="175">
        <v>0.43</v>
      </c>
      <c r="D5" s="175">
        <v>0.42</v>
      </c>
    </row>
    <row r="6" spans="1:4" ht="30">
      <c r="A6" s="2" t="s">
        <v>2428</v>
      </c>
      <c r="B6" s="4"/>
      <c r="C6" s="4"/>
      <c r="D6" s="4"/>
    </row>
    <row r="7" spans="1:4" ht="30">
      <c r="A7" s="3" t="s">
        <v>1344</v>
      </c>
      <c r="B7" s="4"/>
      <c r="C7" s="4"/>
      <c r="D7" s="4"/>
    </row>
    <row r="8" spans="1:4">
      <c r="A8" s="2" t="s">
        <v>2427</v>
      </c>
      <c r="B8" s="175">
        <v>0.08</v>
      </c>
      <c r="C8" s="175">
        <v>0.09</v>
      </c>
      <c r="D8" s="175">
        <v>0.09</v>
      </c>
    </row>
    <row r="9" spans="1:4" ht="30">
      <c r="A9" s="2" t="s">
        <v>2429</v>
      </c>
      <c r="B9" s="4"/>
      <c r="C9" s="4"/>
      <c r="D9" s="4"/>
    </row>
    <row r="10" spans="1:4" ht="30">
      <c r="A10" s="3" t="s">
        <v>1344</v>
      </c>
      <c r="B10" s="4"/>
      <c r="C10" s="4"/>
      <c r="D10" s="4"/>
    </row>
    <row r="11" spans="1:4">
      <c r="A11" s="2" t="s">
        <v>2427</v>
      </c>
      <c r="B11" s="175">
        <v>0.78</v>
      </c>
      <c r="C11" s="175">
        <v>0.77</v>
      </c>
      <c r="D11" s="175">
        <v>0.81</v>
      </c>
    </row>
    <row r="12" spans="1:4" ht="30">
      <c r="A12" s="2" t="s">
        <v>2430</v>
      </c>
      <c r="B12" s="4"/>
      <c r="C12" s="4"/>
      <c r="D12" s="4"/>
    </row>
    <row r="13" spans="1:4" ht="30">
      <c r="A13" s="3" t="s">
        <v>1344</v>
      </c>
      <c r="B13" s="4"/>
      <c r="C13" s="4"/>
      <c r="D13" s="4"/>
    </row>
    <row r="14" spans="1:4">
      <c r="A14" s="2" t="s">
        <v>2427</v>
      </c>
      <c r="B14" s="175">
        <v>0.22</v>
      </c>
      <c r="C14" s="175">
        <v>0.23</v>
      </c>
      <c r="D14" s="175">
        <v>0.19</v>
      </c>
    </row>
    <row r="15" spans="1:4" ht="30">
      <c r="A15" s="2" t="s">
        <v>2431</v>
      </c>
      <c r="B15" s="4"/>
      <c r="C15" s="4"/>
      <c r="D15" s="4"/>
    </row>
    <row r="16" spans="1:4" ht="30">
      <c r="A16" s="3" t="s">
        <v>1344</v>
      </c>
      <c r="B16" s="4"/>
      <c r="C16" s="4"/>
      <c r="D16" s="4"/>
    </row>
    <row r="17" spans="1:4">
      <c r="A17" s="2" t="s">
        <v>2427</v>
      </c>
      <c r="B17" s="175">
        <v>0.1</v>
      </c>
      <c r="C17" s="4"/>
      <c r="D17" s="4"/>
    </row>
    <row r="18" spans="1:4">
      <c r="A18" s="2" t="s">
        <v>2432</v>
      </c>
      <c r="B18" s="4">
        <v>2</v>
      </c>
      <c r="C18" s="4"/>
      <c r="D18" s="4"/>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0.140625" bestFit="1" customWidth="1"/>
    <col min="2" max="2" width="16.42578125" bestFit="1" customWidth="1"/>
  </cols>
  <sheetData>
    <row r="1" spans="1:2">
      <c r="A1" s="10" t="s">
        <v>2433</v>
      </c>
      <c r="B1" s="1" t="s">
        <v>2</v>
      </c>
    </row>
    <row r="2" spans="1:2">
      <c r="A2" s="10"/>
      <c r="B2" s="1" t="s">
        <v>3</v>
      </c>
    </row>
    <row r="3" spans="1:2">
      <c r="A3" s="10"/>
      <c r="B3" s="1" t="s">
        <v>1695</v>
      </c>
    </row>
    <row r="4" spans="1:2">
      <c r="A4" s="10"/>
      <c r="B4" s="1" t="s">
        <v>2434</v>
      </c>
    </row>
    <row r="5" spans="1:2">
      <c r="A5" s="3" t="s">
        <v>1349</v>
      </c>
      <c r="B5" s="4"/>
    </row>
    <row r="6" spans="1:2">
      <c r="A6" s="2" t="s">
        <v>2435</v>
      </c>
      <c r="B6" s="4">
        <v>2</v>
      </c>
    </row>
    <row r="7" spans="1:2">
      <c r="A7" s="3" t="s">
        <v>1348</v>
      </c>
      <c r="B7" s="4"/>
    </row>
    <row r="8" spans="1:2">
      <c r="A8" s="2" t="s">
        <v>1698</v>
      </c>
      <c r="B8" s="4">
        <v>15</v>
      </c>
    </row>
    <row r="9" spans="1:2">
      <c r="A9" s="2" t="s">
        <v>1397</v>
      </c>
      <c r="B9" s="4"/>
    </row>
    <row r="10" spans="1:2">
      <c r="A10" s="3" t="s">
        <v>1348</v>
      </c>
      <c r="B10" s="4"/>
    </row>
    <row r="11" spans="1:2">
      <c r="A11" s="2" t="s">
        <v>1698</v>
      </c>
      <c r="B11" s="4">
        <v>13</v>
      </c>
    </row>
    <row r="12" spans="1:2">
      <c r="A12" s="2" t="s">
        <v>2436</v>
      </c>
      <c r="B12" s="4">
        <v>45</v>
      </c>
    </row>
    <row r="13" spans="1:2">
      <c r="A13" s="2" t="s">
        <v>1398</v>
      </c>
      <c r="B13" s="4"/>
    </row>
    <row r="14" spans="1:2">
      <c r="A14" s="3" t="s">
        <v>1348</v>
      </c>
      <c r="B14" s="4"/>
    </row>
    <row r="15" spans="1:2">
      <c r="A15" s="2" t="s">
        <v>1698</v>
      </c>
      <c r="B15" s="4">
        <v>2</v>
      </c>
    </row>
  </sheetData>
  <mergeCells count="1">
    <mergeCell ref="A1:A4"/>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workbookViewId="0"/>
  </sheetViews>
  <sheetFormatPr defaultRowHeight="15"/>
  <cols>
    <col min="1" max="1" width="36.5703125" bestFit="1" customWidth="1"/>
    <col min="2" max="2" width="12" bestFit="1" customWidth="1"/>
    <col min="3" max="3" width="12.42578125" bestFit="1" customWidth="1"/>
    <col min="4" max="4" width="12" bestFit="1" customWidth="1"/>
    <col min="5" max="15" width="12.7109375" bestFit="1" customWidth="1"/>
    <col min="16" max="16" width="14.28515625" bestFit="1" customWidth="1"/>
  </cols>
  <sheetData>
    <row r="1" spans="1:16" ht="15" customHeight="1">
      <c r="A1" s="10" t="s">
        <v>2437</v>
      </c>
      <c r="B1" s="10" t="s">
        <v>29</v>
      </c>
      <c r="C1" s="10"/>
      <c r="D1" s="10"/>
      <c r="E1" s="10"/>
      <c r="F1" s="10" t="s">
        <v>30</v>
      </c>
      <c r="G1" s="10"/>
      <c r="H1" s="10"/>
      <c r="I1" s="10"/>
      <c r="J1" s="10"/>
      <c r="K1" s="10"/>
      <c r="L1" s="10"/>
      <c r="M1" s="10"/>
      <c r="N1" s="10" t="s">
        <v>2</v>
      </c>
      <c r="O1" s="10"/>
      <c r="P1" s="10"/>
    </row>
    <row r="2" spans="1:16">
      <c r="A2" s="10"/>
      <c r="B2" s="10" t="s">
        <v>31</v>
      </c>
      <c r="C2" s="10" t="s">
        <v>32</v>
      </c>
      <c r="D2" s="10" t="s">
        <v>33</v>
      </c>
      <c r="E2" s="10" t="s">
        <v>34</v>
      </c>
      <c r="F2" s="10" t="s">
        <v>3</v>
      </c>
      <c r="G2" s="10" t="s">
        <v>35</v>
      </c>
      <c r="H2" s="10" t="s">
        <v>5</v>
      </c>
      <c r="I2" s="10" t="s">
        <v>36</v>
      </c>
      <c r="J2" s="10" t="s">
        <v>37</v>
      </c>
      <c r="K2" s="10" t="s">
        <v>38</v>
      </c>
      <c r="L2" s="10" t="s">
        <v>39</v>
      </c>
      <c r="M2" s="10" t="s">
        <v>40</v>
      </c>
      <c r="N2" s="1" t="s">
        <v>3</v>
      </c>
      <c r="O2" s="10" t="s">
        <v>37</v>
      </c>
      <c r="P2" s="10" t="s">
        <v>41</v>
      </c>
    </row>
    <row r="3" spans="1:16">
      <c r="A3" s="10"/>
      <c r="B3" s="10"/>
      <c r="C3" s="10"/>
      <c r="D3" s="10"/>
      <c r="E3" s="10"/>
      <c r="F3" s="10"/>
      <c r="G3" s="10"/>
      <c r="H3" s="10"/>
      <c r="I3" s="10"/>
      <c r="J3" s="10"/>
      <c r="K3" s="10"/>
      <c r="L3" s="10"/>
      <c r="M3" s="10"/>
      <c r="N3" s="1" t="s">
        <v>2434</v>
      </c>
      <c r="O3" s="10"/>
      <c r="P3" s="10"/>
    </row>
    <row r="4" spans="1:16">
      <c r="A4" s="3" t="s">
        <v>1349</v>
      </c>
      <c r="B4" s="4"/>
      <c r="C4" s="4"/>
      <c r="D4" s="4"/>
      <c r="E4" s="4"/>
      <c r="F4" s="4"/>
      <c r="G4" s="4"/>
      <c r="H4" s="4"/>
      <c r="I4" s="4"/>
      <c r="J4" s="4"/>
      <c r="K4" s="4"/>
      <c r="L4" s="4"/>
      <c r="M4" s="4"/>
      <c r="N4" s="4"/>
      <c r="O4" s="4"/>
      <c r="P4" s="4"/>
    </row>
    <row r="5" spans="1:16">
      <c r="A5" s="2" t="s">
        <v>2435</v>
      </c>
      <c r="B5" s="4"/>
      <c r="C5" s="4"/>
      <c r="D5" s="4"/>
      <c r="E5" s="4"/>
      <c r="F5" s="4"/>
      <c r="G5" s="4"/>
      <c r="H5" s="4"/>
      <c r="I5" s="4"/>
      <c r="J5" s="4"/>
      <c r="K5" s="4"/>
      <c r="L5" s="4"/>
      <c r="M5" s="4"/>
      <c r="N5" s="4">
        <v>2</v>
      </c>
      <c r="O5" s="4"/>
      <c r="P5" s="4"/>
    </row>
    <row r="6" spans="1:16">
      <c r="A6" s="3" t="s">
        <v>1348</v>
      </c>
      <c r="B6" s="4"/>
      <c r="C6" s="4"/>
      <c r="D6" s="4"/>
      <c r="E6" s="4"/>
      <c r="F6" s="4"/>
      <c r="G6" s="4"/>
      <c r="H6" s="4"/>
      <c r="I6" s="4"/>
      <c r="J6" s="4"/>
      <c r="K6" s="4"/>
      <c r="L6" s="4"/>
      <c r="M6" s="4"/>
      <c r="N6" s="4"/>
      <c r="O6" s="4"/>
      <c r="P6" s="4"/>
    </row>
    <row r="7" spans="1:16" ht="30">
      <c r="A7" s="2" t="s">
        <v>157</v>
      </c>
      <c r="B7" s="4"/>
      <c r="C7" s="4"/>
      <c r="D7" s="4"/>
      <c r="E7" s="4"/>
      <c r="F7" s="4"/>
      <c r="G7" s="4"/>
      <c r="H7" s="4"/>
      <c r="I7" s="4"/>
      <c r="J7" s="4"/>
      <c r="K7" s="4"/>
      <c r="L7" s="4"/>
      <c r="M7" s="4"/>
      <c r="N7" s="6">
        <v>24872000</v>
      </c>
      <c r="O7" s="6">
        <v>37273000</v>
      </c>
      <c r="P7" s="6">
        <v>1068906000</v>
      </c>
    </row>
    <row r="8" spans="1:16" ht="30">
      <c r="A8" s="2" t="s">
        <v>1942</v>
      </c>
      <c r="B8" s="4"/>
      <c r="C8" s="4"/>
      <c r="D8" s="4"/>
      <c r="E8" s="4"/>
      <c r="F8" s="4"/>
      <c r="G8" s="4"/>
      <c r="H8" s="4"/>
      <c r="I8" s="4"/>
      <c r="J8" s="4"/>
      <c r="K8" s="4"/>
      <c r="L8" s="4"/>
      <c r="M8" s="4"/>
      <c r="N8" s="7">
        <v>-51361000</v>
      </c>
      <c r="O8" s="4"/>
      <c r="P8" s="4"/>
    </row>
    <row r="9" spans="1:16">
      <c r="A9" s="2" t="s">
        <v>46</v>
      </c>
      <c r="B9" s="4"/>
      <c r="C9" s="4"/>
      <c r="D9" s="4"/>
      <c r="E9" s="4"/>
      <c r="F9" s="7">
        <v>1070615000</v>
      </c>
      <c r="G9" s="7">
        <v>1050592000</v>
      </c>
      <c r="H9" s="7">
        <v>1054098000</v>
      </c>
      <c r="I9" s="7">
        <v>1111773000</v>
      </c>
      <c r="J9" s="7">
        <v>1093700000</v>
      </c>
      <c r="K9" s="7">
        <v>1191094000</v>
      </c>
      <c r="L9" s="7">
        <v>1335123000</v>
      </c>
      <c r="M9" s="7">
        <v>1333591000</v>
      </c>
      <c r="N9" s="7">
        <v>4287078000</v>
      </c>
      <c r="O9" s="7">
        <v>4953508000</v>
      </c>
      <c r="P9" s="7">
        <v>6974884000</v>
      </c>
    </row>
    <row r="10" spans="1:16" ht="30">
      <c r="A10" s="2" t="s">
        <v>2438</v>
      </c>
      <c r="B10" s="4"/>
      <c r="C10" s="4"/>
      <c r="D10" s="4"/>
      <c r="E10" s="4"/>
      <c r="F10" s="4"/>
      <c r="G10" s="4"/>
      <c r="H10" s="4"/>
      <c r="I10" s="4"/>
      <c r="J10" s="4"/>
      <c r="K10" s="4"/>
      <c r="L10" s="4"/>
      <c r="M10" s="4"/>
      <c r="N10" s="7">
        <v>750776000</v>
      </c>
      <c r="O10" s="7">
        <v>865021000</v>
      </c>
      <c r="P10" s="7">
        <v>1037575000</v>
      </c>
    </row>
    <row r="11" spans="1:16" ht="30">
      <c r="A11" s="2" t="s">
        <v>52</v>
      </c>
      <c r="B11" s="4"/>
      <c r="C11" s="4"/>
      <c r="D11" s="4"/>
      <c r="E11" s="4"/>
      <c r="F11" s="4"/>
      <c r="G11" s="4"/>
      <c r="H11" s="4"/>
      <c r="I11" s="4"/>
      <c r="J11" s="4"/>
      <c r="K11" s="4"/>
      <c r="L11" s="4"/>
      <c r="M11" s="4"/>
      <c r="N11" s="7">
        <v>39206000</v>
      </c>
      <c r="O11" s="7">
        <v>5056000</v>
      </c>
      <c r="P11" s="7">
        <v>-70338000</v>
      </c>
    </row>
    <row r="12" spans="1:16">
      <c r="A12" s="2" t="s">
        <v>2439</v>
      </c>
      <c r="B12" s="4"/>
      <c r="C12" s="4"/>
      <c r="D12" s="4"/>
      <c r="E12" s="4"/>
      <c r="F12" s="4"/>
      <c r="G12" s="4"/>
      <c r="H12" s="4"/>
      <c r="I12" s="4"/>
      <c r="J12" s="4"/>
      <c r="K12" s="4"/>
      <c r="L12" s="4"/>
      <c r="M12" s="4"/>
      <c r="N12" s="7">
        <v>145931000</v>
      </c>
      <c r="O12" s="7">
        <v>-216900000</v>
      </c>
      <c r="P12" s="7">
        <v>-1825133000</v>
      </c>
    </row>
    <row r="13" spans="1:16">
      <c r="A13" s="2" t="s">
        <v>162</v>
      </c>
      <c r="B13" s="4"/>
      <c r="C13" s="4"/>
      <c r="D13" s="4"/>
      <c r="E13" s="4"/>
      <c r="F13" s="4"/>
      <c r="G13" s="4"/>
      <c r="H13" s="4"/>
      <c r="I13" s="4"/>
      <c r="J13" s="4"/>
      <c r="K13" s="4"/>
      <c r="L13" s="4"/>
      <c r="M13" s="4"/>
      <c r="N13" s="7">
        <v>185038000</v>
      </c>
      <c r="O13" s="7">
        <v>215661000</v>
      </c>
      <c r="P13" s="7">
        <v>402377000</v>
      </c>
    </row>
    <row r="14" spans="1:16" ht="30">
      <c r="A14" s="2" t="s">
        <v>163</v>
      </c>
      <c r="B14" s="4"/>
      <c r="C14" s="4"/>
      <c r="D14" s="4"/>
      <c r="E14" s="4"/>
      <c r="F14" s="4"/>
      <c r="G14" s="4"/>
      <c r="H14" s="4"/>
      <c r="I14" s="4"/>
      <c r="J14" s="4"/>
      <c r="K14" s="4"/>
      <c r="L14" s="4"/>
      <c r="M14" s="4"/>
      <c r="N14" s="7">
        <v>42130000</v>
      </c>
      <c r="O14" s="7">
        <v>42130000</v>
      </c>
      <c r="P14" s="7">
        <v>95765000</v>
      </c>
    </row>
    <row r="15" spans="1:16">
      <c r="A15" s="2" t="s">
        <v>1802</v>
      </c>
      <c r="B15" s="4"/>
      <c r="C15" s="4"/>
      <c r="D15" s="4"/>
      <c r="E15" s="4"/>
      <c r="F15" s="4"/>
      <c r="G15" s="4"/>
      <c r="H15" s="4"/>
      <c r="I15" s="4"/>
      <c r="J15" s="4"/>
      <c r="K15" s="4"/>
      <c r="L15" s="4"/>
      <c r="M15" s="4"/>
      <c r="N15" s="4"/>
      <c r="O15" s="7">
        <v>15756000</v>
      </c>
      <c r="P15" s="7">
        <v>33856000</v>
      </c>
    </row>
    <row r="16" spans="1:16">
      <c r="A16" s="2" t="s">
        <v>55</v>
      </c>
      <c r="B16" s="7">
        <v>308651000</v>
      </c>
      <c r="C16" s="7">
        <v>253102000</v>
      </c>
      <c r="D16" s="7">
        <v>188194000</v>
      </c>
      <c r="E16" s="7">
        <v>1525332000</v>
      </c>
      <c r="F16" s="4"/>
      <c r="G16" s="4"/>
      <c r="H16" s="7">
        <v>308651000</v>
      </c>
      <c r="I16" s="4"/>
      <c r="J16" s="4"/>
      <c r="K16" s="7">
        <v>253102000</v>
      </c>
      <c r="L16" s="4"/>
      <c r="M16" s="4"/>
      <c r="N16" s="7">
        <v>308651000</v>
      </c>
      <c r="O16" s="7">
        <v>253102000</v>
      </c>
      <c r="P16" s="7">
        <v>1713526000</v>
      </c>
    </row>
    <row r="17" spans="1:16">
      <c r="A17" s="2" t="s">
        <v>1397</v>
      </c>
      <c r="B17" s="4"/>
      <c r="C17" s="4"/>
      <c r="D17" s="4"/>
      <c r="E17" s="4"/>
      <c r="F17" s="4"/>
      <c r="G17" s="4"/>
      <c r="H17" s="4"/>
      <c r="I17" s="4"/>
      <c r="J17" s="4"/>
      <c r="K17" s="4"/>
      <c r="L17" s="4"/>
      <c r="M17" s="4"/>
      <c r="N17" s="4"/>
      <c r="O17" s="4"/>
      <c r="P17" s="4"/>
    </row>
    <row r="18" spans="1:16">
      <c r="A18" s="3" t="s">
        <v>1348</v>
      </c>
      <c r="B18" s="4"/>
      <c r="C18" s="4"/>
      <c r="D18" s="4"/>
      <c r="E18" s="4"/>
      <c r="F18" s="4"/>
      <c r="G18" s="4"/>
      <c r="H18" s="4"/>
      <c r="I18" s="4"/>
      <c r="J18" s="4"/>
      <c r="K18" s="4"/>
      <c r="L18" s="4"/>
      <c r="M18" s="4"/>
      <c r="N18" s="4"/>
      <c r="O18" s="4"/>
      <c r="P18" s="4"/>
    </row>
    <row r="19" spans="1:16" ht="30">
      <c r="A19" s="2" t="s">
        <v>157</v>
      </c>
      <c r="B19" s="4"/>
      <c r="C19" s="4"/>
      <c r="D19" s="4"/>
      <c r="E19" s="4"/>
      <c r="F19" s="4"/>
      <c r="G19" s="4"/>
      <c r="H19" s="4"/>
      <c r="I19" s="4"/>
      <c r="J19" s="4"/>
      <c r="K19" s="4"/>
      <c r="L19" s="4"/>
      <c r="M19" s="4"/>
      <c r="N19" s="4"/>
      <c r="O19" s="7">
        <v>14384000</v>
      </c>
      <c r="P19" s="7">
        <v>1033979000</v>
      </c>
    </row>
    <row r="20" spans="1:16">
      <c r="A20" s="2" t="s">
        <v>46</v>
      </c>
      <c r="B20" s="4"/>
      <c r="C20" s="4"/>
      <c r="D20" s="4"/>
      <c r="E20" s="4"/>
      <c r="F20" s="4"/>
      <c r="G20" s="4"/>
      <c r="H20" s="4"/>
      <c r="I20" s="4"/>
      <c r="J20" s="4"/>
      <c r="K20" s="4"/>
      <c r="L20" s="4"/>
      <c r="M20" s="4"/>
      <c r="N20" s="7">
        <v>3803396000</v>
      </c>
      <c r="O20" s="7">
        <v>4412334000</v>
      </c>
      <c r="P20" s="7">
        <v>6290289000</v>
      </c>
    </row>
    <row r="21" spans="1:16" ht="30">
      <c r="A21" s="2" t="s">
        <v>2438</v>
      </c>
      <c r="B21" s="4"/>
      <c r="C21" s="4"/>
      <c r="D21" s="4"/>
      <c r="E21" s="4"/>
      <c r="F21" s="4"/>
      <c r="G21" s="4"/>
      <c r="H21" s="4"/>
      <c r="I21" s="4"/>
      <c r="J21" s="4"/>
      <c r="K21" s="4"/>
      <c r="L21" s="4"/>
      <c r="M21" s="4"/>
      <c r="N21" s="7">
        <v>670520000</v>
      </c>
      <c r="O21" s="7">
        <v>780120000</v>
      </c>
      <c r="P21" s="7">
        <v>949064000</v>
      </c>
    </row>
    <row r="22" spans="1:16" ht="30">
      <c r="A22" s="2" t="s">
        <v>52</v>
      </c>
      <c r="B22" s="4"/>
      <c r="C22" s="4"/>
      <c r="D22" s="4"/>
      <c r="E22" s="4"/>
      <c r="F22" s="4"/>
      <c r="G22" s="4"/>
      <c r="H22" s="4"/>
      <c r="I22" s="4"/>
      <c r="J22" s="4"/>
      <c r="K22" s="4"/>
      <c r="L22" s="4"/>
      <c r="M22" s="4"/>
      <c r="N22" s="7">
        <v>41149000</v>
      </c>
      <c r="O22" s="7">
        <v>7916000</v>
      </c>
      <c r="P22" s="7">
        <v>-87875000</v>
      </c>
    </row>
    <row r="23" spans="1:16">
      <c r="A23" s="2" t="s">
        <v>2439</v>
      </c>
      <c r="B23" s="4"/>
      <c r="C23" s="4"/>
      <c r="D23" s="4"/>
      <c r="E23" s="4"/>
      <c r="F23" s="4"/>
      <c r="G23" s="4"/>
      <c r="H23" s="4"/>
      <c r="I23" s="4"/>
      <c r="J23" s="4"/>
      <c r="K23" s="4"/>
      <c r="L23" s="4"/>
      <c r="M23" s="4"/>
      <c r="N23" s="7">
        <v>188337000</v>
      </c>
      <c r="O23" s="7">
        <v>-44223000</v>
      </c>
      <c r="P23" s="7">
        <v>-1807515000</v>
      </c>
    </row>
    <row r="24" spans="1:16">
      <c r="A24" s="2" t="s">
        <v>162</v>
      </c>
      <c r="B24" s="4"/>
      <c r="C24" s="4"/>
      <c r="D24" s="4"/>
      <c r="E24" s="4"/>
      <c r="F24" s="4"/>
      <c r="G24" s="4"/>
      <c r="H24" s="4"/>
      <c r="I24" s="4"/>
      <c r="J24" s="4"/>
      <c r="K24" s="4"/>
      <c r="L24" s="4"/>
      <c r="M24" s="4"/>
      <c r="N24" s="7">
        <v>170063000</v>
      </c>
      <c r="O24" s="7">
        <v>207503000</v>
      </c>
      <c r="P24" s="7">
        <v>368838000</v>
      </c>
    </row>
    <row r="25" spans="1:16" ht="30">
      <c r="A25" s="2" t="s">
        <v>163</v>
      </c>
      <c r="B25" s="4"/>
      <c r="C25" s="4"/>
      <c r="D25" s="4"/>
      <c r="E25" s="4"/>
      <c r="F25" s="4"/>
      <c r="G25" s="4"/>
      <c r="H25" s="4"/>
      <c r="I25" s="4"/>
      <c r="J25" s="4"/>
      <c r="K25" s="4"/>
      <c r="L25" s="4"/>
      <c r="M25" s="4"/>
      <c r="N25" s="4">
        <v>0</v>
      </c>
      <c r="O25" s="4">
        <v>0</v>
      </c>
      <c r="P25" s="4">
        <v>0</v>
      </c>
    </row>
    <row r="26" spans="1:16">
      <c r="A26" s="2" t="s">
        <v>1802</v>
      </c>
      <c r="B26" s="4"/>
      <c r="C26" s="4"/>
      <c r="D26" s="4"/>
      <c r="E26" s="4"/>
      <c r="F26" s="4"/>
      <c r="G26" s="4"/>
      <c r="H26" s="4"/>
      <c r="I26" s="4"/>
      <c r="J26" s="4"/>
      <c r="K26" s="4"/>
      <c r="L26" s="4"/>
      <c r="M26" s="4"/>
      <c r="N26" s="7">
        <v>15100000</v>
      </c>
      <c r="O26" s="4"/>
      <c r="P26" s="4"/>
    </row>
    <row r="27" spans="1:16">
      <c r="A27" s="2" t="s">
        <v>1809</v>
      </c>
      <c r="B27" s="4"/>
      <c r="C27" s="4"/>
      <c r="D27" s="4"/>
      <c r="E27" s="4"/>
      <c r="F27" s="4"/>
      <c r="G27" s="4"/>
      <c r="H27" s="4"/>
      <c r="I27" s="4"/>
      <c r="J27" s="4"/>
      <c r="K27" s="4"/>
      <c r="L27" s="4"/>
      <c r="M27" s="4"/>
      <c r="N27" s="7">
        <v>9772000</v>
      </c>
      <c r="O27" s="4"/>
      <c r="P27" s="4"/>
    </row>
    <row r="28" spans="1:16">
      <c r="A28" s="2" t="s">
        <v>55</v>
      </c>
      <c r="B28" s="7">
        <v>308651000</v>
      </c>
      <c r="C28" s="7">
        <v>253102000</v>
      </c>
      <c r="D28" s="7">
        <v>188194000</v>
      </c>
      <c r="E28" s="7">
        <v>1472024000</v>
      </c>
      <c r="F28" s="4"/>
      <c r="G28" s="4"/>
      <c r="H28" s="4"/>
      <c r="I28" s="4"/>
      <c r="J28" s="4"/>
      <c r="K28" s="4"/>
      <c r="L28" s="4"/>
      <c r="M28" s="4"/>
      <c r="N28" s="7">
        <v>308651000</v>
      </c>
      <c r="O28" s="7">
        <v>253102000</v>
      </c>
      <c r="P28" s="7">
        <v>1660218000</v>
      </c>
    </row>
    <row r="29" spans="1:16">
      <c r="A29" s="2" t="s">
        <v>1398</v>
      </c>
      <c r="B29" s="4"/>
      <c r="C29" s="4"/>
      <c r="D29" s="4"/>
      <c r="E29" s="4"/>
      <c r="F29" s="4"/>
      <c r="G29" s="4"/>
      <c r="H29" s="4"/>
      <c r="I29" s="4"/>
      <c r="J29" s="4"/>
      <c r="K29" s="4"/>
      <c r="L29" s="4"/>
      <c r="M29" s="4"/>
      <c r="N29" s="4"/>
      <c r="O29" s="4"/>
      <c r="P29" s="4"/>
    </row>
    <row r="30" spans="1:16">
      <c r="A30" s="3" t="s">
        <v>1348</v>
      </c>
      <c r="B30" s="4"/>
      <c r="C30" s="4"/>
      <c r="D30" s="4"/>
      <c r="E30" s="4"/>
      <c r="F30" s="4"/>
      <c r="G30" s="4"/>
      <c r="H30" s="4"/>
      <c r="I30" s="4"/>
      <c r="J30" s="4"/>
      <c r="K30" s="4"/>
      <c r="L30" s="4"/>
      <c r="M30" s="4"/>
      <c r="N30" s="4"/>
      <c r="O30" s="4"/>
      <c r="P30" s="4"/>
    </row>
    <row r="31" spans="1:16" ht="30">
      <c r="A31" s="2" t="s">
        <v>157</v>
      </c>
      <c r="B31" s="4"/>
      <c r="C31" s="4"/>
      <c r="D31" s="4"/>
      <c r="E31" s="4"/>
      <c r="F31" s="4"/>
      <c r="G31" s="4"/>
      <c r="H31" s="4"/>
      <c r="I31" s="4"/>
      <c r="J31" s="4"/>
      <c r="K31" s="4"/>
      <c r="L31" s="4"/>
      <c r="M31" s="4"/>
      <c r="N31" s="4"/>
      <c r="O31" s="7">
        <v>-411000</v>
      </c>
      <c r="P31" s="7">
        <v>823000</v>
      </c>
    </row>
    <row r="32" spans="1:16">
      <c r="A32" s="2" t="s">
        <v>46</v>
      </c>
      <c r="B32" s="4"/>
      <c r="C32" s="4"/>
      <c r="D32" s="4"/>
      <c r="E32" s="4"/>
      <c r="F32" s="4"/>
      <c r="G32" s="4"/>
      <c r="H32" s="4"/>
      <c r="I32" s="4"/>
      <c r="J32" s="4"/>
      <c r="K32" s="4"/>
      <c r="L32" s="4"/>
      <c r="M32" s="4"/>
      <c r="N32" s="7">
        <v>443953000</v>
      </c>
      <c r="O32" s="7">
        <v>487324000</v>
      </c>
      <c r="P32" s="7">
        <v>611329000</v>
      </c>
    </row>
    <row r="33" spans="1:16" ht="30">
      <c r="A33" s="2" t="s">
        <v>2438</v>
      </c>
      <c r="B33" s="4"/>
      <c r="C33" s="4"/>
      <c r="D33" s="4"/>
      <c r="E33" s="4"/>
      <c r="F33" s="4"/>
      <c r="G33" s="4"/>
      <c r="H33" s="4"/>
      <c r="I33" s="4"/>
      <c r="J33" s="4"/>
      <c r="K33" s="4"/>
      <c r="L33" s="4"/>
      <c r="M33" s="4"/>
      <c r="N33" s="7">
        <v>59591000</v>
      </c>
      <c r="O33" s="7">
        <v>54265000</v>
      </c>
      <c r="P33" s="7">
        <v>62729000</v>
      </c>
    </row>
    <row r="34" spans="1:16" ht="30">
      <c r="A34" s="2" t="s">
        <v>52</v>
      </c>
      <c r="B34" s="4"/>
      <c r="C34" s="4"/>
      <c r="D34" s="4"/>
      <c r="E34" s="4"/>
      <c r="F34" s="4"/>
      <c r="G34" s="4"/>
      <c r="H34" s="4"/>
      <c r="I34" s="4"/>
      <c r="J34" s="4"/>
      <c r="K34" s="4"/>
      <c r="L34" s="4"/>
      <c r="M34" s="4"/>
      <c r="N34" s="7">
        <v>-2119000</v>
      </c>
      <c r="O34" s="7">
        <v>-2878000</v>
      </c>
      <c r="P34" s="7">
        <v>13644000</v>
      </c>
    </row>
    <row r="35" spans="1:16">
      <c r="A35" s="2" t="s">
        <v>2439</v>
      </c>
      <c r="B35" s="4"/>
      <c r="C35" s="4"/>
      <c r="D35" s="4"/>
      <c r="E35" s="4"/>
      <c r="F35" s="4"/>
      <c r="G35" s="4"/>
      <c r="H35" s="4"/>
      <c r="I35" s="4"/>
      <c r="J35" s="4"/>
      <c r="K35" s="4"/>
      <c r="L35" s="4"/>
      <c r="M35" s="4"/>
      <c r="N35" s="7">
        <v>16053000</v>
      </c>
      <c r="O35" s="7">
        <v>90879000</v>
      </c>
      <c r="P35" s="7">
        <v>65153000</v>
      </c>
    </row>
    <row r="36" spans="1:16">
      <c r="A36" s="2" t="s">
        <v>162</v>
      </c>
      <c r="B36" s="4"/>
      <c r="C36" s="4"/>
      <c r="D36" s="4"/>
      <c r="E36" s="4"/>
      <c r="F36" s="4"/>
      <c r="G36" s="4"/>
      <c r="H36" s="4"/>
      <c r="I36" s="4"/>
      <c r="J36" s="4"/>
      <c r="K36" s="4"/>
      <c r="L36" s="4"/>
      <c r="M36" s="4"/>
      <c r="N36" s="7">
        <v>12562000</v>
      </c>
      <c r="O36" s="7">
        <v>5369000</v>
      </c>
      <c r="P36" s="7">
        <v>18082000</v>
      </c>
    </row>
    <row r="37" spans="1:16" ht="30">
      <c r="A37" s="2" t="s">
        <v>163</v>
      </c>
      <c r="B37" s="4"/>
      <c r="C37" s="4"/>
      <c r="D37" s="4"/>
      <c r="E37" s="4"/>
      <c r="F37" s="4"/>
      <c r="G37" s="4"/>
      <c r="H37" s="4"/>
      <c r="I37" s="4"/>
      <c r="J37" s="4"/>
      <c r="K37" s="4"/>
      <c r="L37" s="4"/>
      <c r="M37" s="4"/>
      <c r="N37" s="7">
        <v>42130000</v>
      </c>
      <c r="O37" s="7">
        <v>42130000</v>
      </c>
      <c r="P37" s="7">
        <v>95765000</v>
      </c>
    </row>
    <row r="38" spans="1:16">
      <c r="A38" s="2" t="s">
        <v>55</v>
      </c>
      <c r="B38" s="4"/>
      <c r="C38" s="4"/>
      <c r="D38" s="4"/>
      <c r="E38" s="7">
        <v>53308000</v>
      </c>
      <c r="F38" s="4"/>
      <c r="G38" s="4"/>
      <c r="H38" s="4"/>
      <c r="I38" s="4"/>
      <c r="J38" s="4"/>
      <c r="K38" s="4"/>
      <c r="L38" s="4"/>
      <c r="M38" s="4"/>
      <c r="N38" s="4"/>
      <c r="O38" s="4">
        <v>0</v>
      </c>
      <c r="P38" s="7">
        <v>53308000</v>
      </c>
    </row>
    <row r="39" spans="1:16">
      <c r="A39" s="2" t="s">
        <v>1399</v>
      </c>
      <c r="B39" s="4"/>
      <c r="C39" s="4"/>
      <c r="D39" s="4"/>
      <c r="E39" s="4"/>
      <c r="F39" s="4"/>
      <c r="G39" s="4"/>
      <c r="H39" s="4"/>
      <c r="I39" s="4"/>
      <c r="J39" s="4"/>
      <c r="K39" s="4"/>
      <c r="L39" s="4"/>
      <c r="M39" s="4"/>
      <c r="N39" s="4"/>
      <c r="O39" s="4"/>
      <c r="P39" s="4"/>
    </row>
    <row r="40" spans="1:16">
      <c r="A40" s="3" t="s">
        <v>1348</v>
      </c>
      <c r="B40" s="4"/>
      <c r="C40" s="4"/>
      <c r="D40" s="4"/>
      <c r="E40" s="4"/>
      <c r="F40" s="4"/>
      <c r="G40" s="4"/>
      <c r="H40" s="4"/>
      <c r="I40" s="4"/>
      <c r="J40" s="4"/>
      <c r="K40" s="4"/>
      <c r="L40" s="4"/>
      <c r="M40" s="4"/>
      <c r="N40" s="4"/>
      <c r="O40" s="4"/>
      <c r="P40" s="4"/>
    </row>
    <row r="41" spans="1:16" ht="30">
      <c r="A41" s="2" t="s">
        <v>157</v>
      </c>
      <c r="B41" s="4"/>
      <c r="C41" s="4"/>
      <c r="D41" s="4"/>
      <c r="E41" s="4"/>
      <c r="F41" s="4"/>
      <c r="G41" s="4"/>
      <c r="H41" s="4"/>
      <c r="I41" s="4"/>
      <c r="J41" s="4"/>
      <c r="K41" s="4"/>
      <c r="L41" s="4"/>
      <c r="M41" s="4"/>
      <c r="N41" s="4"/>
      <c r="O41" s="7">
        <v>23300000</v>
      </c>
      <c r="P41" s="7">
        <v>34104000</v>
      </c>
    </row>
    <row r="42" spans="1:16">
      <c r="A42" s="2" t="s">
        <v>46</v>
      </c>
      <c r="B42" s="4"/>
      <c r="C42" s="4"/>
      <c r="D42" s="4"/>
      <c r="E42" s="4"/>
      <c r="F42" s="4"/>
      <c r="G42" s="4"/>
      <c r="H42" s="4"/>
      <c r="I42" s="4"/>
      <c r="J42" s="4"/>
      <c r="K42" s="4"/>
      <c r="L42" s="4"/>
      <c r="M42" s="4"/>
      <c r="N42" s="7">
        <v>39729000</v>
      </c>
      <c r="O42" s="7">
        <v>53850000</v>
      </c>
      <c r="P42" s="7">
        <v>73266000</v>
      </c>
    </row>
    <row r="43" spans="1:16" ht="30">
      <c r="A43" s="2" t="s">
        <v>2438</v>
      </c>
      <c r="B43" s="4"/>
      <c r="C43" s="4"/>
      <c r="D43" s="4"/>
      <c r="E43" s="4"/>
      <c r="F43" s="4"/>
      <c r="G43" s="4"/>
      <c r="H43" s="4"/>
      <c r="I43" s="4"/>
      <c r="J43" s="4"/>
      <c r="K43" s="4"/>
      <c r="L43" s="4"/>
      <c r="M43" s="4"/>
      <c r="N43" s="7">
        <v>20665000</v>
      </c>
      <c r="O43" s="7">
        <v>30636000</v>
      </c>
      <c r="P43" s="7">
        <v>25782000</v>
      </c>
    </row>
    <row r="44" spans="1:16" ht="30">
      <c r="A44" s="2" t="s">
        <v>52</v>
      </c>
      <c r="B44" s="4"/>
      <c r="C44" s="4"/>
      <c r="D44" s="4"/>
      <c r="E44" s="4"/>
      <c r="F44" s="4"/>
      <c r="G44" s="4"/>
      <c r="H44" s="4"/>
      <c r="I44" s="4"/>
      <c r="J44" s="4"/>
      <c r="K44" s="4"/>
      <c r="L44" s="4"/>
      <c r="M44" s="4"/>
      <c r="N44" s="7">
        <v>176000</v>
      </c>
      <c r="O44" s="7">
        <v>18000</v>
      </c>
      <c r="P44" s="7">
        <v>3893000</v>
      </c>
    </row>
    <row r="45" spans="1:16">
      <c r="A45" s="2" t="s">
        <v>2439</v>
      </c>
      <c r="B45" s="4"/>
      <c r="C45" s="4"/>
      <c r="D45" s="4"/>
      <c r="E45" s="4"/>
      <c r="F45" s="4"/>
      <c r="G45" s="4"/>
      <c r="H45" s="4"/>
      <c r="I45" s="4"/>
      <c r="J45" s="4"/>
      <c r="K45" s="4"/>
      <c r="L45" s="4"/>
      <c r="M45" s="4"/>
      <c r="N45" s="7">
        <v>-58459000</v>
      </c>
      <c r="O45" s="7">
        <v>-263556000</v>
      </c>
      <c r="P45" s="7">
        <v>-82771000</v>
      </c>
    </row>
    <row r="46" spans="1:16">
      <c r="A46" s="2" t="s">
        <v>162</v>
      </c>
      <c r="B46" s="4"/>
      <c r="C46" s="4"/>
      <c r="D46" s="4"/>
      <c r="E46" s="4"/>
      <c r="F46" s="4"/>
      <c r="G46" s="4"/>
      <c r="H46" s="4"/>
      <c r="I46" s="4"/>
      <c r="J46" s="4"/>
      <c r="K46" s="4"/>
      <c r="L46" s="4"/>
      <c r="M46" s="4"/>
      <c r="N46" s="7">
        <v>2413000</v>
      </c>
      <c r="O46" s="7">
        <v>2789000</v>
      </c>
      <c r="P46" s="7">
        <v>15457000</v>
      </c>
    </row>
    <row r="47" spans="1:16" ht="30">
      <c r="A47" s="2" t="s">
        <v>163</v>
      </c>
      <c r="B47" s="4"/>
      <c r="C47" s="4"/>
      <c r="D47" s="4"/>
      <c r="E47" s="4"/>
      <c r="F47" s="4"/>
      <c r="G47" s="4"/>
      <c r="H47" s="4"/>
      <c r="I47" s="4"/>
      <c r="J47" s="4"/>
      <c r="K47" s="4"/>
      <c r="L47" s="4"/>
      <c r="M47" s="4"/>
      <c r="N47" s="4">
        <v>0</v>
      </c>
      <c r="O47" s="4">
        <v>0</v>
      </c>
      <c r="P47" s="4">
        <v>0</v>
      </c>
    </row>
    <row r="48" spans="1:16">
      <c r="A48" s="2" t="s">
        <v>1809</v>
      </c>
      <c r="B48" s="4"/>
      <c r="C48" s="4"/>
      <c r="D48" s="4"/>
      <c r="E48" s="4"/>
      <c r="F48" s="4"/>
      <c r="G48" s="4"/>
      <c r="H48" s="4"/>
      <c r="I48" s="4"/>
      <c r="J48" s="4"/>
      <c r="K48" s="4"/>
      <c r="L48" s="4"/>
      <c r="M48" s="4"/>
      <c r="N48" s="7">
        <v>9772000</v>
      </c>
      <c r="O48" s="4"/>
      <c r="P48" s="4"/>
    </row>
    <row r="49" spans="1:16">
      <c r="A49" s="2" t="s">
        <v>55</v>
      </c>
      <c r="B49" s="4"/>
      <c r="C49" s="4"/>
      <c r="D49" s="4"/>
      <c r="E49" s="4"/>
      <c r="F49" s="4"/>
      <c r="G49" s="4"/>
      <c r="H49" s="4"/>
      <c r="I49" s="4"/>
      <c r="J49" s="4"/>
      <c r="K49" s="4"/>
      <c r="L49" s="4"/>
      <c r="M49" s="4"/>
      <c r="N49" s="4"/>
      <c r="O49" s="4">
        <v>0</v>
      </c>
      <c r="P49" s="4"/>
    </row>
    <row r="50" spans="1:16" ht="30">
      <c r="A50" s="2" t="s">
        <v>1949</v>
      </c>
      <c r="B50" s="4"/>
      <c r="C50" s="4"/>
      <c r="D50" s="4"/>
      <c r="E50" s="4"/>
      <c r="F50" s="4"/>
      <c r="G50" s="4"/>
      <c r="H50" s="4"/>
      <c r="I50" s="4"/>
      <c r="J50" s="4"/>
      <c r="K50" s="4"/>
      <c r="L50" s="4"/>
      <c r="M50" s="4"/>
      <c r="N50" s="4"/>
      <c r="O50" s="4"/>
      <c r="P50" s="4"/>
    </row>
    <row r="51" spans="1:16">
      <c r="A51" s="3" t="s">
        <v>1348</v>
      </c>
      <c r="B51" s="4"/>
      <c r="C51" s="4"/>
      <c r="D51" s="4"/>
      <c r="E51" s="4"/>
      <c r="F51" s="4"/>
      <c r="G51" s="4"/>
      <c r="H51" s="4"/>
      <c r="I51" s="4"/>
      <c r="J51" s="4"/>
      <c r="K51" s="4"/>
      <c r="L51" s="4"/>
      <c r="M51" s="4"/>
      <c r="N51" s="4"/>
      <c r="O51" s="4"/>
      <c r="P51" s="4"/>
    </row>
    <row r="52" spans="1:16" ht="30">
      <c r="A52" s="2" t="s">
        <v>1942</v>
      </c>
      <c r="B52" s="4"/>
      <c r="C52" s="4"/>
      <c r="D52" s="4"/>
      <c r="E52" s="4"/>
      <c r="F52" s="4"/>
      <c r="G52" s="4"/>
      <c r="H52" s="4"/>
      <c r="I52" s="4"/>
      <c r="J52" s="4"/>
      <c r="K52" s="4"/>
      <c r="L52" s="4"/>
      <c r="M52" s="4"/>
      <c r="N52" s="7">
        <v>13583000</v>
      </c>
      <c r="O52" s="4"/>
      <c r="P52" s="4"/>
    </row>
    <row r="53" spans="1:16" ht="45">
      <c r="A53" s="2" t="s">
        <v>2440</v>
      </c>
      <c r="B53" s="4"/>
      <c r="C53" s="4"/>
      <c r="D53" s="4"/>
      <c r="E53" s="4"/>
      <c r="F53" s="4"/>
      <c r="G53" s="4"/>
      <c r="H53" s="4"/>
      <c r="I53" s="4"/>
      <c r="J53" s="4"/>
      <c r="K53" s="4"/>
      <c r="L53" s="4"/>
      <c r="M53" s="4"/>
      <c r="N53" s="4"/>
      <c r="O53" s="4"/>
      <c r="P53" s="4"/>
    </row>
    <row r="54" spans="1:16">
      <c r="A54" s="3" t="s">
        <v>1348</v>
      </c>
      <c r="B54" s="4"/>
      <c r="C54" s="4"/>
      <c r="D54" s="4"/>
      <c r="E54" s="4"/>
      <c r="F54" s="4"/>
      <c r="G54" s="4"/>
      <c r="H54" s="4"/>
      <c r="I54" s="4"/>
      <c r="J54" s="4"/>
      <c r="K54" s="4"/>
      <c r="L54" s="4"/>
      <c r="M54" s="4"/>
      <c r="N54" s="4"/>
      <c r="O54" s="4"/>
      <c r="P54" s="4"/>
    </row>
    <row r="55" spans="1:16" ht="30">
      <c r="A55" s="2" t="s">
        <v>1942</v>
      </c>
      <c r="B55" s="4"/>
      <c r="C55" s="4"/>
      <c r="D55" s="4"/>
      <c r="E55" s="4"/>
      <c r="F55" s="7">
        <v>13583000</v>
      </c>
      <c r="G55" s="4"/>
      <c r="H55" s="4"/>
      <c r="I55" s="4"/>
      <c r="J55" s="4"/>
      <c r="K55" s="4"/>
      <c r="L55" s="4"/>
      <c r="M55" s="4"/>
      <c r="N55" s="4"/>
      <c r="O55" s="4"/>
      <c r="P55" s="4"/>
    </row>
    <row r="56" spans="1:16">
      <c r="A56" s="2" t="s">
        <v>365</v>
      </c>
      <c r="B56" s="4"/>
      <c r="C56" s="4"/>
      <c r="D56" s="4"/>
      <c r="E56" s="4"/>
      <c r="F56" s="4"/>
      <c r="G56" s="4"/>
      <c r="H56" s="4"/>
      <c r="I56" s="4"/>
      <c r="J56" s="4"/>
      <c r="K56" s="4"/>
      <c r="L56" s="4"/>
      <c r="M56" s="4"/>
      <c r="N56" s="4"/>
      <c r="O56" s="4"/>
      <c r="P56" s="4"/>
    </row>
    <row r="57" spans="1:16">
      <c r="A57" s="3" t="s">
        <v>1348</v>
      </c>
      <c r="B57" s="4"/>
      <c r="C57" s="4"/>
      <c r="D57" s="4"/>
      <c r="E57" s="4"/>
      <c r="F57" s="4"/>
      <c r="G57" s="4"/>
      <c r="H57" s="4"/>
      <c r="I57" s="4"/>
      <c r="J57" s="4"/>
      <c r="K57" s="4"/>
      <c r="L57" s="4"/>
      <c r="M57" s="4"/>
      <c r="N57" s="4"/>
      <c r="O57" s="4"/>
      <c r="P57" s="4"/>
    </row>
    <row r="58" spans="1:16" ht="30">
      <c r="A58" s="2" t="s">
        <v>1942</v>
      </c>
      <c r="B58" s="4"/>
      <c r="C58" s="4"/>
      <c r="D58" s="4"/>
      <c r="E58" s="4"/>
      <c r="F58" s="4"/>
      <c r="G58" s="4"/>
      <c r="H58" s="4"/>
      <c r="I58" s="4"/>
      <c r="J58" s="4"/>
      <c r="K58" s="4"/>
      <c r="L58" s="4"/>
      <c r="M58" s="4"/>
      <c r="N58" s="7">
        <v>29987000</v>
      </c>
      <c r="O58" s="4"/>
      <c r="P58" s="4"/>
    </row>
    <row r="59" spans="1:16" ht="30">
      <c r="A59" s="2" t="s">
        <v>2441</v>
      </c>
      <c r="B59" s="4"/>
      <c r="C59" s="4"/>
      <c r="D59" s="4"/>
      <c r="E59" s="4"/>
      <c r="F59" s="4"/>
      <c r="G59" s="4"/>
      <c r="H59" s="4"/>
      <c r="I59" s="4"/>
      <c r="J59" s="4"/>
      <c r="K59" s="4"/>
      <c r="L59" s="4"/>
      <c r="M59" s="4"/>
      <c r="N59" s="4"/>
      <c r="O59" s="4"/>
      <c r="P59" s="4"/>
    </row>
    <row r="60" spans="1:16">
      <c r="A60" s="3" t="s">
        <v>1348</v>
      </c>
      <c r="B60" s="4"/>
      <c r="C60" s="4"/>
      <c r="D60" s="4"/>
      <c r="E60" s="4"/>
      <c r="F60" s="4"/>
      <c r="G60" s="4"/>
      <c r="H60" s="4"/>
      <c r="I60" s="4"/>
      <c r="J60" s="4"/>
      <c r="K60" s="4"/>
      <c r="L60" s="4"/>
      <c r="M60" s="4"/>
      <c r="N60" s="4"/>
      <c r="O60" s="4"/>
      <c r="P60" s="4"/>
    </row>
    <row r="61" spans="1:16" ht="30">
      <c r="A61" s="2" t="s">
        <v>1942</v>
      </c>
      <c r="B61" s="4"/>
      <c r="C61" s="4"/>
      <c r="D61" s="4"/>
      <c r="E61" s="4"/>
      <c r="F61" s="7">
        <v>29987000</v>
      </c>
      <c r="G61" s="4"/>
      <c r="H61" s="4"/>
      <c r="I61" s="4"/>
      <c r="J61" s="4"/>
      <c r="K61" s="4"/>
      <c r="L61" s="4"/>
      <c r="M61" s="4"/>
      <c r="N61" s="4"/>
      <c r="O61" s="4"/>
      <c r="P61" s="4"/>
    </row>
    <row r="62" spans="1:16" ht="45">
      <c r="A62" s="2" t="s">
        <v>2442</v>
      </c>
      <c r="B62" s="4"/>
      <c r="C62" s="4"/>
      <c r="D62" s="4"/>
      <c r="E62" s="4"/>
      <c r="F62" s="4"/>
      <c r="G62" s="4"/>
      <c r="H62" s="4"/>
      <c r="I62" s="4"/>
      <c r="J62" s="4"/>
      <c r="K62" s="4"/>
      <c r="L62" s="4"/>
      <c r="M62" s="4"/>
      <c r="N62" s="4"/>
      <c r="O62" s="4"/>
      <c r="P62" s="4"/>
    </row>
    <row r="63" spans="1:16">
      <c r="A63" s="3" t="s">
        <v>1348</v>
      </c>
      <c r="B63" s="4"/>
      <c r="C63" s="4"/>
      <c r="D63" s="4"/>
      <c r="E63" s="4"/>
      <c r="F63" s="4"/>
      <c r="G63" s="4"/>
      <c r="H63" s="4"/>
      <c r="I63" s="4"/>
      <c r="J63" s="4"/>
      <c r="K63" s="4"/>
      <c r="L63" s="4"/>
      <c r="M63" s="4"/>
      <c r="N63" s="4"/>
      <c r="O63" s="4"/>
      <c r="P63" s="4"/>
    </row>
    <row r="64" spans="1:16" ht="30">
      <c r="A64" s="2" t="s">
        <v>1942</v>
      </c>
      <c r="B64" s="4"/>
      <c r="C64" s="4"/>
      <c r="D64" s="4"/>
      <c r="E64" s="4"/>
      <c r="F64" s="6">
        <v>29987000</v>
      </c>
      <c r="G64" s="4"/>
      <c r="H64" s="4"/>
      <c r="I64" s="4"/>
      <c r="J64" s="4"/>
      <c r="K64" s="4"/>
      <c r="L64" s="4"/>
      <c r="M64" s="4"/>
      <c r="N64" s="4"/>
      <c r="O64" s="4"/>
      <c r="P64" s="4"/>
    </row>
  </sheetData>
  <mergeCells count="18">
    <mergeCell ref="O2:O3"/>
    <mergeCell ref="P2:P3"/>
    <mergeCell ref="H2:H3"/>
    <mergeCell ref="I2:I3"/>
    <mergeCell ref="J2:J3"/>
    <mergeCell ref="K2:K3"/>
    <mergeCell ref="L2:L3"/>
    <mergeCell ref="M2:M3"/>
    <mergeCell ref="A1:A3"/>
    <mergeCell ref="B1:E1"/>
    <mergeCell ref="F1:M1"/>
    <mergeCell ref="N1:P1"/>
    <mergeCell ref="B2:B3"/>
    <mergeCell ref="C2:C3"/>
    <mergeCell ref="D2:D3"/>
    <mergeCell ref="E2:E3"/>
    <mergeCell ref="F2:F3"/>
    <mergeCell ref="G2:G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2443</v>
      </c>
      <c r="B1" s="10" t="s">
        <v>2</v>
      </c>
      <c r="C1" s="10"/>
      <c r="D1" s="10"/>
    </row>
    <row r="2" spans="1:4" ht="30">
      <c r="A2" s="1" t="s">
        <v>76</v>
      </c>
      <c r="B2" s="1" t="s">
        <v>3</v>
      </c>
      <c r="C2" s="1" t="s">
        <v>37</v>
      </c>
      <c r="D2" s="1" t="s">
        <v>41</v>
      </c>
    </row>
    <row r="3" spans="1:4">
      <c r="A3" s="3" t="s">
        <v>1348</v>
      </c>
      <c r="B3" s="4"/>
      <c r="C3" s="4"/>
      <c r="D3" s="4"/>
    </row>
    <row r="4" spans="1:4">
      <c r="A4" s="2" t="s">
        <v>2439</v>
      </c>
      <c r="B4" s="6">
        <v>145931</v>
      </c>
      <c r="C4" s="6">
        <v>-216900</v>
      </c>
      <c r="D4" s="6">
        <v>-1825133</v>
      </c>
    </row>
    <row r="5" spans="1:4">
      <c r="A5" s="2" t="s">
        <v>59</v>
      </c>
      <c r="B5" s="7">
        <v>-288466</v>
      </c>
      <c r="C5" s="7">
        <v>-246588</v>
      </c>
      <c r="D5" s="7">
        <v>-198147</v>
      </c>
    </row>
    <row r="6" spans="1:4">
      <c r="A6" s="2" t="s">
        <v>60</v>
      </c>
      <c r="B6" s="7">
        <v>2265</v>
      </c>
      <c r="C6" s="7">
        <v>3517</v>
      </c>
      <c r="D6" s="7">
        <v>3373</v>
      </c>
    </row>
    <row r="7" spans="1:4">
      <c r="A7" s="2" t="s">
        <v>67</v>
      </c>
      <c r="B7" s="7">
        <v>55291</v>
      </c>
      <c r="C7" s="7">
        <v>216550</v>
      </c>
      <c r="D7" s="7">
        <v>549996</v>
      </c>
    </row>
    <row r="8" spans="1:4" ht="30">
      <c r="A8" s="2" t="s">
        <v>51</v>
      </c>
      <c r="B8" s="7">
        <v>-750776</v>
      </c>
      <c r="C8" s="7">
        <v>-865021</v>
      </c>
      <c r="D8" s="7">
        <v>-1037575</v>
      </c>
    </row>
    <row r="9" spans="1:4" ht="30">
      <c r="A9" s="2" t="s">
        <v>52</v>
      </c>
      <c r="B9" s="7">
        <v>-39206</v>
      </c>
      <c r="C9" s="7">
        <v>-5056</v>
      </c>
      <c r="D9" s="7">
        <v>70338</v>
      </c>
    </row>
    <row r="10" spans="1:4">
      <c r="A10" s="2" t="s">
        <v>77</v>
      </c>
      <c r="B10" s="7">
        <v>-874961</v>
      </c>
      <c r="C10" s="7">
        <v>-1113498</v>
      </c>
      <c r="D10" s="7">
        <v>-2437148</v>
      </c>
    </row>
    <row r="11" spans="1:4">
      <c r="A11" s="2" t="s">
        <v>1397</v>
      </c>
      <c r="B11" s="4"/>
      <c r="C11" s="4"/>
      <c r="D11" s="4"/>
    </row>
    <row r="12" spans="1:4">
      <c r="A12" s="3" t="s">
        <v>1348</v>
      </c>
      <c r="B12" s="4"/>
      <c r="C12" s="4"/>
      <c r="D12" s="4"/>
    </row>
    <row r="13" spans="1:4">
      <c r="A13" s="2" t="s">
        <v>2439</v>
      </c>
      <c r="B13" s="7">
        <v>188337</v>
      </c>
      <c r="C13" s="7">
        <v>-44223</v>
      </c>
      <c r="D13" s="7">
        <v>-1807515</v>
      </c>
    </row>
    <row r="14" spans="1:4" ht="30">
      <c r="A14" s="2" t="s">
        <v>51</v>
      </c>
      <c r="B14" s="7">
        <v>-670520</v>
      </c>
      <c r="C14" s="7">
        <v>-780120</v>
      </c>
      <c r="D14" s="7">
        <v>-949064</v>
      </c>
    </row>
    <row r="15" spans="1:4" ht="30">
      <c r="A15" s="2" t="s">
        <v>52</v>
      </c>
      <c r="B15" s="7">
        <v>-41149</v>
      </c>
      <c r="C15" s="7">
        <v>-7916</v>
      </c>
      <c r="D15" s="7">
        <v>87875</v>
      </c>
    </row>
    <row r="16" spans="1:4">
      <c r="A16" s="2" t="s">
        <v>1398</v>
      </c>
      <c r="B16" s="4"/>
      <c r="C16" s="4"/>
      <c r="D16" s="4"/>
    </row>
    <row r="17" spans="1:4">
      <c r="A17" s="3" t="s">
        <v>1348</v>
      </c>
      <c r="B17" s="4"/>
      <c r="C17" s="4"/>
      <c r="D17" s="4"/>
    </row>
    <row r="18" spans="1:4">
      <c r="A18" s="2" t="s">
        <v>2439</v>
      </c>
      <c r="B18" s="7">
        <v>16053</v>
      </c>
      <c r="C18" s="7">
        <v>90879</v>
      </c>
      <c r="D18" s="7">
        <v>65153</v>
      </c>
    </row>
    <row r="19" spans="1:4" ht="30">
      <c r="A19" s="2" t="s">
        <v>51</v>
      </c>
      <c r="B19" s="7">
        <v>-59591</v>
      </c>
      <c r="C19" s="7">
        <v>-54265</v>
      </c>
      <c r="D19" s="7">
        <v>-62729</v>
      </c>
    </row>
    <row r="20" spans="1:4" ht="30">
      <c r="A20" s="2" t="s">
        <v>52</v>
      </c>
      <c r="B20" s="7">
        <v>2119</v>
      </c>
      <c r="C20" s="7">
        <v>2878</v>
      </c>
      <c r="D20" s="7">
        <v>-13644</v>
      </c>
    </row>
    <row r="21" spans="1:4">
      <c r="A21" s="2" t="s">
        <v>1399</v>
      </c>
      <c r="B21" s="4"/>
      <c r="C21" s="4"/>
      <c r="D21" s="4"/>
    </row>
    <row r="22" spans="1:4">
      <c r="A22" s="3" t="s">
        <v>1348</v>
      </c>
      <c r="B22" s="4"/>
      <c r="C22" s="4"/>
      <c r="D22" s="4"/>
    </row>
    <row r="23" spans="1:4">
      <c r="A23" s="2" t="s">
        <v>2439</v>
      </c>
      <c r="B23" s="7">
        <v>-58459</v>
      </c>
      <c r="C23" s="7">
        <v>-263556</v>
      </c>
      <c r="D23" s="7">
        <v>-82771</v>
      </c>
    </row>
    <row r="24" spans="1:4" ht="30">
      <c r="A24" s="2" t="s">
        <v>51</v>
      </c>
      <c r="B24" s="7">
        <v>-20665</v>
      </c>
      <c r="C24" s="7">
        <v>-30636</v>
      </c>
      <c r="D24" s="7">
        <v>-25782</v>
      </c>
    </row>
    <row r="25" spans="1:4" ht="30">
      <c r="A25" s="2" t="s">
        <v>52</v>
      </c>
      <c r="B25" s="6">
        <v>-176</v>
      </c>
      <c r="C25" s="6">
        <v>-18</v>
      </c>
      <c r="D25" s="6">
        <v>-3893</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2444</v>
      </c>
      <c r="B1" s="10" t="s">
        <v>2</v>
      </c>
      <c r="C1" s="10"/>
      <c r="D1" s="10"/>
    </row>
    <row r="2" spans="1:4" ht="30">
      <c r="A2" s="1" t="s">
        <v>76</v>
      </c>
      <c r="B2" s="1" t="s">
        <v>3</v>
      </c>
      <c r="C2" s="1" t="s">
        <v>37</v>
      </c>
      <c r="D2" s="1" t="s">
        <v>41</v>
      </c>
    </row>
    <row r="3" spans="1:4">
      <c r="A3" s="3" t="s">
        <v>2445</v>
      </c>
      <c r="B3" s="4"/>
      <c r="C3" s="4"/>
      <c r="D3" s="4"/>
    </row>
    <row r="4" spans="1:4">
      <c r="A4" s="2" t="s">
        <v>110</v>
      </c>
      <c r="B4" s="6">
        <v>10736148</v>
      </c>
      <c r="C4" s="6">
        <v>11799258</v>
      </c>
      <c r="D4" s="6">
        <v>13089806</v>
      </c>
    </row>
    <row r="5" spans="1:4">
      <c r="A5" s="2" t="s">
        <v>107</v>
      </c>
      <c r="B5" s="4">
        <v>0</v>
      </c>
      <c r="C5" s="7">
        <v>308651</v>
      </c>
      <c r="D5" s="7">
        <v>567665</v>
      </c>
    </row>
    <row r="6" spans="1:4">
      <c r="A6" s="2" t="s">
        <v>2446</v>
      </c>
      <c r="B6" s="7">
        <v>1664557</v>
      </c>
      <c r="C6" s="7">
        <v>2151464</v>
      </c>
      <c r="D6" s="7">
        <v>2930557</v>
      </c>
    </row>
    <row r="7" spans="1:4" ht="30">
      <c r="A7" s="2" t="s">
        <v>2447</v>
      </c>
      <c r="B7" s="175">
        <v>0.39</v>
      </c>
      <c r="C7" s="175">
        <v>0.43</v>
      </c>
      <c r="D7" s="175">
        <v>0.42</v>
      </c>
    </row>
    <row r="8" spans="1:4">
      <c r="A8" s="2" t="s">
        <v>1397</v>
      </c>
      <c r="B8" s="4"/>
      <c r="C8" s="4"/>
      <c r="D8" s="4"/>
    </row>
    <row r="9" spans="1:4">
      <c r="A9" s="3" t="s">
        <v>2445</v>
      </c>
      <c r="B9" s="4"/>
      <c r="C9" s="4"/>
      <c r="D9" s="4"/>
    </row>
    <row r="10" spans="1:4">
      <c r="A10" s="2" t="s">
        <v>110</v>
      </c>
      <c r="B10" s="7">
        <v>8648678</v>
      </c>
      <c r="C10" s="7">
        <v>9566687</v>
      </c>
      <c r="D10" s="7">
        <v>10691029</v>
      </c>
    </row>
    <row r="11" spans="1:4">
      <c r="A11" s="2" t="s">
        <v>107</v>
      </c>
      <c r="B11" s="4">
        <v>0</v>
      </c>
      <c r="C11" s="7">
        <v>308651</v>
      </c>
      <c r="D11" s="7">
        <v>561753</v>
      </c>
    </row>
    <row r="12" spans="1:4">
      <c r="A12" s="2" t="s">
        <v>1398</v>
      </c>
      <c r="B12" s="4"/>
      <c r="C12" s="4"/>
      <c r="D12" s="4"/>
    </row>
    <row r="13" spans="1:4">
      <c r="A13" s="3" t="s">
        <v>2445</v>
      </c>
      <c r="B13" s="4"/>
      <c r="C13" s="4"/>
      <c r="D13" s="4"/>
    </row>
    <row r="14" spans="1:4">
      <c r="A14" s="2" t="s">
        <v>110</v>
      </c>
      <c r="B14" s="7">
        <v>657971</v>
      </c>
      <c r="C14" s="7">
        <v>645175</v>
      </c>
      <c r="D14" s="7">
        <v>647292</v>
      </c>
    </row>
    <row r="15" spans="1:4">
      <c r="A15" s="2" t="s">
        <v>107</v>
      </c>
      <c r="B15" s="4">
        <v>0</v>
      </c>
      <c r="C15" s="4">
        <v>0</v>
      </c>
      <c r="D15" s="4">
        <v>0</v>
      </c>
    </row>
    <row r="16" spans="1:4">
      <c r="A16" s="2" t="s">
        <v>1399</v>
      </c>
      <c r="B16" s="4"/>
      <c r="C16" s="4"/>
      <c r="D16" s="4"/>
    </row>
    <row r="17" spans="1:4">
      <c r="A17" s="3" t="s">
        <v>2445</v>
      </c>
      <c r="B17" s="4"/>
      <c r="C17" s="4"/>
      <c r="D17" s="4"/>
    </row>
    <row r="18" spans="1:4">
      <c r="A18" s="2" t="s">
        <v>110</v>
      </c>
      <c r="B18" s="7">
        <v>1429499</v>
      </c>
      <c r="C18" s="7">
        <v>1587396</v>
      </c>
      <c r="D18" s="7">
        <v>1751485</v>
      </c>
    </row>
    <row r="19" spans="1:4">
      <c r="A19" s="2" t="s">
        <v>107</v>
      </c>
      <c r="B19" s="6">
        <v>0</v>
      </c>
      <c r="C19" s="6">
        <v>0</v>
      </c>
      <c r="D19" s="6">
        <v>5912</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30">
      <c r="A1" s="1" t="s">
        <v>2448</v>
      </c>
      <c r="B1" s="10" t="s">
        <v>3</v>
      </c>
      <c r="C1" s="10" t="s">
        <v>37</v>
      </c>
      <c r="D1" s="10" t="s">
        <v>41</v>
      </c>
      <c r="E1" s="10" t="s">
        <v>2090</v>
      </c>
    </row>
    <row r="2" spans="1:5" ht="30">
      <c r="A2" s="1" t="s">
        <v>76</v>
      </c>
      <c r="B2" s="10"/>
      <c r="C2" s="10"/>
      <c r="D2" s="10"/>
      <c r="E2" s="10"/>
    </row>
    <row r="3" spans="1:5" ht="30">
      <c r="A3" s="3" t="s">
        <v>2449</v>
      </c>
      <c r="B3" s="4"/>
      <c r="C3" s="4"/>
      <c r="D3" s="4"/>
      <c r="E3" s="4"/>
    </row>
    <row r="4" spans="1:5">
      <c r="A4" s="2" t="s">
        <v>99</v>
      </c>
      <c r="B4" s="6">
        <v>741186</v>
      </c>
      <c r="C4" s="6">
        <v>619644</v>
      </c>
      <c r="D4" s="6">
        <v>730723</v>
      </c>
      <c r="E4" s="6">
        <v>585882</v>
      </c>
    </row>
    <row r="5" spans="1:5">
      <c r="A5" s="2" t="s">
        <v>100</v>
      </c>
      <c r="B5" s="7">
        <v>314015</v>
      </c>
      <c r="C5" s="7">
        <v>287655</v>
      </c>
      <c r="D5" s="4"/>
      <c r="E5" s="4"/>
    </row>
    <row r="6" spans="1:5">
      <c r="A6" s="2" t="s">
        <v>101</v>
      </c>
      <c r="B6" s="7">
        <v>237945</v>
      </c>
      <c r="C6" s="7">
        <v>304863</v>
      </c>
      <c r="D6" s="4"/>
      <c r="E6" s="4"/>
    </row>
    <row r="7" spans="1:5">
      <c r="A7" s="2" t="s">
        <v>102</v>
      </c>
      <c r="B7" s="7">
        <v>405169</v>
      </c>
      <c r="C7" s="7">
        <v>337069</v>
      </c>
      <c r="D7" s="4"/>
      <c r="E7" s="4"/>
    </row>
    <row r="8" spans="1:5" ht="30">
      <c r="A8" s="2" t="s">
        <v>103</v>
      </c>
      <c r="B8" s="7">
        <v>177999</v>
      </c>
      <c r="C8" s="7">
        <v>439193</v>
      </c>
      <c r="D8" s="4"/>
      <c r="E8" s="4"/>
    </row>
    <row r="9" spans="1:5">
      <c r="A9" s="2" t="s">
        <v>2450</v>
      </c>
      <c r="B9" s="7">
        <v>1876314</v>
      </c>
      <c r="C9" s="7">
        <v>1988424</v>
      </c>
      <c r="D9" s="4"/>
      <c r="E9" s="4"/>
    </row>
    <row r="10" spans="1:5">
      <c r="A10" s="2" t="s">
        <v>2451</v>
      </c>
      <c r="B10" s="7">
        <v>1425667</v>
      </c>
      <c r="C10" s="7">
        <v>1798648</v>
      </c>
      <c r="D10" s="4"/>
      <c r="E10" s="4"/>
    </row>
    <row r="11" spans="1:5">
      <c r="A11" s="2" t="s">
        <v>2452</v>
      </c>
      <c r="B11" s="7">
        <v>6916307</v>
      </c>
      <c r="C11" s="7">
        <v>7157506</v>
      </c>
      <c r="D11" s="4"/>
      <c r="E11" s="4"/>
    </row>
    <row r="12" spans="1:5">
      <c r="A12" s="2" t="s">
        <v>107</v>
      </c>
      <c r="B12" s="4">
        <v>0</v>
      </c>
      <c r="C12" s="7">
        <v>308651</v>
      </c>
      <c r="D12" s="7">
        <v>567665</v>
      </c>
      <c r="E12" s="4"/>
    </row>
    <row r="13" spans="1:5" ht="30">
      <c r="A13" s="2" t="s">
        <v>2453</v>
      </c>
      <c r="B13" s="7">
        <v>97169</v>
      </c>
      <c r="C13" s="7">
        <v>158465</v>
      </c>
      <c r="D13" s="4"/>
      <c r="E13" s="4"/>
    </row>
    <row r="14" spans="1:5">
      <c r="A14" s="2" t="s">
        <v>109</v>
      </c>
      <c r="B14" s="7">
        <v>420691</v>
      </c>
      <c r="C14" s="7">
        <v>387564</v>
      </c>
      <c r="D14" s="4"/>
      <c r="E14" s="4"/>
    </row>
    <row r="15" spans="1:5">
      <c r="A15" s="2" t="s">
        <v>110</v>
      </c>
      <c r="B15" s="7">
        <v>10736148</v>
      </c>
      <c r="C15" s="7">
        <v>11799258</v>
      </c>
      <c r="D15" s="7">
        <v>13089806</v>
      </c>
      <c r="E15" s="4"/>
    </row>
    <row r="16" spans="1:5">
      <c r="A16" s="2" t="s">
        <v>111</v>
      </c>
      <c r="B16" s="7">
        <v>178251</v>
      </c>
      <c r="C16" s="7">
        <v>29169</v>
      </c>
      <c r="D16" s="4"/>
      <c r="E16" s="4"/>
    </row>
    <row r="17" spans="1:5">
      <c r="A17" s="2" t="s">
        <v>113</v>
      </c>
      <c r="B17" s="7">
        <v>216098</v>
      </c>
      <c r="C17" s="7">
        <v>234951</v>
      </c>
      <c r="D17" s="4"/>
      <c r="E17" s="4"/>
    </row>
    <row r="18" spans="1:5" ht="30">
      <c r="A18" s="2" t="s">
        <v>114</v>
      </c>
      <c r="B18" s="7">
        <v>615200</v>
      </c>
      <c r="C18" s="7">
        <v>978695</v>
      </c>
      <c r="D18" s="4"/>
      <c r="E18" s="4"/>
    </row>
    <row r="19" spans="1:5">
      <c r="A19" s="2" t="s">
        <v>2454</v>
      </c>
      <c r="B19" s="7">
        <v>1009549</v>
      </c>
      <c r="C19" s="7">
        <v>1242815</v>
      </c>
      <c r="D19" s="4"/>
      <c r="E19" s="4"/>
    </row>
    <row r="20" spans="1:5">
      <c r="A20" s="2" t="s">
        <v>116</v>
      </c>
      <c r="B20" s="7">
        <v>3719519</v>
      </c>
      <c r="C20" s="7">
        <v>3398434</v>
      </c>
      <c r="D20" s="4"/>
      <c r="E20" s="4"/>
    </row>
    <row r="21" spans="1:5" ht="30">
      <c r="A21" s="2" t="s">
        <v>117</v>
      </c>
      <c r="B21" s="7">
        <v>1236986</v>
      </c>
      <c r="C21" s="7">
        <v>990124</v>
      </c>
      <c r="D21" s="4"/>
      <c r="E21" s="4"/>
    </row>
    <row r="22" spans="1:5">
      <c r="A22" s="2" t="s">
        <v>118</v>
      </c>
      <c r="B22" s="7">
        <v>538008</v>
      </c>
      <c r="C22" s="7">
        <v>728575</v>
      </c>
      <c r="D22" s="4"/>
      <c r="E22" s="4"/>
    </row>
    <row r="23" spans="1:5">
      <c r="A23" s="2" t="s">
        <v>119</v>
      </c>
      <c r="B23" s="7">
        <v>773466</v>
      </c>
      <c r="C23" s="7">
        <v>901552</v>
      </c>
      <c r="D23" s="4"/>
      <c r="E23" s="4"/>
    </row>
    <row r="24" spans="1:5">
      <c r="A24" s="2" t="s">
        <v>120</v>
      </c>
      <c r="B24" s="7">
        <v>471820</v>
      </c>
      <c r="C24" s="7">
        <v>465892</v>
      </c>
      <c r="D24" s="4"/>
      <c r="E24" s="4"/>
    </row>
    <row r="25" spans="1:5">
      <c r="A25" s="2" t="s">
        <v>2455</v>
      </c>
      <c r="B25" s="7">
        <v>7749348</v>
      </c>
      <c r="C25" s="7">
        <v>7727392</v>
      </c>
      <c r="D25" s="4"/>
      <c r="E25" s="4"/>
    </row>
    <row r="26" spans="1:5" ht="30">
      <c r="A26" s="2" t="s">
        <v>2456</v>
      </c>
      <c r="B26" s="7">
        <v>2986800</v>
      </c>
      <c r="C26" s="7">
        <v>4071866</v>
      </c>
      <c r="D26" s="7">
        <v>4967815</v>
      </c>
      <c r="E26" s="7">
        <v>7375044</v>
      </c>
    </row>
    <row r="27" spans="1:5">
      <c r="A27" s="2" t="s">
        <v>2457</v>
      </c>
      <c r="B27" s="7">
        <v>10736148</v>
      </c>
      <c r="C27" s="7">
        <v>11799258</v>
      </c>
      <c r="D27" s="4"/>
      <c r="E27" s="4"/>
    </row>
    <row r="28" spans="1:5">
      <c r="A28" s="2" t="s">
        <v>2458</v>
      </c>
      <c r="B28" s="4"/>
      <c r="C28" s="4"/>
      <c r="D28" s="4"/>
      <c r="E28" s="4"/>
    </row>
    <row r="29" spans="1:5" ht="30">
      <c r="A29" s="3" t="s">
        <v>2449</v>
      </c>
      <c r="B29" s="4"/>
      <c r="C29" s="4"/>
      <c r="D29" s="4"/>
      <c r="E29" s="4"/>
    </row>
    <row r="30" spans="1:5">
      <c r="A30" s="2" t="s">
        <v>99</v>
      </c>
      <c r="B30" s="4">
        <v>830</v>
      </c>
      <c r="C30" s="4">
        <v>467</v>
      </c>
      <c r="D30" s="4"/>
      <c r="E30" s="4"/>
    </row>
    <row r="31" spans="1:5">
      <c r="A31" s="2" t="s">
        <v>100</v>
      </c>
      <c r="B31" s="4">
        <v>0</v>
      </c>
      <c r="C31" s="4">
        <v>0</v>
      </c>
      <c r="D31" s="4"/>
      <c r="E31" s="4"/>
    </row>
    <row r="32" spans="1:5">
      <c r="A32" s="2" t="s">
        <v>101</v>
      </c>
      <c r="B32" s="4">
        <v>0</v>
      </c>
      <c r="C32" s="4">
        <v>0</v>
      </c>
      <c r="D32" s="4"/>
      <c r="E32" s="4"/>
    </row>
    <row r="33" spans="1:5">
      <c r="A33" s="2" t="s">
        <v>102</v>
      </c>
      <c r="B33" s="4">
        <v>0</v>
      </c>
      <c r="C33" s="4">
        <v>0</v>
      </c>
      <c r="D33" s="4"/>
      <c r="E33" s="4"/>
    </row>
    <row r="34" spans="1:5" ht="30">
      <c r="A34" s="2" t="s">
        <v>103</v>
      </c>
      <c r="B34" s="4">
        <v>0</v>
      </c>
      <c r="C34" s="4">
        <v>0</v>
      </c>
      <c r="D34" s="4"/>
      <c r="E34" s="4"/>
    </row>
    <row r="35" spans="1:5">
      <c r="A35" s="2" t="s">
        <v>2450</v>
      </c>
      <c r="B35" s="4">
        <v>830</v>
      </c>
      <c r="C35" s="4">
        <v>467</v>
      </c>
      <c r="D35" s="4"/>
      <c r="E35" s="4"/>
    </row>
    <row r="36" spans="1:5">
      <c r="A36" s="2" t="s">
        <v>2451</v>
      </c>
      <c r="B36" s="4">
        <v>0</v>
      </c>
      <c r="C36" s="4">
        <v>0</v>
      </c>
      <c r="D36" s="4"/>
      <c r="E36" s="4"/>
    </row>
    <row r="37" spans="1:5">
      <c r="A37" s="2" t="s">
        <v>2452</v>
      </c>
      <c r="B37" s="4">
        <v>0</v>
      </c>
      <c r="C37" s="4">
        <v>0</v>
      </c>
      <c r="D37" s="4"/>
      <c r="E37" s="4"/>
    </row>
    <row r="38" spans="1:5">
      <c r="A38" s="2" t="s">
        <v>107</v>
      </c>
      <c r="B38" s="4"/>
      <c r="C38" s="4">
        <v>0</v>
      </c>
      <c r="D38" s="4"/>
      <c r="E38" s="4"/>
    </row>
    <row r="39" spans="1:5" ht="30">
      <c r="A39" s="2" t="s">
        <v>2453</v>
      </c>
      <c r="B39" s="4">
        <v>0</v>
      </c>
      <c r="C39" s="4">
        <v>0</v>
      </c>
      <c r="D39" s="4"/>
      <c r="E39" s="4"/>
    </row>
    <row r="40" spans="1:5">
      <c r="A40" s="2" t="s">
        <v>109</v>
      </c>
      <c r="B40" s="7">
        <v>8142716</v>
      </c>
      <c r="C40" s="7">
        <v>8602537</v>
      </c>
      <c r="D40" s="4"/>
      <c r="E40" s="4"/>
    </row>
    <row r="41" spans="1:5">
      <c r="A41" s="2" t="s">
        <v>110</v>
      </c>
      <c r="B41" s="7">
        <v>8143546</v>
      </c>
      <c r="C41" s="7">
        <v>8603004</v>
      </c>
      <c r="D41" s="4"/>
      <c r="E41" s="4"/>
    </row>
    <row r="42" spans="1:5">
      <c r="A42" s="2" t="s">
        <v>111</v>
      </c>
      <c r="B42" s="7">
        <v>49752</v>
      </c>
      <c r="C42" s="7">
        <v>6250</v>
      </c>
      <c r="D42" s="4"/>
      <c r="E42" s="4"/>
    </row>
    <row r="43" spans="1:5">
      <c r="A43" s="2" t="s">
        <v>113</v>
      </c>
      <c r="B43" s="4">
        <v>0</v>
      </c>
      <c r="C43" s="4">
        <v>0</v>
      </c>
      <c r="D43" s="4"/>
      <c r="E43" s="4"/>
    </row>
    <row r="44" spans="1:5" ht="30">
      <c r="A44" s="2" t="s">
        <v>114</v>
      </c>
      <c r="B44" s="7">
        <v>3130</v>
      </c>
      <c r="C44" s="7">
        <v>3130</v>
      </c>
      <c r="D44" s="4"/>
      <c r="E44" s="4"/>
    </row>
    <row r="45" spans="1:5">
      <c r="A45" s="2" t="s">
        <v>2454</v>
      </c>
      <c r="B45" s="7">
        <v>52882</v>
      </c>
      <c r="C45" s="7">
        <v>9380</v>
      </c>
      <c r="D45" s="4"/>
      <c r="E45" s="4"/>
    </row>
    <row r="46" spans="1:5">
      <c r="A46" s="2" t="s">
        <v>116</v>
      </c>
      <c r="B46" s="7">
        <v>3678449</v>
      </c>
      <c r="C46" s="7">
        <v>3222906</v>
      </c>
      <c r="D46" s="4"/>
      <c r="E46" s="4"/>
    </row>
    <row r="47" spans="1:5" ht="30">
      <c r="A47" s="2" t="s">
        <v>117</v>
      </c>
      <c r="B47" s="4">
        <v>0</v>
      </c>
      <c r="C47" s="4">
        <v>0</v>
      </c>
      <c r="D47" s="4"/>
      <c r="E47" s="4"/>
    </row>
    <row r="48" spans="1:5">
      <c r="A48" s="2" t="s">
        <v>118</v>
      </c>
      <c r="B48" s="4">
        <v>0</v>
      </c>
      <c r="C48" s="4">
        <v>0</v>
      </c>
      <c r="D48" s="4"/>
      <c r="E48" s="4"/>
    </row>
    <row r="49" spans="1:5">
      <c r="A49" s="2" t="s">
        <v>119</v>
      </c>
      <c r="B49" s="4">
        <v>0</v>
      </c>
      <c r="C49" s="4">
        <v>0</v>
      </c>
      <c r="D49" s="4"/>
      <c r="E49" s="4"/>
    </row>
    <row r="50" spans="1:5">
      <c r="A50" s="2" t="s">
        <v>120</v>
      </c>
      <c r="B50" s="7">
        <v>1425415</v>
      </c>
      <c r="C50" s="7">
        <v>1298852</v>
      </c>
      <c r="D50" s="4"/>
      <c r="E50" s="4"/>
    </row>
    <row r="51" spans="1:5">
      <c r="A51" s="2" t="s">
        <v>2455</v>
      </c>
      <c r="B51" s="7">
        <v>5156746</v>
      </c>
      <c r="C51" s="7">
        <v>4531138</v>
      </c>
      <c r="D51" s="4"/>
      <c r="E51" s="4"/>
    </row>
    <row r="52" spans="1:5" ht="30">
      <c r="A52" s="2" t="s">
        <v>2456</v>
      </c>
      <c r="B52" s="7">
        <v>2986800</v>
      </c>
      <c r="C52" s="7">
        <v>4071866</v>
      </c>
      <c r="D52" s="4"/>
      <c r="E52" s="4"/>
    </row>
    <row r="53" spans="1:5">
      <c r="A53" s="2" t="s">
        <v>2457</v>
      </c>
      <c r="B53" s="7">
        <v>8143546</v>
      </c>
      <c r="C53" s="7">
        <v>8603004</v>
      </c>
      <c r="D53" s="4"/>
      <c r="E53" s="4"/>
    </row>
    <row r="54" spans="1:5">
      <c r="A54" s="2" t="s">
        <v>2459</v>
      </c>
      <c r="B54" s="4"/>
      <c r="C54" s="4"/>
      <c r="D54" s="4"/>
      <c r="E54" s="4"/>
    </row>
    <row r="55" spans="1:5" ht="30">
      <c r="A55" s="3" t="s">
        <v>2449</v>
      </c>
      <c r="B55" s="4"/>
      <c r="C55" s="4"/>
      <c r="D55" s="4"/>
      <c r="E55" s="4"/>
    </row>
    <row r="56" spans="1:5">
      <c r="A56" s="2" t="s">
        <v>99</v>
      </c>
      <c r="B56" s="7">
        <v>738700</v>
      </c>
      <c r="C56" s="7">
        <v>617952</v>
      </c>
      <c r="D56" s="4"/>
      <c r="E56" s="4"/>
    </row>
    <row r="57" spans="1:5">
      <c r="A57" s="2" t="s">
        <v>100</v>
      </c>
      <c r="B57" s="7">
        <v>43784</v>
      </c>
      <c r="C57" s="7">
        <v>287655</v>
      </c>
      <c r="D57" s="4"/>
      <c r="E57" s="4"/>
    </row>
    <row r="58" spans="1:5">
      <c r="A58" s="2" t="s">
        <v>101</v>
      </c>
      <c r="B58" s="7">
        <v>237945</v>
      </c>
      <c r="C58" s="7">
        <v>304863</v>
      </c>
      <c r="D58" s="4"/>
      <c r="E58" s="4"/>
    </row>
    <row r="59" spans="1:5">
      <c r="A59" s="2" t="s">
        <v>102</v>
      </c>
      <c r="B59" s="7">
        <v>405169</v>
      </c>
      <c r="C59" s="7">
        <v>337069</v>
      </c>
      <c r="D59" s="4"/>
      <c r="E59" s="4"/>
    </row>
    <row r="60" spans="1:5" ht="30">
      <c r="A60" s="2" t="s">
        <v>103</v>
      </c>
      <c r="B60" s="7">
        <v>175221</v>
      </c>
      <c r="C60" s="7">
        <v>436352</v>
      </c>
      <c r="D60" s="4"/>
      <c r="E60" s="4"/>
    </row>
    <row r="61" spans="1:5">
      <c r="A61" s="2" t="s">
        <v>2450</v>
      </c>
      <c r="B61" s="7">
        <v>1600819</v>
      </c>
      <c r="C61" s="7">
        <v>1983891</v>
      </c>
      <c r="D61" s="4"/>
      <c r="E61" s="4"/>
    </row>
    <row r="62" spans="1:5">
      <c r="A62" s="2" t="s">
        <v>2451</v>
      </c>
      <c r="B62" s="7">
        <v>1425667</v>
      </c>
      <c r="C62" s="7">
        <v>1798648</v>
      </c>
      <c r="D62" s="4"/>
      <c r="E62" s="4"/>
    </row>
    <row r="63" spans="1:5">
      <c r="A63" s="2" t="s">
        <v>2452</v>
      </c>
      <c r="B63" s="7">
        <v>6916307</v>
      </c>
      <c r="C63" s="7">
        <v>7157506</v>
      </c>
      <c r="D63" s="4"/>
      <c r="E63" s="4"/>
    </row>
    <row r="64" spans="1:5">
      <c r="A64" s="2" t="s">
        <v>107</v>
      </c>
      <c r="B64" s="4"/>
      <c r="C64" s="7">
        <v>308651</v>
      </c>
      <c r="D64" s="4"/>
      <c r="E64" s="4"/>
    </row>
    <row r="65" spans="1:5" ht="30">
      <c r="A65" s="2" t="s">
        <v>2453</v>
      </c>
      <c r="B65" s="7">
        <v>97169</v>
      </c>
      <c r="C65" s="7">
        <v>158465</v>
      </c>
      <c r="D65" s="4"/>
      <c r="E65" s="4"/>
    </row>
    <row r="66" spans="1:5">
      <c r="A66" s="2" t="s">
        <v>109</v>
      </c>
      <c r="B66" s="7">
        <v>8363729</v>
      </c>
      <c r="C66" s="7">
        <v>8786932</v>
      </c>
      <c r="D66" s="4"/>
      <c r="E66" s="4"/>
    </row>
    <row r="67" spans="1:5">
      <c r="A67" s="2" t="s">
        <v>110</v>
      </c>
      <c r="B67" s="7">
        <v>18403691</v>
      </c>
      <c r="C67" s="7">
        <v>20194093</v>
      </c>
      <c r="D67" s="4"/>
      <c r="E67" s="4"/>
    </row>
    <row r="68" spans="1:5">
      <c r="A68" s="2" t="s">
        <v>111</v>
      </c>
      <c r="B68" s="7">
        <v>128499</v>
      </c>
      <c r="C68" s="7">
        <v>22919</v>
      </c>
      <c r="D68" s="4"/>
      <c r="E68" s="4"/>
    </row>
    <row r="69" spans="1:5">
      <c r="A69" s="2" t="s">
        <v>113</v>
      </c>
      <c r="B69" s="7">
        <v>215972</v>
      </c>
      <c r="C69" s="7">
        <v>234951</v>
      </c>
      <c r="D69" s="4"/>
      <c r="E69" s="4"/>
    </row>
    <row r="70" spans="1:5" ht="30">
      <c r="A70" s="2" t="s">
        <v>114</v>
      </c>
      <c r="B70" s="7">
        <v>611833</v>
      </c>
      <c r="C70" s="7">
        <v>975365</v>
      </c>
      <c r="D70" s="4"/>
      <c r="E70" s="4"/>
    </row>
    <row r="71" spans="1:5">
      <c r="A71" s="2" t="s">
        <v>2454</v>
      </c>
      <c r="B71" s="7">
        <v>956304</v>
      </c>
      <c r="C71" s="7">
        <v>1233235</v>
      </c>
      <c r="D71" s="4"/>
      <c r="E71" s="4"/>
    </row>
    <row r="72" spans="1:5">
      <c r="A72" s="2" t="s">
        <v>116</v>
      </c>
      <c r="B72" s="7">
        <v>41070</v>
      </c>
      <c r="C72" s="7">
        <v>175528</v>
      </c>
      <c r="D72" s="4"/>
      <c r="E72" s="4"/>
    </row>
    <row r="73" spans="1:5" ht="30">
      <c r="A73" s="2" t="s">
        <v>117</v>
      </c>
      <c r="B73" s="7">
        <v>1236986</v>
      </c>
      <c r="C73" s="7">
        <v>990124</v>
      </c>
      <c r="D73" s="4"/>
      <c r="E73" s="4"/>
    </row>
    <row r="74" spans="1:5">
      <c r="A74" s="2" t="s">
        <v>118</v>
      </c>
      <c r="B74" s="7">
        <v>538008</v>
      </c>
      <c r="C74" s="7">
        <v>728575</v>
      </c>
      <c r="D74" s="4"/>
      <c r="E74" s="4"/>
    </row>
    <row r="75" spans="1:5">
      <c r="A75" s="2" t="s">
        <v>119</v>
      </c>
      <c r="B75" s="7">
        <v>773466</v>
      </c>
      <c r="C75" s="7">
        <v>901552</v>
      </c>
      <c r="D75" s="4"/>
      <c r="E75" s="4"/>
    </row>
    <row r="76" spans="1:5">
      <c r="A76" s="2" t="s">
        <v>120</v>
      </c>
      <c r="B76" s="7">
        <v>1630041</v>
      </c>
      <c r="C76" s="7">
        <v>1764744</v>
      </c>
      <c r="D76" s="4"/>
      <c r="E76" s="4"/>
    </row>
    <row r="77" spans="1:5">
      <c r="A77" s="2" t="s">
        <v>2455</v>
      </c>
      <c r="B77" s="7">
        <v>5175875</v>
      </c>
      <c r="C77" s="7">
        <v>5793758</v>
      </c>
      <c r="D77" s="4"/>
      <c r="E77" s="4"/>
    </row>
    <row r="78" spans="1:5" ht="30">
      <c r="A78" s="2" t="s">
        <v>2456</v>
      </c>
      <c r="B78" s="7">
        <v>13227816</v>
      </c>
      <c r="C78" s="7">
        <v>14400335</v>
      </c>
      <c r="D78" s="4"/>
      <c r="E78" s="4"/>
    </row>
    <row r="79" spans="1:5">
      <c r="A79" s="2" t="s">
        <v>2457</v>
      </c>
      <c r="B79" s="7">
        <v>18403691</v>
      </c>
      <c r="C79" s="7">
        <v>20194093</v>
      </c>
      <c r="D79" s="4"/>
      <c r="E79" s="4"/>
    </row>
    <row r="80" spans="1:5">
      <c r="A80" s="2" t="s">
        <v>2460</v>
      </c>
      <c r="B80" s="4"/>
      <c r="C80" s="4"/>
      <c r="D80" s="4"/>
      <c r="E80" s="4"/>
    </row>
    <row r="81" spans="1:5" ht="30">
      <c r="A81" s="3" t="s">
        <v>2449</v>
      </c>
      <c r="B81" s="4"/>
      <c r="C81" s="4"/>
      <c r="D81" s="4"/>
      <c r="E81" s="4"/>
    </row>
    <row r="82" spans="1:5">
      <c r="A82" s="2" t="s">
        <v>99</v>
      </c>
      <c r="B82" s="7">
        <v>1656</v>
      </c>
      <c r="C82" s="7">
        <v>1225</v>
      </c>
      <c r="D82" s="4"/>
      <c r="E82" s="4"/>
    </row>
    <row r="83" spans="1:5">
      <c r="A83" s="2" t="s">
        <v>100</v>
      </c>
      <c r="B83" s="7">
        <v>270231</v>
      </c>
      <c r="C83" s="4">
        <v>0</v>
      </c>
      <c r="D83" s="4"/>
      <c r="E83" s="4"/>
    </row>
    <row r="84" spans="1:5">
      <c r="A84" s="2" t="s">
        <v>101</v>
      </c>
      <c r="B84" s="4">
        <v>0</v>
      </c>
      <c r="C84" s="4">
        <v>0</v>
      </c>
      <c r="D84" s="4"/>
      <c r="E84" s="4"/>
    </row>
    <row r="85" spans="1:5">
      <c r="A85" s="2" t="s">
        <v>102</v>
      </c>
      <c r="B85" s="4">
        <v>0</v>
      </c>
      <c r="C85" s="4">
        <v>0</v>
      </c>
      <c r="D85" s="4"/>
      <c r="E85" s="4"/>
    </row>
    <row r="86" spans="1:5" ht="30">
      <c r="A86" s="2" t="s">
        <v>103</v>
      </c>
      <c r="B86" s="7">
        <v>2778</v>
      </c>
      <c r="C86" s="7">
        <v>2841</v>
      </c>
      <c r="D86" s="4"/>
      <c r="E86" s="4"/>
    </row>
    <row r="87" spans="1:5">
      <c r="A87" s="2" t="s">
        <v>2450</v>
      </c>
      <c r="B87" s="7">
        <v>274665</v>
      </c>
      <c r="C87" s="7">
        <v>4066</v>
      </c>
      <c r="D87" s="4"/>
      <c r="E87" s="4"/>
    </row>
    <row r="88" spans="1:5">
      <c r="A88" s="2" t="s">
        <v>2451</v>
      </c>
      <c r="B88" s="4">
        <v>0</v>
      </c>
      <c r="C88" s="4">
        <v>0</v>
      </c>
      <c r="D88" s="4"/>
      <c r="E88" s="4"/>
    </row>
    <row r="89" spans="1:5">
      <c r="A89" s="2" t="s">
        <v>2452</v>
      </c>
      <c r="B89" s="4">
        <v>0</v>
      </c>
      <c r="C89" s="4">
        <v>0</v>
      </c>
      <c r="D89" s="4"/>
      <c r="E89" s="4"/>
    </row>
    <row r="90" spans="1:5">
      <c r="A90" s="2" t="s">
        <v>107</v>
      </c>
      <c r="B90" s="4"/>
      <c r="C90" s="4">
        <v>0</v>
      </c>
      <c r="D90" s="4"/>
      <c r="E90" s="4"/>
    </row>
    <row r="91" spans="1:5" ht="30">
      <c r="A91" s="2" t="s">
        <v>2453</v>
      </c>
      <c r="B91" s="4">
        <v>0</v>
      </c>
      <c r="C91" s="4">
        <v>0</v>
      </c>
      <c r="D91" s="4"/>
      <c r="E91" s="4"/>
    </row>
    <row r="92" spans="1:5">
      <c r="A92" s="2" t="s">
        <v>109</v>
      </c>
      <c r="B92" s="7">
        <v>14329</v>
      </c>
      <c r="C92" s="7">
        <v>13826</v>
      </c>
      <c r="D92" s="4"/>
      <c r="E92" s="4"/>
    </row>
    <row r="93" spans="1:5">
      <c r="A93" s="2" t="s">
        <v>110</v>
      </c>
      <c r="B93" s="7">
        <v>288994</v>
      </c>
      <c r="C93" s="7">
        <v>17892</v>
      </c>
      <c r="D93" s="4"/>
      <c r="E93" s="4"/>
    </row>
    <row r="94" spans="1:5">
      <c r="A94" s="2" t="s">
        <v>111</v>
      </c>
      <c r="B94" s="4">
        <v>0</v>
      </c>
      <c r="C94" s="4">
        <v>0</v>
      </c>
      <c r="D94" s="4"/>
      <c r="E94" s="4"/>
    </row>
    <row r="95" spans="1:5">
      <c r="A95" s="2" t="s">
        <v>113</v>
      </c>
      <c r="B95" s="4">
        <v>126</v>
      </c>
      <c r="C95" s="4">
        <v>0</v>
      </c>
      <c r="D95" s="4"/>
      <c r="E95" s="4"/>
    </row>
    <row r="96" spans="1:5" ht="30">
      <c r="A96" s="2" t="s">
        <v>114</v>
      </c>
      <c r="B96" s="4">
        <v>237</v>
      </c>
      <c r="C96" s="4">
        <v>200</v>
      </c>
      <c r="D96" s="4"/>
      <c r="E96" s="4"/>
    </row>
    <row r="97" spans="1:5">
      <c r="A97" s="2" t="s">
        <v>2454</v>
      </c>
      <c r="B97" s="4">
        <v>363</v>
      </c>
      <c r="C97" s="4">
        <v>200</v>
      </c>
      <c r="D97" s="4"/>
      <c r="E97" s="4"/>
    </row>
    <row r="98" spans="1:5">
      <c r="A98" s="2" t="s">
        <v>116</v>
      </c>
      <c r="B98" s="4">
        <v>0</v>
      </c>
      <c r="C98" s="4">
        <v>0</v>
      </c>
      <c r="D98" s="4"/>
      <c r="E98" s="4"/>
    </row>
    <row r="99" spans="1:5" ht="30">
      <c r="A99" s="2" t="s">
        <v>117</v>
      </c>
      <c r="B99" s="4">
        <v>0</v>
      </c>
      <c r="C99" s="4">
        <v>0</v>
      </c>
      <c r="D99" s="4"/>
      <c r="E99" s="4"/>
    </row>
    <row r="100" spans="1:5">
      <c r="A100" s="2" t="s">
        <v>118</v>
      </c>
      <c r="B100" s="4">
        <v>0</v>
      </c>
      <c r="C100" s="4">
        <v>0</v>
      </c>
      <c r="D100" s="4"/>
      <c r="E100" s="4"/>
    </row>
    <row r="101" spans="1:5">
      <c r="A101" s="2" t="s">
        <v>119</v>
      </c>
      <c r="B101" s="4">
        <v>0</v>
      </c>
      <c r="C101" s="4">
        <v>0</v>
      </c>
      <c r="D101" s="4"/>
      <c r="E101" s="4"/>
    </row>
    <row r="102" spans="1:5">
      <c r="A102" s="2" t="s">
        <v>120</v>
      </c>
      <c r="B102" s="7">
        <v>267195</v>
      </c>
      <c r="C102" s="4">
        <v>0</v>
      </c>
      <c r="D102" s="4"/>
      <c r="E102" s="4"/>
    </row>
    <row r="103" spans="1:5">
      <c r="A103" s="2" t="s">
        <v>2455</v>
      </c>
      <c r="B103" s="7">
        <v>267558</v>
      </c>
      <c r="C103" s="4">
        <v>200</v>
      </c>
      <c r="D103" s="4"/>
      <c r="E103" s="4"/>
    </row>
    <row r="104" spans="1:5" ht="30">
      <c r="A104" s="2" t="s">
        <v>2456</v>
      </c>
      <c r="B104" s="7">
        <v>21436</v>
      </c>
      <c r="C104" s="7">
        <v>17692</v>
      </c>
      <c r="D104" s="4"/>
      <c r="E104" s="4"/>
    </row>
    <row r="105" spans="1:5">
      <c r="A105" s="2" t="s">
        <v>2457</v>
      </c>
      <c r="B105" s="7">
        <v>288994</v>
      </c>
      <c r="C105" s="7">
        <v>17892</v>
      </c>
      <c r="D105" s="4"/>
      <c r="E105" s="4"/>
    </row>
    <row r="106" spans="1:5">
      <c r="A106" s="2" t="s">
        <v>1413</v>
      </c>
      <c r="B106" s="4"/>
      <c r="C106" s="4"/>
      <c r="D106" s="4"/>
      <c r="E106" s="4"/>
    </row>
    <row r="107" spans="1:5" ht="30">
      <c r="A107" s="3" t="s">
        <v>2449</v>
      </c>
      <c r="B107" s="4"/>
      <c r="C107" s="4"/>
      <c r="D107" s="4"/>
      <c r="E107" s="4"/>
    </row>
    <row r="108" spans="1:5">
      <c r="A108" s="2" t="s">
        <v>99</v>
      </c>
      <c r="B108" s="4">
        <v>0</v>
      </c>
      <c r="C108" s="4">
        <v>0</v>
      </c>
      <c r="D108" s="4"/>
      <c r="E108" s="4"/>
    </row>
    <row r="109" spans="1:5">
      <c r="A109" s="2" t="s">
        <v>100</v>
      </c>
      <c r="B109" s="4">
        <v>0</v>
      </c>
      <c r="C109" s="4">
        <v>0</v>
      </c>
      <c r="D109" s="4"/>
      <c r="E109" s="4"/>
    </row>
    <row r="110" spans="1:5">
      <c r="A110" s="2" t="s">
        <v>101</v>
      </c>
      <c r="B110" s="4">
        <v>0</v>
      </c>
      <c r="C110" s="4">
        <v>0</v>
      </c>
      <c r="D110" s="4"/>
      <c r="E110" s="4"/>
    </row>
    <row r="111" spans="1:5">
      <c r="A111" s="2" t="s">
        <v>102</v>
      </c>
      <c r="B111" s="4">
        <v>0</v>
      </c>
      <c r="C111" s="4">
        <v>0</v>
      </c>
      <c r="D111" s="4"/>
      <c r="E111" s="4"/>
    </row>
    <row r="112" spans="1:5" ht="30">
      <c r="A112" s="2" t="s">
        <v>103</v>
      </c>
      <c r="B112" s="4">
        <v>0</v>
      </c>
      <c r="C112" s="4">
        <v>0</v>
      </c>
      <c r="D112" s="4"/>
      <c r="E112" s="4"/>
    </row>
    <row r="113" spans="1:5">
      <c r="A113" s="2" t="s">
        <v>2450</v>
      </c>
      <c r="B113" s="4">
        <v>0</v>
      </c>
      <c r="C113" s="4">
        <v>0</v>
      </c>
      <c r="D113" s="4"/>
      <c r="E113" s="4"/>
    </row>
    <row r="114" spans="1:5">
      <c r="A114" s="2" t="s">
        <v>2451</v>
      </c>
      <c r="B114" s="4">
        <v>0</v>
      </c>
      <c r="C114" s="4">
        <v>0</v>
      </c>
      <c r="D114" s="4"/>
      <c r="E114" s="4"/>
    </row>
    <row r="115" spans="1:5">
      <c r="A115" s="2" t="s">
        <v>2452</v>
      </c>
      <c r="B115" s="4">
        <v>0</v>
      </c>
      <c r="C115" s="4">
        <v>0</v>
      </c>
      <c r="D115" s="4"/>
      <c r="E115" s="4"/>
    </row>
    <row r="116" spans="1:5">
      <c r="A116" s="2" t="s">
        <v>107</v>
      </c>
      <c r="B116" s="4"/>
      <c r="C116" s="4">
        <v>0</v>
      </c>
      <c r="D116" s="4"/>
      <c r="E116" s="4"/>
    </row>
    <row r="117" spans="1:5" ht="30">
      <c r="A117" s="2" t="s">
        <v>2453</v>
      </c>
      <c r="B117" s="4">
        <v>0</v>
      </c>
      <c r="C117" s="4">
        <v>0</v>
      </c>
      <c r="D117" s="4"/>
      <c r="E117" s="4"/>
    </row>
    <row r="118" spans="1:5">
      <c r="A118" s="2" t="s">
        <v>109</v>
      </c>
      <c r="B118" s="7">
        <v>-16100083</v>
      </c>
      <c r="C118" s="7">
        <v>-17015731</v>
      </c>
      <c r="D118" s="4"/>
      <c r="E118" s="4"/>
    </row>
    <row r="119" spans="1:5">
      <c r="A119" s="2" t="s">
        <v>110</v>
      </c>
      <c r="B119" s="7">
        <v>-16100083</v>
      </c>
      <c r="C119" s="7">
        <v>-17015731</v>
      </c>
      <c r="D119" s="4"/>
      <c r="E119" s="4"/>
    </row>
    <row r="120" spans="1:5">
      <c r="A120" s="2" t="s">
        <v>111</v>
      </c>
      <c r="B120" s="4">
        <v>0</v>
      </c>
      <c r="C120" s="4">
        <v>0</v>
      </c>
      <c r="D120" s="4"/>
      <c r="E120" s="4"/>
    </row>
    <row r="121" spans="1:5">
      <c r="A121" s="2" t="s">
        <v>113</v>
      </c>
      <c r="B121" s="4">
        <v>0</v>
      </c>
      <c r="C121" s="4">
        <v>0</v>
      </c>
      <c r="D121" s="4"/>
      <c r="E121" s="4"/>
    </row>
    <row r="122" spans="1:5" ht="30">
      <c r="A122" s="2" t="s">
        <v>114</v>
      </c>
      <c r="B122" s="4">
        <v>0</v>
      </c>
      <c r="C122" s="4">
        <v>0</v>
      </c>
      <c r="D122" s="4"/>
      <c r="E122" s="4"/>
    </row>
    <row r="123" spans="1:5">
      <c r="A123" s="2" t="s">
        <v>2454</v>
      </c>
      <c r="B123" s="4">
        <v>0</v>
      </c>
      <c r="C123" s="4">
        <v>0</v>
      </c>
      <c r="D123" s="4"/>
      <c r="E123" s="4"/>
    </row>
    <row r="124" spans="1:5">
      <c r="A124" s="2" t="s">
        <v>116</v>
      </c>
      <c r="B124" s="4">
        <v>0</v>
      </c>
      <c r="C124" s="4">
        <v>0</v>
      </c>
      <c r="D124" s="4"/>
      <c r="E124" s="4"/>
    </row>
    <row r="125" spans="1:5" ht="30">
      <c r="A125" s="2" t="s">
        <v>117</v>
      </c>
      <c r="B125" s="4">
        <v>0</v>
      </c>
      <c r="C125" s="4">
        <v>0</v>
      </c>
      <c r="D125" s="4"/>
      <c r="E125" s="4"/>
    </row>
    <row r="126" spans="1:5">
      <c r="A126" s="2" t="s">
        <v>118</v>
      </c>
      <c r="B126" s="4">
        <v>0</v>
      </c>
      <c r="C126" s="4">
        <v>0</v>
      </c>
      <c r="D126" s="4"/>
      <c r="E126" s="4"/>
    </row>
    <row r="127" spans="1:5">
      <c r="A127" s="2" t="s">
        <v>119</v>
      </c>
      <c r="B127" s="4">
        <v>0</v>
      </c>
      <c r="C127" s="4">
        <v>0</v>
      </c>
      <c r="D127" s="4"/>
      <c r="E127" s="4"/>
    </row>
    <row r="128" spans="1:5">
      <c r="A128" s="2" t="s">
        <v>120</v>
      </c>
      <c r="B128" s="7">
        <v>-2850831</v>
      </c>
      <c r="C128" s="7">
        <v>-2597704</v>
      </c>
      <c r="D128" s="4"/>
      <c r="E128" s="4"/>
    </row>
    <row r="129" spans="1:5">
      <c r="A129" s="2" t="s">
        <v>2455</v>
      </c>
      <c r="B129" s="7">
        <v>-2850831</v>
      </c>
      <c r="C129" s="7">
        <v>-2597704</v>
      </c>
      <c r="D129" s="4"/>
      <c r="E129" s="4"/>
    </row>
    <row r="130" spans="1:5" ht="30">
      <c r="A130" s="2" t="s">
        <v>2456</v>
      </c>
      <c r="B130" s="7">
        <v>-13249252</v>
      </c>
      <c r="C130" s="7">
        <v>-14418027</v>
      </c>
      <c r="D130" s="4"/>
      <c r="E130" s="4"/>
    </row>
    <row r="131" spans="1:5">
      <c r="A131" s="2" t="s">
        <v>2457</v>
      </c>
      <c r="B131" s="6">
        <v>-16100083</v>
      </c>
      <c r="C131" s="6">
        <v>-17015731</v>
      </c>
      <c r="D131" s="4"/>
      <c r="E131" s="4"/>
    </row>
  </sheetData>
  <mergeCells count="4">
    <mergeCell ref="B1:B2"/>
    <mergeCell ref="C1:C2"/>
    <mergeCell ref="D1:D2"/>
    <mergeCell ref="E1:E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8"/>
  <sheetViews>
    <sheetView showGridLines="0" workbookViewId="0"/>
  </sheetViews>
  <sheetFormatPr defaultRowHeight="15"/>
  <cols>
    <col min="1" max="1" width="36.5703125" bestFit="1" customWidth="1"/>
    <col min="2" max="2" width="24" customWidth="1"/>
    <col min="3" max="3" width="24.85546875" customWidth="1"/>
    <col min="4" max="5" width="24" customWidth="1"/>
    <col min="6" max="6" width="18.85546875" customWidth="1"/>
    <col min="7" max="7" width="5.140625" customWidth="1"/>
    <col min="8" max="8" width="18.85546875" customWidth="1"/>
    <col min="9" max="9" width="5.140625" customWidth="1"/>
    <col min="10" max="10" width="18.28515625" customWidth="1"/>
    <col min="11" max="11" width="5.140625" customWidth="1"/>
    <col min="12" max="12" width="19.140625" customWidth="1"/>
    <col min="13" max="13" width="5.42578125" customWidth="1"/>
    <col min="14" max="15" width="24.5703125" customWidth="1"/>
    <col min="16" max="16" width="24" customWidth="1"/>
    <col min="17" max="17" width="25.140625" customWidth="1"/>
    <col min="18" max="20" width="24.5703125" customWidth="1"/>
  </cols>
  <sheetData>
    <row r="1" spans="1:20" ht="15" customHeight="1">
      <c r="A1" s="1" t="s">
        <v>2461</v>
      </c>
      <c r="B1" s="10" t="s">
        <v>29</v>
      </c>
      <c r="C1" s="10"/>
      <c r="D1" s="10"/>
      <c r="E1" s="10"/>
      <c r="F1" s="10" t="s">
        <v>30</v>
      </c>
      <c r="G1" s="10"/>
      <c r="H1" s="10"/>
      <c r="I1" s="10"/>
      <c r="J1" s="10"/>
      <c r="K1" s="10"/>
      <c r="L1" s="10"/>
      <c r="M1" s="10"/>
      <c r="N1" s="10"/>
      <c r="O1" s="10"/>
      <c r="P1" s="10"/>
      <c r="Q1" s="10"/>
      <c r="R1" s="10" t="s">
        <v>2</v>
      </c>
      <c r="S1" s="10"/>
      <c r="T1" s="10"/>
    </row>
    <row r="2" spans="1:20" ht="30">
      <c r="A2" s="1" t="s">
        <v>76</v>
      </c>
      <c r="B2" s="1" t="s">
        <v>31</v>
      </c>
      <c r="C2" s="1" t="s">
        <v>32</v>
      </c>
      <c r="D2" s="1" t="s">
        <v>33</v>
      </c>
      <c r="E2" s="1" t="s">
        <v>34</v>
      </c>
      <c r="F2" s="10" t="s">
        <v>3</v>
      </c>
      <c r="G2" s="10"/>
      <c r="H2" s="10" t="s">
        <v>35</v>
      </c>
      <c r="I2" s="10"/>
      <c r="J2" s="10" t="s">
        <v>5</v>
      </c>
      <c r="K2" s="10"/>
      <c r="L2" s="10" t="s">
        <v>36</v>
      </c>
      <c r="M2" s="10"/>
      <c r="N2" s="1" t="s">
        <v>37</v>
      </c>
      <c r="O2" s="1" t="s">
        <v>38</v>
      </c>
      <c r="P2" s="1" t="s">
        <v>39</v>
      </c>
      <c r="Q2" s="1" t="s">
        <v>40</v>
      </c>
      <c r="R2" s="1" t="s">
        <v>3</v>
      </c>
      <c r="S2" s="1" t="s">
        <v>37</v>
      </c>
      <c r="T2" s="1" t="s">
        <v>41</v>
      </c>
    </row>
    <row r="3" spans="1:20" ht="30">
      <c r="A3" s="3" t="s">
        <v>2449</v>
      </c>
      <c r="B3" s="4"/>
      <c r="C3" s="4"/>
      <c r="D3" s="4"/>
      <c r="E3" s="4"/>
      <c r="F3" s="4"/>
      <c r="G3" s="4"/>
      <c r="H3" s="4"/>
      <c r="I3" s="4"/>
      <c r="J3" s="4"/>
      <c r="K3" s="4"/>
      <c r="L3" s="4"/>
      <c r="M3" s="4"/>
      <c r="N3" s="4"/>
      <c r="O3" s="4"/>
      <c r="P3" s="4"/>
      <c r="Q3" s="4"/>
      <c r="R3" s="4"/>
      <c r="S3" s="4"/>
      <c r="T3" s="4"/>
    </row>
    <row r="4" spans="1:20">
      <c r="A4" s="2" t="s">
        <v>43</v>
      </c>
      <c r="B4" s="4"/>
      <c r="C4" s="4"/>
      <c r="D4" s="4"/>
      <c r="E4" s="4"/>
      <c r="F4" s="4"/>
      <c r="G4" s="4"/>
      <c r="H4" s="4"/>
      <c r="I4" s="4"/>
      <c r="J4" s="4"/>
      <c r="K4" s="4"/>
      <c r="L4" s="4"/>
      <c r="M4" s="4"/>
      <c r="N4" s="4"/>
      <c r="O4" s="4"/>
      <c r="P4" s="4"/>
      <c r="Q4" s="4"/>
      <c r="R4" s="6">
        <v>3724441</v>
      </c>
      <c r="S4" s="6">
        <v>4257981</v>
      </c>
      <c r="T4" s="6">
        <v>6015696</v>
      </c>
    </row>
    <row r="5" spans="1:20">
      <c r="A5" s="2" t="s">
        <v>44</v>
      </c>
      <c r="B5" s="4"/>
      <c r="C5" s="4"/>
      <c r="D5" s="4"/>
      <c r="E5" s="4"/>
      <c r="F5" s="4"/>
      <c r="G5" s="4"/>
      <c r="H5" s="4"/>
      <c r="I5" s="4"/>
      <c r="J5" s="4"/>
      <c r="K5" s="4"/>
      <c r="L5" s="4"/>
      <c r="M5" s="4"/>
      <c r="N5" s="4"/>
      <c r="O5" s="4"/>
      <c r="P5" s="4"/>
      <c r="Q5" s="4"/>
      <c r="R5" s="7">
        <v>480841</v>
      </c>
      <c r="S5" s="7">
        <v>557846</v>
      </c>
      <c r="T5" s="7">
        <v>761928</v>
      </c>
    </row>
    <row r="6" spans="1:20">
      <c r="A6" s="2" t="s">
        <v>45</v>
      </c>
      <c r="B6" s="4"/>
      <c r="C6" s="4"/>
      <c r="D6" s="4"/>
      <c r="E6" s="4"/>
      <c r="F6" s="4"/>
      <c r="G6" s="4"/>
      <c r="H6" s="4"/>
      <c r="I6" s="4"/>
      <c r="J6" s="4"/>
      <c r="K6" s="4"/>
      <c r="L6" s="4"/>
      <c r="M6" s="4"/>
      <c r="N6" s="4"/>
      <c r="O6" s="4"/>
      <c r="P6" s="4"/>
      <c r="Q6" s="4"/>
      <c r="R6" s="7">
        <v>81796</v>
      </c>
      <c r="S6" s="7">
        <v>137681</v>
      </c>
      <c r="T6" s="7">
        <v>197260</v>
      </c>
    </row>
    <row r="7" spans="1:20">
      <c r="A7" s="2" t="s">
        <v>46</v>
      </c>
      <c r="B7" s="4"/>
      <c r="C7" s="4"/>
      <c r="D7" s="4"/>
      <c r="E7" s="4"/>
      <c r="F7" s="7">
        <v>1070615</v>
      </c>
      <c r="G7" s="4"/>
      <c r="H7" s="7">
        <v>1050592</v>
      </c>
      <c r="I7" s="4"/>
      <c r="J7" s="7">
        <v>1054098</v>
      </c>
      <c r="K7" s="4"/>
      <c r="L7" s="7">
        <v>1111773</v>
      </c>
      <c r="M7" s="4"/>
      <c r="N7" s="7">
        <v>1093700</v>
      </c>
      <c r="O7" s="7">
        <v>1191094</v>
      </c>
      <c r="P7" s="7">
        <v>1335123</v>
      </c>
      <c r="Q7" s="7">
        <v>1333591</v>
      </c>
      <c r="R7" s="7">
        <v>4287078</v>
      </c>
      <c r="S7" s="7">
        <v>4953508</v>
      </c>
      <c r="T7" s="7">
        <v>6974884</v>
      </c>
    </row>
    <row r="8" spans="1:20" ht="30">
      <c r="A8" s="2" t="s">
        <v>48</v>
      </c>
      <c r="B8" s="4"/>
      <c r="C8" s="4"/>
      <c r="D8" s="4"/>
      <c r="E8" s="4"/>
      <c r="F8" s="4"/>
      <c r="G8" s="4"/>
      <c r="H8" s="4"/>
      <c r="I8" s="4"/>
      <c r="J8" s="4"/>
      <c r="K8" s="4"/>
      <c r="L8" s="4"/>
      <c r="M8" s="4"/>
      <c r="N8" s="4"/>
      <c r="O8" s="4"/>
      <c r="P8" s="4"/>
      <c r="Q8" s="4"/>
      <c r="R8" s="7">
        <v>3381075</v>
      </c>
      <c r="S8" s="7">
        <v>3980744</v>
      </c>
      <c r="T8" s="7">
        <v>5004516</v>
      </c>
    </row>
    <row r="9" spans="1:20">
      <c r="A9" s="2" t="s">
        <v>49</v>
      </c>
      <c r="B9" s="4"/>
      <c r="C9" s="4"/>
      <c r="D9" s="4"/>
      <c r="E9" s="4"/>
      <c r="F9" s="4"/>
      <c r="G9" s="4"/>
      <c r="H9" s="4"/>
      <c r="I9" s="4"/>
      <c r="J9" s="4"/>
      <c r="K9" s="4"/>
      <c r="L9" s="4"/>
      <c r="M9" s="4"/>
      <c r="N9" s="4"/>
      <c r="O9" s="4"/>
      <c r="P9" s="4"/>
      <c r="Q9" s="4"/>
      <c r="R9" s="7">
        <v>480841</v>
      </c>
      <c r="S9" s="7">
        <v>557846</v>
      </c>
      <c r="T9" s="7">
        <v>761928</v>
      </c>
    </row>
    <row r="10" spans="1:20">
      <c r="A10" s="2" t="s">
        <v>50</v>
      </c>
      <c r="B10" s="4"/>
      <c r="C10" s="4"/>
      <c r="D10" s="4"/>
      <c r="E10" s="4"/>
      <c r="F10" s="4"/>
      <c r="G10" s="4"/>
      <c r="H10" s="4"/>
      <c r="I10" s="4"/>
      <c r="J10" s="4"/>
      <c r="K10" s="4"/>
      <c r="L10" s="4"/>
      <c r="M10" s="4"/>
      <c r="N10" s="4"/>
      <c r="O10" s="4"/>
      <c r="P10" s="4"/>
      <c r="Q10" s="4"/>
      <c r="R10" s="7">
        <v>67412</v>
      </c>
      <c r="S10" s="7">
        <v>165485</v>
      </c>
      <c r="T10" s="7">
        <v>45432</v>
      </c>
    </row>
    <row r="11" spans="1:20" ht="30">
      <c r="A11" s="2" t="s">
        <v>51</v>
      </c>
      <c r="B11" s="4"/>
      <c r="C11" s="4"/>
      <c r="D11" s="4"/>
      <c r="E11" s="4"/>
      <c r="F11" s="4"/>
      <c r="G11" s="4"/>
      <c r="H11" s="4"/>
      <c r="I11" s="4"/>
      <c r="J11" s="4"/>
      <c r="K11" s="4"/>
      <c r="L11" s="4"/>
      <c r="M11" s="4"/>
      <c r="N11" s="4"/>
      <c r="O11" s="4"/>
      <c r="P11" s="4"/>
      <c r="Q11" s="4"/>
      <c r="R11" s="7">
        <v>750776</v>
      </c>
      <c r="S11" s="7">
        <v>865021</v>
      </c>
      <c r="T11" s="7">
        <v>1037575</v>
      </c>
    </row>
    <row r="12" spans="1:20" ht="30">
      <c r="A12" s="2" t="s">
        <v>52</v>
      </c>
      <c r="B12" s="4"/>
      <c r="C12" s="4"/>
      <c r="D12" s="4"/>
      <c r="E12" s="4"/>
      <c r="F12" s="4"/>
      <c r="G12" s="4"/>
      <c r="H12" s="4"/>
      <c r="I12" s="4"/>
      <c r="J12" s="4"/>
      <c r="K12" s="4"/>
      <c r="L12" s="4"/>
      <c r="M12" s="4"/>
      <c r="N12" s="4"/>
      <c r="O12" s="4"/>
      <c r="P12" s="4"/>
      <c r="Q12" s="4"/>
      <c r="R12" s="7">
        <v>39206</v>
      </c>
      <c r="S12" s="7">
        <v>5056</v>
      </c>
      <c r="T12" s="7">
        <v>-70338</v>
      </c>
    </row>
    <row r="13" spans="1:20" ht="60">
      <c r="A13" s="2" t="s">
        <v>53</v>
      </c>
      <c r="B13" s="4"/>
      <c r="C13" s="4"/>
      <c r="D13" s="4"/>
      <c r="E13" s="4"/>
      <c r="F13" s="4"/>
      <c r="G13" s="4"/>
      <c r="H13" s="4"/>
      <c r="I13" s="4"/>
      <c r="J13" s="4"/>
      <c r="K13" s="4"/>
      <c r="L13" s="4"/>
      <c r="M13" s="4"/>
      <c r="N13" s="4"/>
      <c r="O13" s="4"/>
      <c r="P13" s="4"/>
      <c r="Q13" s="4"/>
      <c r="R13" s="7">
        <v>152106</v>
      </c>
      <c r="S13" s="7">
        <v>158987</v>
      </c>
      <c r="T13" s="7">
        <v>209788</v>
      </c>
    </row>
    <row r="14" spans="1:20">
      <c r="A14" s="2" t="s">
        <v>54</v>
      </c>
      <c r="B14" s="4"/>
      <c r="C14" s="4"/>
      <c r="D14" s="4"/>
      <c r="E14" s="4"/>
      <c r="F14" s="7">
        <v>1239</v>
      </c>
      <c r="G14" s="4"/>
      <c r="H14" s="7">
        <v>11544</v>
      </c>
      <c r="I14" s="4"/>
      <c r="J14" s="7">
        <v>2590</v>
      </c>
      <c r="K14" s="4"/>
      <c r="L14" s="7">
        <v>9499</v>
      </c>
      <c r="M14" s="4"/>
      <c r="N14" s="7">
        <v>12915</v>
      </c>
      <c r="O14" s="7">
        <v>2017</v>
      </c>
      <c r="P14" s="7">
        <v>11265</v>
      </c>
      <c r="Q14" s="7">
        <v>11076</v>
      </c>
      <c r="R14" s="7">
        <v>24872</v>
      </c>
      <c r="S14" s="7">
        <v>37273</v>
      </c>
      <c r="T14" s="7">
        <v>1068906</v>
      </c>
    </row>
    <row r="15" spans="1:20">
      <c r="A15" s="2" t="s">
        <v>55</v>
      </c>
      <c r="B15" s="7">
        <v>308651</v>
      </c>
      <c r="C15" s="7">
        <v>253102</v>
      </c>
      <c r="D15" s="7">
        <v>188194</v>
      </c>
      <c r="E15" s="7">
        <v>1525332</v>
      </c>
      <c r="F15" s="4"/>
      <c r="G15" s="4"/>
      <c r="H15" s="4"/>
      <c r="I15" s="4"/>
      <c r="J15" s="7">
        <v>308651</v>
      </c>
      <c r="K15" s="4"/>
      <c r="L15" s="4"/>
      <c r="M15" s="4"/>
      <c r="N15" s="4"/>
      <c r="O15" s="7">
        <v>253102</v>
      </c>
      <c r="P15" s="4"/>
      <c r="Q15" s="4"/>
      <c r="R15" s="7">
        <v>308651</v>
      </c>
      <c r="S15" s="7">
        <v>253102</v>
      </c>
      <c r="T15" s="7">
        <v>1713526</v>
      </c>
    </row>
    <row r="16" spans="1:20">
      <c r="A16" s="2" t="s">
        <v>2462</v>
      </c>
      <c r="B16" s="4"/>
      <c r="C16" s="4"/>
      <c r="D16" s="4"/>
      <c r="E16" s="4"/>
      <c r="F16" s="4"/>
      <c r="G16" s="4"/>
      <c r="H16" s="4"/>
      <c r="I16" s="4"/>
      <c r="J16" s="4"/>
      <c r="K16" s="4"/>
      <c r="L16" s="4"/>
      <c r="M16" s="4"/>
      <c r="N16" s="4"/>
      <c r="O16" s="4"/>
      <c r="P16" s="4"/>
      <c r="Q16" s="4"/>
      <c r="R16" s="7">
        <v>5204939</v>
      </c>
      <c r="S16" s="7">
        <v>6023514</v>
      </c>
      <c r="T16" s="7">
        <v>9771333</v>
      </c>
    </row>
    <row r="17" spans="1:20">
      <c r="A17" s="2" t="s">
        <v>2463</v>
      </c>
      <c r="B17" s="4"/>
      <c r="C17" s="4"/>
      <c r="D17" s="4"/>
      <c r="E17" s="4"/>
      <c r="F17" s="4"/>
      <c r="G17" s="4"/>
      <c r="H17" s="4"/>
      <c r="I17" s="4"/>
      <c r="J17" s="4"/>
      <c r="K17" s="4"/>
      <c r="L17" s="4"/>
      <c r="M17" s="4"/>
      <c r="N17" s="4"/>
      <c r="O17" s="4"/>
      <c r="P17" s="4"/>
      <c r="Q17" s="4"/>
      <c r="R17" s="7">
        <v>-917861</v>
      </c>
      <c r="S17" s="7">
        <v>-1070006</v>
      </c>
      <c r="T17" s="7">
        <v>-2796449</v>
      </c>
    </row>
    <row r="18" spans="1:20">
      <c r="A18" s="2" t="s">
        <v>2464</v>
      </c>
      <c r="B18" s="4"/>
      <c r="C18" s="4"/>
      <c r="D18" s="4"/>
      <c r="E18" s="4"/>
      <c r="F18" s="4"/>
      <c r="G18" s="4"/>
      <c r="H18" s="4"/>
      <c r="I18" s="4"/>
      <c r="J18" s="4"/>
      <c r="K18" s="4"/>
      <c r="L18" s="4"/>
      <c r="M18" s="4"/>
      <c r="N18" s="4"/>
      <c r="O18" s="4"/>
      <c r="P18" s="4"/>
      <c r="Q18" s="4"/>
      <c r="R18" s="7">
        <v>288466</v>
      </c>
      <c r="S18" s="7">
        <v>246588</v>
      </c>
      <c r="T18" s="7">
        <v>198147</v>
      </c>
    </row>
    <row r="19" spans="1:20">
      <c r="A19" s="2" t="s">
        <v>60</v>
      </c>
      <c r="B19" s="4"/>
      <c r="C19" s="4"/>
      <c r="D19" s="4"/>
      <c r="E19" s="4"/>
      <c r="F19" s="4"/>
      <c r="G19" s="4"/>
      <c r="H19" s="4"/>
      <c r="I19" s="4"/>
      <c r="J19" s="4"/>
      <c r="K19" s="4"/>
      <c r="L19" s="4"/>
      <c r="M19" s="4"/>
      <c r="N19" s="4"/>
      <c r="O19" s="4"/>
      <c r="P19" s="4"/>
      <c r="Q19" s="4"/>
      <c r="R19" s="7">
        <v>2265</v>
      </c>
      <c r="S19" s="7">
        <v>3517</v>
      </c>
      <c r="T19" s="7">
        <v>3373</v>
      </c>
    </row>
    <row r="20" spans="1:20" ht="30">
      <c r="A20" s="2" t="s">
        <v>61</v>
      </c>
      <c r="B20" s="4"/>
      <c r="C20" s="4"/>
      <c r="D20" s="4"/>
      <c r="E20" s="4"/>
      <c r="F20" s="4"/>
      <c r="G20" s="4"/>
      <c r="H20" s="4"/>
      <c r="I20" s="4"/>
      <c r="J20" s="4"/>
      <c r="K20" s="4"/>
      <c r="L20" s="4"/>
      <c r="M20" s="4"/>
      <c r="N20" s="4"/>
      <c r="O20" s="4"/>
      <c r="P20" s="4"/>
      <c r="Q20" s="4"/>
      <c r="R20" s="7">
        <v>17883</v>
      </c>
      <c r="S20" s="4">
        <v>0</v>
      </c>
      <c r="T20" s="4">
        <v>0</v>
      </c>
    </row>
    <row r="21" spans="1:20" ht="30">
      <c r="A21" s="2" t="s">
        <v>62</v>
      </c>
      <c r="B21" s="4"/>
      <c r="C21" s="4"/>
      <c r="D21" s="4"/>
      <c r="E21" s="4"/>
      <c r="F21" s="4"/>
      <c r="G21" s="4"/>
      <c r="H21" s="4"/>
      <c r="I21" s="4"/>
      <c r="J21" s="4"/>
      <c r="K21" s="4"/>
      <c r="L21" s="4"/>
      <c r="M21" s="4"/>
      <c r="N21" s="4"/>
      <c r="O21" s="4"/>
      <c r="P21" s="4"/>
      <c r="Q21" s="4"/>
      <c r="R21" s="7">
        <v>-2022</v>
      </c>
      <c r="S21" s="7">
        <v>-40464</v>
      </c>
      <c r="T21" s="4">
        <v>773</v>
      </c>
    </row>
    <row r="22" spans="1:20" ht="30">
      <c r="A22" s="2" t="s">
        <v>63</v>
      </c>
      <c r="B22" s="4"/>
      <c r="C22" s="4"/>
      <c r="D22" s="4"/>
      <c r="E22" s="4"/>
      <c r="F22" s="7">
        <v>5999</v>
      </c>
      <c r="G22" s="4"/>
      <c r="H22" s="4"/>
      <c r="I22" s="4"/>
      <c r="J22" s="4"/>
      <c r="K22" s="4"/>
      <c r="L22" s="7">
        <v>250331</v>
      </c>
      <c r="M22" s="4"/>
      <c r="N22" s="4"/>
      <c r="O22" s="4"/>
      <c r="P22" s="4"/>
      <c r="Q22" s="4"/>
      <c r="R22" s="7">
        <v>256330</v>
      </c>
      <c r="S22" s="4">
        <v>0</v>
      </c>
      <c r="T22" s="4">
        <v>0</v>
      </c>
    </row>
    <row r="23" spans="1:20">
      <c r="A23" s="2" t="s">
        <v>64</v>
      </c>
      <c r="B23" s="4"/>
      <c r="C23" s="4"/>
      <c r="D23" s="4"/>
      <c r="E23" s="4"/>
      <c r="F23" s="4"/>
      <c r="G23" s="4"/>
      <c r="H23" s="4"/>
      <c r="I23" s="4"/>
      <c r="J23" s="4"/>
      <c r="K23" s="4"/>
      <c r="L23" s="4"/>
      <c r="M23" s="4"/>
      <c r="N23" s="4"/>
      <c r="O23" s="4"/>
      <c r="P23" s="4"/>
      <c r="Q23" s="4"/>
      <c r="R23" s="7">
        <v>1619</v>
      </c>
      <c r="S23" s="7">
        <v>23493</v>
      </c>
      <c r="T23" s="7">
        <v>3306</v>
      </c>
    </row>
    <row r="24" spans="1:20">
      <c r="A24" s="2" t="s">
        <v>2465</v>
      </c>
      <c r="B24" s="4"/>
      <c r="C24" s="4"/>
      <c r="D24" s="4"/>
      <c r="E24" s="4"/>
      <c r="F24" s="4"/>
      <c r="G24" s="4"/>
      <c r="H24" s="4"/>
      <c r="I24" s="4"/>
      <c r="J24" s="4"/>
      <c r="K24" s="4"/>
      <c r="L24" s="4"/>
      <c r="M24" s="4"/>
      <c r="N24" s="4"/>
      <c r="O24" s="4"/>
      <c r="P24" s="4"/>
      <c r="Q24" s="4"/>
      <c r="R24" s="7">
        <v>-12391</v>
      </c>
      <c r="S24" s="7">
        <v>-260042</v>
      </c>
      <c r="T24" s="7">
        <v>-190695</v>
      </c>
    </row>
    <row r="25" spans="1:20" ht="60">
      <c r="A25" s="2" t="s">
        <v>2466</v>
      </c>
      <c r="B25" s="4"/>
      <c r="C25" s="4"/>
      <c r="D25" s="4"/>
      <c r="E25" s="4"/>
      <c r="F25" s="4"/>
      <c r="G25" s="4"/>
      <c r="H25" s="4"/>
      <c r="I25" s="4"/>
      <c r="J25" s="4"/>
      <c r="K25" s="4"/>
      <c r="L25" s="4"/>
      <c r="M25" s="4"/>
      <c r="N25" s="4"/>
      <c r="O25" s="4"/>
      <c r="P25" s="4"/>
      <c r="Q25" s="4"/>
      <c r="R25" s="7">
        <v>-930252</v>
      </c>
      <c r="S25" s="7">
        <v>-1330048</v>
      </c>
      <c r="T25" s="7">
        <v>-2987144</v>
      </c>
    </row>
    <row r="26" spans="1:20">
      <c r="A26" s="2" t="s">
        <v>67</v>
      </c>
      <c r="B26" s="4"/>
      <c r="C26" s="4"/>
      <c r="D26" s="4"/>
      <c r="E26" s="4"/>
      <c r="F26" s="4"/>
      <c r="G26" s="4"/>
      <c r="H26" s="4"/>
      <c r="I26" s="4"/>
      <c r="J26" s="4"/>
      <c r="K26" s="4"/>
      <c r="L26" s="4"/>
      <c r="M26" s="4"/>
      <c r="N26" s="4"/>
      <c r="O26" s="4"/>
      <c r="P26" s="4"/>
      <c r="Q26" s="4"/>
      <c r="R26" s="7">
        <v>55291</v>
      </c>
      <c r="S26" s="7">
        <v>216550</v>
      </c>
      <c r="T26" s="7">
        <v>549996</v>
      </c>
    </row>
    <row r="27" spans="1:20" ht="30">
      <c r="A27" s="2" t="s">
        <v>2467</v>
      </c>
      <c r="B27" s="4"/>
      <c r="C27" s="4"/>
      <c r="D27" s="4"/>
      <c r="E27" s="4"/>
      <c r="F27" s="4"/>
      <c r="G27" s="4"/>
      <c r="H27" s="4"/>
      <c r="I27" s="4"/>
      <c r="J27" s="4"/>
      <c r="K27" s="4"/>
      <c r="L27" s="4"/>
      <c r="M27" s="4"/>
      <c r="N27" s="4"/>
      <c r="O27" s="4"/>
      <c r="P27" s="4"/>
      <c r="Q27" s="4"/>
      <c r="R27" s="4">
        <v>0</v>
      </c>
      <c r="S27" s="4">
        <v>0</v>
      </c>
      <c r="T27" s="4">
        <v>0</v>
      </c>
    </row>
    <row r="28" spans="1:20" ht="17.25">
      <c r="A28" s="2" t="s">
        <v>68</v>
      </c>
      <c r="B28" s="4"/>
      <c r="C28" s="4"/>
      <c r="D28" s="4"/>
      <c r="E28" s="4"/>
      <c r="F28" s="7">
        <v>-121661</v>
      </c>
      <c r="G28" s="8" t="s">
        <v>69</v>
      </c>
      <c r="H28" s="7">
        <v>-184975</v>
      </c>
      <c r="I28" s="8" t="s">
        <v>69</v>
      </c>
      <c r="J28" s="7">
        <v>-512627</v>
      </c>
      <c r="K28" s="8" t="s">
        <v>69</v>
      </c>
      <c r="L28" s="7">
        <v>-55698</v>
      </c>
      <c r="M28" s="8" t="s">
        <v>69</v>
      </c>
      <c r="N28" s="7">
        <v>-358788</v>
      </c>
      <c r="O28" s="7">
        <v>-458241</v>
      </c>
      <c r="P28" s="7">
        <v>-185681</v>
      </c>
      <c r="Q28" s="7">
        <v>-110788</v>
      </c>
      <c r="R28" s="7">
        <v>-874961</v>
      </c>
      <c r="S28" s="7">
        <v>-1113498</v>
      </c>
      <c r="T28" s="7">
        <v>-2437148</v>
      </c>
    </row>
    <row r="29" spans="1:20">
      <c r="A29" s="2" t="s">
        <v>2458</v>
      </c>
      <c r="B29" s="4"/>
      <c r="C29" s="4"/>
      <c r="D29" s="4"/>
      <c r="E29" s="4"/>
      <c r="F29" s="4"/>
      <c r="G29" s="4"/>
      <c r="H29" s="4"/>
      <c r="I29" s="4"/>
      <c r="J29" s="4"/>
      <c r="K29" s="4"/>
      <c r="L29" s="4"/>
      <c r="M29" s="4"/>
      <c r="N29" s="4"/>
      <c r="O29" s="4"/>
      <c r="P29" s="4"/>
      <c r="Q29" s="4"/>
      <c r="R29" s="4"/>
      <c r="S29" s="4"/>
      <c r="T29" s="4"/>
    </row>
    <row r="30" spans="1:20" ht="30">
      <c r="A30" s="3" t="s">
        <v>2449</v>
      </c>
      <c r="B30" s="4"/>
      <c r="C30" s="4"/>
      <c r="D30" s="4"/>
      <c r="E30" s="4"/>
      <c r="F30" s="4"/>
      <c r="G30" s="4"/>
      <c r="H30" s="4"/>
      <c r="I30" s="4"/>
      <c r="J30" s="4"/>
      <c r="K30" s="4"/>
      <c r="L30" s="4"/>
      <c r="M30" s="4"/>
      <c r="N30" s="4"/>
      <c r="O30" s="4"/>
      <c r="P30" s="4"/>
      <c r="Q30" s="4"/>
      <c r="R30" s="4"/>
      <c r="S30" s="4"/>
      <c r="T30" s="4"/>
    </row>
    <row r="31" spans="1:20">
      <c r="A31" s="2" t="s">
        <v>43</v>
      </c>
      <c r="B31" s="4"/>
      <c r="C31" s="4"/>
      <c r="D31" s="4"/>
      <c r="E31" s="4"/>
      <c r="F31" s="4"/>
      <c r="G31" s="4"/>
      <c r="H31" s="4"/>
      <c r="I31" s="4"/>
      <c r="J31" s="4"/>
      <c r="K31" s="4"/>
      <c r="L31" s="4"/>
      <c r="M31" s="4"/>
      <c r="N31" s="4"/>
      <c r="O31" s="4"/>
      <c r="P31" s="4"/>
      <c r="Q31" s="4"/>
      <c r="R31" s="4">
        <v>0</v>
      </c>
      <c r="S31" s="4">
        <v>0</v>
      </c>
      <c r="T31" s="4">
        <v>0</v>
      </c>
    </row>
    <row r="32" spans="1:20">
      <c r="A32" s="2" t="s">
        <v>44</v>
      </c>
      <c r="B32" s="4"/>
      <c r="C32" s="4"/>
      <c r="D32" s="4"/>
      <c r="E32" s="4"/>
      <c r="F32" s="4"/>
      <c r="G32" s="4"/>
      <c r="H32" s="4"/>
      <c r="I32" s="4"/>
      <c r="J32" s="4"/>
      <c r="K32" s="4"/>
      <c r="L32" s="4"/>
      <c r="M32" s="4"/>
      <c r="N32" s="4"/>
      <c r="O32" s="4"/>
      <c r="P32" s="4"/>
      <c r="Q32" s="4"/>
      <c r="R32" s="4">
        <v>0</v>
      </c>
      <c r="S32" s="4">
        <v>0</v>
      </c>
      <c r="T32" s="4">
        <v>0</v>
      </c>
    </row>
    <row r="33" spans="1:20">
      <c r="A33" s="2" t="s">
        <v>45</v>
      </c>
      <c r="B33" s="4"/>
      <c r="C33" s="4"/>
      <c r="D33" s="4"/>
      <c r="E33" s="4"/>
      <c r="F33" s="4"/>
      <c r="G33" s="4"/>
      <c r="H33" s="4"/>
      <c r="I33" s="4"/>
      <c r="J33" s="4"/>
      <c r="K33" s="4"/>
      <c r="L33" s="4"/>
      <c r="M33" s="4"/>
      <c r="N33" s="4"/>
      <c r="O33" s="4"/>
      <c r="P33" s="4"/>
      <c r="Q33" s="4"/>
      <c r="R33" s="4">
        <v>0</v>
      </c>
      <c r="S33" s="4">
        <v>0</v>
      </c>
      <c r="T33" s="4">
        <v>0</v>
      </c>
    </row>
    <row r="34" spans="1:20">
      <c r="A34" s="2" t="s">
        <v>46</v>
      </c>
      <c r="B34" s="4"/>
      <c r="C34" s="4"/>
      <c r="D34" s="4"/>
      <c r="E34" s="4"/>
      <c r="F34" s="4"/>
      <c r="G34" s="4"/>
      <c r="H34" s="4"/>
      <c r="I34" s="4"/>
      <c r="J34" s="4"/>
      <c r="K34" s="4"/>
      <c r="L34" s="4"/>
      <c r="M34" s="4"/>
      <c r="N34" s="4"/>
      <c r="O34" s="4"/>
      <c r="P34" s="4"/>
      <c r="Q34" s="4"/>
      <c r="R34" s="4">
        <v>0</v>
      </c>
      <c r="S34" s="4">
        <v>0</v>
      </c>
      <c r="T34" s="4">
        <v>0</v>
      </c>
    </row>
    <row r="35" spans="1:20" ht="30">
      <c r="A35" s="2" t="s">
        <v>48</v>
      </c>
      <c r="B35" s="4"/>
      <c r="C35" s="4"/>
      <c r="D35" s="4"/>
      <c r="E35" s="4"/>
      <c r="F35" s="4"/>
      <c r="G35" s="4"/>
      <c r="H35" s="4"/>
      <c r="I35" s="4"/>
      <c r="J35" s="4"/>
      <c r="K35" s="4"/>
      <c r="L35" s="4"/>
      <c r="M35" s="4"/>
      <c r="N35" s="4"/>
      <c r="O35" s="4"/>
      <c r="P35" s="4"/>
      <c r="Q35" s="4"/>
      <c r="R35" s="4">
        <v>0</v>
      </c>
      <c r="S35" s="4">
        <v>0</v>
      </c>
      <c r="T35" s="4">
        <v>0</v>
      </c>
    </row>
    <row r="36" spans="1:20">
      <c r="A36" s="2" t="s">
        <v>49</v>
      </c>
      <c r="B36" s="4"/>
      <c r="C36" s="4"/>
      <c r="D36" s="4"/>
      <c r="E36" s="4"/>
      <c r="F36" s="4"/>
      <c r="G36" s="4"/>
      <c r="H36" s="4"/>
      <c r="I36" s="4"/>
      <c r="J36" s="4"/>
      <c r="K36" s="4"/>
      <c r="L36" s="4"/>
      <c r="M36" s="4"/>
      <c r="N36" s="4"/>
      <c r="O36" s="4"/>
      <c r="P36" s="4"/>
      <c r="Q36" s="4"/>
      <c r="R36" s="4">
        <v>0</v>
      </c>
      <c r="S36" s="4">
        <v>0</v>
      </c>
      <c r="T36" s="4">
        <v>0</v>
      </c>
    </row>
    <row r="37" spans="1:20">
      <c r="A37" s="2" t="s">
        <v>50</v>
      </c>
      <c r="B37" s="4"/>
      <c r="C37" s="4"/>
      <c r="D37" s="4"/>
      <c r="E37" s="4"/>
      <c r="F37" s="4"/>
      <c r="G37" s="4"/>
      <c r="H37" s="4"/>
      <c r="I37" s="4"/>
      <c r="J37" s="4"/>
      <c r="K37" s="4"/>
      <c r="L37" s="4"/>
      <c r="M37" s="4"/>
      <c r="N37" s="4"/>
      <c r="O37" s="4"/>
      <c r="P37" s="4"/>
      <c r="Q37" s="4"/>
      <c r="R37" s="4">
        <v>0</v>
      </c>
      <c r="S37" s="4">
        <v>0</v>
      </c>
      <c r="T37" s="4">
        <v>0</v>
      </c>
    </row>
    <row r="38" spans="1:20" ht="30">
      <c r="A38" s="2" t="s">
        <v>51</v>
      </c>
      <c r="B38" s="4"/>
      <c r="C38" s="4"/>
      <c r="D38" s="4"/>
      <c r="E38" s="4"/>
      <c r="F38" s="4"/>
      <c r="G38" s="4"/>
      <c r="H38" s="4"/>
      <c r="I38" s="4"/>
      <c r="J38" s="4"/>
      <c r="K38" s="4"/>
      <c r="L38" s="4"/>
      <c r="M38" s="4"/>
      <c r="N38" s="4"/>
      <c r="O38" s="4"/>
      <c r="P38" s="4"/>
      <c r="Q38" s="4"/>
      <c r="R38" s="4">
        <v>0</v>
      </c>
      <c r="S38" s="4">
        <v>0</v>
      </c>
      <c r="T38" s="4">
        <v>0</v>
      </c>
    </row>
    <row r="39" spans="1:20" ht="30">
      <c r="A39" s="2" t="s">
        <v>52</v>
      </c>
      <c r="B39" s="4"/>
      <c r="C39" s="4"/>
      <c r="D39" s="4"/>
      <c r="E39" s="4"/>
      <c r="F39" s="4"/>
      <c r="G39" s="4"/>
      <c r="H39" s="4"/>
      <c r="I39" s="4"/>
      <c r="J39" s="4"/>
      <c r="K39" s="4"/>
      <c r="L39" s="4"/>
      <c r="M39" s="4"/>
      <c r="N39" s="4"/>
      <c r="O39" s="4"/>
      <c r="P39" s="4"/>
      <c r="Q39" s="4"/>
      <c r="R39" s="4">
        <v>0</v>
      </c>
      <c r="S39" s="4">
        <v>0</v>
      </c>
      <c r="T39" s="4">
        <v>0</v>
      </c>
    </row>
    <row r="40" spans="1:20" ht="60">
      <c r="A40" s="2" t="s">
        <v>53</v>
      </c>
      <c r="B40" s="4"/>
      <c r="C40" s="4"/>
      <c r="D40" s="4"/>
      <c r="E40" s="4"/>
      <c r="F40" s="4"/>
      <c r="G40" s="4"/>
      <c r="H40" s="4"/>
      <c r="I40" s="4"/>
      <c r="J40" s="4"/>
      <c r="K40" s="4"/>
      <c r="L40" s="4"/>
      <c r="M40" s="4"/>
      <c r="N40" s="4"/>
      <c r="O40" s="4"/>
      <c r="P40" s="4"/>
      <c r="Q40" s="4"/>
      <c r="R40" s="4">
        <v>0</v>
      </c>
      <c r="S40" s="4">
        <v>0</v>
      </c>
      <c r="T40" s="4">
        <v>0</v>
      </c>
    </row>
    <row r="41" spans="1:20">
      <c r="A41" s="2" t="s">
        <v>54</v>
      </c>
      <c r="B41" s="4"/>
      <c r="C41" s="4"/>
      <c r="D41" s="4"/>
      <c r="E41" s="4"/>
      <c r="F41" s="4"/>
      <c r="G41" s="4"/>
      <c r="H41" s="4"/>
      <c r="I41" s="4"/>
      <c r="J41" s="4"/>
      <c r="K41" s="4"/>
      <c r="L41" s="4"/>
      <c r="M41" s="4"/>
      <c r="N41" s="4"/>
      <c r="O41" s="4"/>
      <c r="P41" s="4"/>
      <c r="Q41" s="4"/>
      <c r="R41" s="4">
        <v>0</v>
      </c>
      <c r="S41" s="4">
        <v>0</v>
      </c>
      <c r="T41" s="4">
        <v>0</v>
      </c>
    </row>
    <row r="42" spans="1:20">
      <c r="A42" s="2" t="s">
        <v>55</v>
      </c>
      <c r="B42" s="4"/>
      <c r="C42" s="4"/>
      <c r="D42" s="4"/>
      <c r="E42" s="4"/>
      <c r="F42" s="4"/>
      <c r="G42" s="4"/>
      <c r="H42" s="4"/>
      <c r="I42" s="4"/>
      <c r="J42" s="4"/>
      <c r="K42" s="4"/>
      <c r="L42" s="4"/>
      <c r="M42" s="4"/>
      <c r="N42" s="4"/>
      <c r="O42" s="4"/>
      <c r="P42" s="4"/>
      <c r="Q42" s="4"/>
      <c r="R42" s="4">
        <v>0</v>
      </c>
      <c r="S42" s="4">
        <v>0</v>
      </c>
      <c r="T42" s="4">
        <v>0</v>
      </c>
    </row>
    <row r="43" spans="1:20">
      <c r="A43" s="2" t="s">
        <v>2462</v>
      </c>
      <c r="B43" s="4"/>
      <c r="C43" s="4"/>
      <c r="D43" s="4"/>
      <c r="E43" s="4"/>
      <c r="F43" s="4"/>
      <c r="G43" s="4"/>
      <c r="H43" s="4"/>
      <c r="I43" s="4"/>
      <c r="J43" s="4"/>
      <c r="K43" s="4"/>
      <c r="L43" s="4"/>
      <c r="M43" s="4"/>
      <c r="N43" s="4"/>
      <c r="O43" s="4"/>
      <c r="P43" s="4"/>
      <c r="Q43" s="4"/>
      <c r="R43" s="4">
        <v>0</v>
      </c>
      <c r="S43" s="4">
        <v>0</v>
      </c>
      <c r="T43" s="4">
        <v>0</v>
      </c>
    </row>
    <row r="44" spans="1:20">
      <c r="A44" s="2" t="s">
        <v>2463</v>
      </c>
      <c r="B44" s="4"/>
      <c r="C44" s="4"/>
      <c r="D44" s="4"/>
      <c r="E44" s="4"/>
      <c r="F44" s="4"/>
      <c r="G44" s="4"/>
      <c r="H44" s="4"/>
      <c r="I44" s="4"/>
      <c r="J44" s="4"/>
      <c r="K44" s="4"/>
      <c r="L44" s="4"/>
      <c r="M44" s="4"/>
      <c r="N44" s="4"/>
      <c r="O44" s="4"/>
      <c r="P44" s="4"/>
      <c r="Q44" s="4"/>
      <c r="R44" s="4">
        <v>0</v>
      </c>
      <c r="S44" s="4">
        <v>0</v>
      </c>
      <c r="T44" s="4">
        <v>0</v>
      </c>
    </row>
    <row r="45" spans="1:20">
      <c r="A45" s="2" t="s">
        <v>2464</v>
      </c>
      <c r="B45" s="4"/>
      <c r="C45" s="4"/>
      <c r="D45" s="4"/>
      <c r="E45" s="4"/>
      <c r="F45" s="4"/>
      <c r="G45" s="4"/>
      <c r="H45" s="4"/>
      <c r="I45" s="4"/>
      <c r="J45" s="4"/>
      <c r="K45" s="4"/>
      <c r="L45" s="4"/>
      <c r="M45" s="4"/>
      <c r="N45" s="4"/>
      <c r="O45" s="4"/>
      <c r="P45" s="4"/>
      <c r="Q45" s="4"/>
      <c r="R45" s="7">
        <v>286703</v>
      </c>
      <c r="S45" s="7">
        <v>232194</v>
      </c>
      <c r="T45" s="7">
        <v>170111</v>
      </c>
    </row>
    <row r="46" spans="1:20">
      <c r="A46" s="2" t="s">
        <v>60</v>
      </c>
      <c r="B46" s="4"/>
      <c r="C46" s="4"/>
      <c r="D46" s="4"/>
      <c r="E46" s="4"/>
      <c r="F46" s="4"/>
      <c r="G46" s="4"/>
      <c r="H46" s="4"/>
      <c r="I46" s="4"/>
      <c r="J46" s="4"/>
      <c r="K46" s="4"/>
      <c r="L46" s="4"/>
      <c r="M46" s="4"/>
      <c r="N46" s="4"/>
      <c r="O46" s="4"/>
      <c r="P46" s="4"/>
      <c r="Q46" s="4"/>
      <c r="R46" s="4">
        <v>0</v>
      </c>
      <c r="S46" s="4">
        <v>0</v>
      </c>
      <c r="T46" s="4">
        <v>0</v>
      </c>
    </row>
    <row r="47" spans="1:20" ht="30">
      <c r="A47" s="2" t="s">
        <v>61</v>
      </c>
      <c r="B47" s="4"/>
      <c r="C47" s="4"/>
      <c r="D47" s="4"/>
      <c r="E47" s="4"/>
      <c r="F47" s="4"/>
      <c r="G47" s="4"/>
      <c r="H47" s="4"/>
      <c r="I47" s="4"/>
      <c r="J47" s="4"/>
      <c r="K47" s="4"/>
      <c r="L47" s="4"/>
      <c r="M47" s="4"/>
      <c r="N47" s="4"/>
      <c r="O47" s="4"/>
      <c r="P47" s="4"/>
      <c r="Q47" s="4"/>
      <c r="R47" s="4">
        <v>0</v>
      </c>
      <c r="S47" s="4"/>
      <c r="T47" s="4"/>
    </row>
    <row r="48" spans="1:20" ht="30">
      <c r="A48" s="2" t="s">
        <v>62</v>
      </c>
      <c r="B48" s="4"/>
      <c r="C48" s="4"/>
      <c r="D48" s="4"/>
      <c r="E48" s="4"/>
      <c r="F48" s="4"/>
      <c r="G48" s="4"/>
      <c r="H48" s="4"/>
      <c r="I48" s="4"/>
      <c r="J48" s="4"/>
      <c r="K48" s="4"/>
      <c r="L48" s="4"/>
      <c r="M48" s="4"/>
      <c r="N48" s="4"/>
      <c r="O48" s="4"/>
      <c r="P48" s="4"/>
      <c r="Q48" s="4"/>
      <c r="R48" s="7">
        <v>-1630</v>
      </c>
      <c r="S48" s="7">
        <v>-30139</v>
      </c>
      <c r="T48" s="4">
        <v>0</v>
      </c>
    </row>
    <row r="49" spans="1:20" ht="30">
      <c r="A49" s="2" t="s">
        <v>63</v>
      </c>
      <c r="B49" s="4"/>
      <c r="C49" s="4"/>
      <c r="D49" s="4"/>
      <c r="E49" s="4"/>
      <c r="F49" s="4"/>
      <c r="G49" s="4"/>
      <c r="H49" s="4"/>
      <c r="I49" s="4"/>
      <c r="J49" s="4"/>
      <c r="K49" s="4"/>
      <c r="L49" s="4"/>
      <c r="M49" s="4"/>
      <c r="N49" s="4"/>
      <c r="O49" s="4"/>
      <c r="P49" s="4"/>
      <c r="Q49" s="4"/>
      <c r="R49" s="4">
        <v>0</v>
      </c>
      <c r="S49" s="4"/>
      <c r="T49" s="4"/>
    </row>
    <row r="50" spans="1:20">
      <c r="A50" s="2" t="s">
        <v>64</v>
      </c>
      <c r="B50" s="4"/>
      <c r="C50" s="4"/>
      <c r="D50" s="4"/>
      <c r="E50" s="4"/>
      <c r="F50" s="4"/>
      <c r="G50" s="4"/>
      <c r="H50" s="4"/>
      <c r="I50" s="4"/>
      <c r="J50" s="4"/>
      <c r="K50" s="4"/>
      <c r="L50" s="4"/>
      <c r="M50" s="4"/>
      <c r="N50" s="4"/>
      <c r="O50" s="4"/>
      <c r="P50" s="4"/>
      <c r="Q50" s="4"/>
      <c r="R50" s="4">
        <v>0</v>
      </c>
      <c r="S50" s="4">
        <v>0</v>
      </c>
      <c r="T50" s="4">
        <v>0</v>
      </c>
    </row>
    <row r="51" spans="1:20">
      <c r="A51" s="2" t="s">
        <v>2465</v>
      </c>
      <c r="B51" s="4"/>
      <c r="C51" s="4"/>
      <c r="D51" s="4"/>
      <c r="E51" s="4"/>
      <c r="F51" s="4"/>
      <c r="G51" s="4"/>
      <c r="H51" s="4"/>
      <c r="I51" s="4"/>
      <c r="J51" s="4"/>
      <c r="K51" s="4"/>
      <c r="L51" s="4"/>
      <c r="M51" s="4"/>
      <c r="N51" s="4"/>
      <c r="O51" s="4"/>
      <c r="P51" s="4"/>
      <c r="Q51" s="4"/>
      <c r="R51" s="7">
        <v>-288333</v>
      </c>
      <c r="S51" s="7">
        <v>-262333</v>
      </c>
      <c r="T51" s="7">
        <v>-170111</v>
      </c>
    </row>
    <row r="52" spans="1:20" ht="60">
      <c r="A52" s="2" t="s">
        <v>2466</v>
      </c>
      <c r="B52" s="4"/>
      <c r="C52" s="4"/>
      <c r="D52" s="4"/>
      <c r="E52" s="4"/>
      <c r="F52" s="4"/>
      <c r="G52" s="4"/>
      <c r="H52" s="4"/>
      <c r="I52" s="4"/>
      <c r="J52" s="4"/>
      <c r="K52" s="4"/>
      <c r="L52" s="4"/>
      <c r="M52" s="4"/>
      <c r="N52" s="4"/>
      <c r="O52" s="4"/>
      <c r="P52" s="4"/>
      <c r="Q52" s="4"/>
      <c r="R52" s="7">
        <v>-288333</v>
      </c>
      <c r="S52" s="7">
        <v>-262333</v>
      </c>
      <c r="T52" s="7">
        <v>-170111</v>
      </c>
    </row>
    <row r="53" spans="1:20">
      <c r="A53" s="2" t="s">
        <v>67</v>
      </c>
      <c r="B53" s="4"/>
      <c r="C53" s="4"/>
      <c r="D53" s="4"/>
      <c r="E53" s="4"/>
      <c r="F53" s="4"/>
      <c r="G53" s="4"/>
      <c r="H53" s="4"/>
      <c r="I53" s="4"/>
      <c r="J53" s="4"/>
      <c r="K53" s="4"/>
      <c r="L53" s="4"/>
      <c r="M53" s="4"/>
      <c r="N53" s="4"/>
      <c r="O53" s="4"/>
      <c r="P53" s="4"/>
      <c r="Q53" s="4"/>
      <c r="R53" s="7">
        <v>112450</v>
      </c>
      <c r="S53" s="7">
        <v>102310</v>
      </c>
      <c r="T53" s="7">
        <v>66343</v>
      </c>
    </row>
    <row r="54" spans="1:20" ht="30">
      <c r="A54" s="2" t="s">
        <v>2467</v>
      </c>
      <c r="B54" s="4"/>
      <c r="C54" s="4"/>
      <c r="D54" s="4"/>
      <c r="E54" s="4"/>
      <c r="F54" s="4"/>
      <c r="G54" s="4"/>
      <c r="H54" s="4"/>
      <c r="I54" s="4"/>
      <c r="J54" s="4"/>
      <c r="K54" s="4"/>
      <c r="L54" s="4"/>
      <c r="M54" s="4"/>
      <c r="N54" s="4"/>
      <c r="O54" s="4"/>
      <c r="P54" s="4"/>
      <c r="Q54" s="4"/>
      <c r="R54" s="7">
        <v>-699078</v>
      </c>
      <c r="S54" s="7">
        <v>-953475</v>
      </c>
      <c r="T54" s="7">
        <v>-2333380</v>
      </c>
    </row>
    <row r="55" spans="1:20">
      <c r="A55" s="2" t="s">
        <v>68</v>
      </c>
      <c r="B55" s="4"/>
      <c r="C55" s="4"/>
      <c r="D55" s="4"/>
      <c r="E55" s="4"/>
      <c r="F55" s="4"/>
      <c r="G55" s="4"/>
      <c r="H55" s="4"/>
      <c r="I55" s="4"/>
      <c r="J55" s="4"/>
      <c r="K55" s="4"/>
      <c r="L55" s="4"/>
      <c r="M55" s="4"/>
      <c r="N55" s="4"/>
      <c r="O55" s="4"/>
      <c r="P55" s="4"/>
      <c r="Q55" s="4"/>
      <c r="R55" s="7">
        <v>-874961</v>
      </c>
      <c r="S55" s="7">
        <v>-1113498</v>
      </c>
      <c r="T55" s="7">
        <v>-2437148</v>
      </c>
    </row>
    <row r="56" spans="1:20">
      <c r="A56" s="2" t="s">
        <v>2459</v>
      </c>
      <c r="B56" s="4"/>
      <c r="C56" s="4"/>
      <c r="D56" s="4"/>
      <c r="E56" s="4"/>
      <c r="F56" s="4"/>
      <c r="G56" s="4"/>
      <c r="H56" s="4"/>
      <c r="I56" s="4"/>
      <c r="J56" s="4"/>
      <c r="K56" s="4"/>
      <c r="L56" s="4"/>
      <c r="M56" s="4"/>
      <c r="N56" s="4"/>
      <c r="O56" s="4"/>
      <c r="P56" s="4"/>
      <c r="Q56" s="4"/>
      <c r="R56" s="4"/>
      <c r="S56" s="4"/>
      <c r="T56" s="4"/>
    </row>
    <row r="57" spans="1:20" ht="30">
      <c r="A57" s="3" t="s">
        <v>2449</v>
      </c>
      <c r="B57" s="4"/>
      <c r="C57" s="4"/>
      <c r="D57" s="4"/>
      <c r="E57" s="4"/>
      <c r="F57" s="4"/>
      <c r="G57" s="4"/>
      <c r="H57" s="4"/>
      <c r="I57" s="4"/>
      <c r="J57" s="4"/>
      <c r="K57" s="4"/>
      <c r="L57" s="4"/>
      <c r="M57" s="4"/>
      <c r="N57" s="4"/>
      <c r="O57" s="4"/>
      <c r="P57" s="4"/>
      <c r="Q57" s="4"/>
      <c r="R57" s="4"/>
      <c r="S57" s="4"/>
      <c r="T57" s="4"/>
    </row>
    <row r="58" spans="1:20">
      <c r="A58" s="2" t="s">
        <v>43</v>
      </c>
      <c r="B58" s="4"/>
      <c r="C58" s="4"/>
      <c r="D58" s="4"/>
      <c r="E58" s="4"/>
      <c r="F58" s="4"/>
      <c r="G58" s="4"/>
      <c r="H58" s="4"/>
      <c r="I58" s="4"/>
      <c r="J58" s="4"/>
      <c r="K58" s="4"/>
      <c r="L58" s="4"/>
      <c r="M58" s="4"/>
      <c r="N58" s="4"/>
      <c r="O58" s="4"/>
      <c r="P58" s="4"/>
      <c r="Q58" s="4"/>
      <c r="R58" s="7">
        <v>3724441</v>
      </c>
      <c r="S58" s="7">
        <v>4257981</v>
      </c>
      <c r="T58" s="7">
        <v>6015696</v>
      </c>
    </row>
    <row r="59" spans="1:20">
      <c r="A59" s="2" t="s">
        <v>44</v>
      </c>
      <c r="B59" s="4"/>
      <c r="C59" s="4"/>
      <c r="D59" s="4"/>
      <c r="E59" s="4"/>
      <c r="F59" s="4"/>
      <c r="G59" s="4"/>
      <c r="H59" s="4"/>
      <c r="I59" s="4"/>
      <c r="J59" s="4"/>
      <c r="K59" s="4"/>
      <c r="L59" s="4"/>
      <c r="M59" s="4"/>
      <c r="N59" s="4"/>
      <c r="O59" s="4"/>
      <c r="P59" s="4"/>
      <c r="Q59" s="4"/>
      <c r="R59" s="7">
        <v>480841</v>
      </c>
      <c r="S59" s="7">
        <v>557846</v>
      </c>
      <c r="T59" s="7">
        <v>761928</v>
      </c>
    </row>
    <row r="60" spans="1:20">
      <c r="A60" s="2" t="s">
        <v>45</v>
      </c>
      <c r="B60" s="4"/>
      <c r="C60" s="4"/>
      <c r="D60" s="4"/>
      <c r="E60" s="4"/>
      <c r="F60" s="4"/>
      <c r="G60" s="4"/>
      <c r="H60" s="4"/>
      <c r="I60" s="4"/>
      <c r="J60" s="4"/>
      <c r="K60" s="4"/>
      <c r="L60" s="4"/>
      <c r="M60" s="4"/>
      <c r="N60" s="4"/>
      <c r="O60" s="4"/>
      <c r="P60" s="4"/>
      <c r="Q60" s="4"/>
      <c r="R60" s="7">
        <v>78431</v>
      </c>
      <c r="S60" s="7">
        <v>132074</v>
      </c>
      <c r="T60" s="7">
        <v>184017</v>
      </c>
    </row>
    <row r="61" spans="1:20">
      <c r="A61" s="2" t="s">
        <v>46</v>
      </c>
      <c r="B61" s="4"/>
      <c r="C61" s="4"/>
      <c r="D61" s="4"/>
      <c r="E61" s="4"/>
      <c r="F61" s="4"/>
      <c r="G61" s="4"/>
      <c r="H61" s="4"/>
      <c r="I61" s="4"/>
      <c r="J61" s="4"/>
      <c r="K61" s="4"/>
      <c r="L61" s="4"/>
      <c r="M61" s="4"/>
      <c r="N61" s="4"/>
      <c r="O61" s="4"/>
      <c r="P61" s="4"/>
      <c r="Q61" s="4"/>
      <c r="R61" s="7">
        <v>4283713</v>
      </c>
      <c r="S61" s="7">
        <v>4947901</v>
      </c>
      <c r="T61" s="7">
        <v>6961641</v>
      </c>
    </row>
    <row r="62" spans="1:20" ht="30">
      <c r="A62" s="2" t="s">
        <v>48</v>
      </c>
      <c r="B62" s="4"/>
      <c r="C62" s="4"/>
      <c r="D62" s="4"/>
      <c r="E62" s="4"/>
      <c r="F62" s="4"/>
      <c r="G62" s="4"/>
      <c r="H62" s="4"/>
      <c r="I62" s="4"/>
      <c r="J62" s="4"/>
      <c r="K62" s="4"/>
      <c r="L62" s="4"/>
      <c r="M62" s="4"/>
      <c r="N62" s="4"/>
      <c r="O62" s="4"/>
      <c r="P62" s="4"/>
      <c r="Q62" s="4"/>
      <c r="R62" s="7">
        <v>3381075</v>
      </c>
      <c r="S62" s="7">
        <v>3980744</v>
      </c>
      <c r="T62" s="7">
        <v>5004516</v>
      </c>
    </row>
    <row r="63" spans="1:20">
      <c r="A63" s="2" t="s">
        <v>49</v>
      </c>
      <c r="B63" s="4"/>
      <c r="C63" s="4"/>
      <c r="D63" s="4"/>
      <c r="E63" s="4"/>
      <c r="F63" s="4"/>
      <c r="G63" s="4"/>
      <c r="H63" s="4"/>
      <c r="I63" s="4"/>
      <c r="J63" s="4"/>
      <c r="K63" s="4"/>
      <c r="L63" s="4"/>
      <c r="M63" s="4"/>
      <c r="N63" s="4"/>
      <c r="O63" s="4"/>
      <c r="P63" s="4"/>
      <c r="Q63" s="4"/>
      <c r="R63" s="7">
        <v>480841</v>
      </c>
      <c r="S63" s="7">
        <v>557846</v>
      </c>
      <c r="T63" s="7">
        <v>761928</v>
      </c>
    </row>
    <row r="64" spans="1:20">
      <c r="A64" s="2" t="s">
        <v>50</v>
      </c>
      <c r="B64" s="4"/>
      <c r="C64" s="4"/>
      <c r="D64" s="4"/>
      <c r="E64" s="4"/>
      <c r="F64" s="4"/>
      <c r="G64" s="4"/>
      <c r="H64" s="4"/>
      <c r="I64" s="4"/>
      <c r="J64" s="4"/>
      <c r="K64" s="4"/>
      <c r="L64" s="4"/>
      <c r="M64" s="4"/>
      <c r="N64" s="4"/>
      <c r="O64" s="4"/>
      <c r="P64" s="4"/>
      <c r="Q64" s="4"/>
      <c r="R64" s="7">
        <v>67412</v>
      </c>
      <c r="S64" s="7">
        <v>165485</v>
      </c>
      <c r="T64" s="7">
        <v>45432</v>
      </c>
    </row>
    <row r="65" spans="1:20" ht="30">
      <c r="A65" s="2" t="s">
        <v>51</v>
      </c>
      <c r="B65" s="4"/>
      <c r="C65" s="4"/>
      <c r="D65" s="4"/>
      <c r="E65" s="4"/>
      <c r="F65" s="4"/>
      <c r="G65" s="4"/>
      <c r="H65" s="4"/>
      <c r="I65" s="4"/>
      <c r="J65" s="4"/>
      <c r="K65" s="4"/>
      <c r="L65" s="4"/>
      <c r="M65" s="4"/>
      <c r="N65" s="4"/>
      <c r="O65" s="4"/>
      <c r="P65" s="4"/>
      <c r="Q65" s="4"/>
      <c r="R65" s="7">
        <v>750776</v>
      </c>
      <c r="S65" s="7">
        <v>865021</v>
      </c>
      <c r="T65" s="7">
        <v>1037575</v>
      </c>
    </row>
    <row r="66" spans="1:20" ht="30">
      <c r="A66" s="2" t="s">
        <v>52</v>
      </c>
      <c r="B66" s="4"/>
      <c r="C66" s="4"/>
      <c r="D66" s="4"/>
      <c r="E66" s="4"/>
      <c r="F66" s="4"/>
      <c r="G66" s="4"/>
      <c r="H66" s="4"/>
      <c r="I66" s="4"/>
      <c r="J66" s="4"/>
      <c r="K66" s="4"/>
      <c r="L66" s="4"/>
      <c r="M66" s="4"/>
      <c r="N66" s="4"/>
      <c r="O66" s="4"/>
      <c r="P66" s="4"/>
      <c r="Q66" s="4"/>
      <c r="R66" s="7">
        <v>39206</v>
      </c>
      <c r="S66" s="7">
        <v>5056</v>
      </c>
      <c r="T66" s="7">
        <v>-70338</v>
      </c>
    </row>
    <row r="67" spans="1:20" ht="60">
      <c r="A67" s="2" t="s">
        <v>53</v>
      </c>
      <c r="B67" s="4"/>
      <c r="C67" s="4"/>
      <c r="D67" s="4"/>
      <c r="E67" s="4"/>
      <c r="F67" s="4"/>
      <c r="G67" s="4"/>
      <c r="H67" s="4"/>
      <c r="I67" s="4"/>
      <c r="J67" s="4"/>
      <c r="K67" s="4"/>
      <c r="L67" s="4"/>
      <c r="M67" s="4"/>
      <c r="N67" s="4"/>
      <c r="O67" s="4"/>
      <c r="P67" s="4"/>
      <c r="Q67" s="4"/>
      <c r="R67" s="7">
        <v>150111</v>
      </c>
      <c r="S67" s="7">
        <v>156155</v>
      </c>
      <c r="T67" s="7">
        <v>205156</v>
      </c>
    </row>
    <row r="68" spans="1:20">
      <c r="A68" s="2" t="s">
        <v>54</v>
      </c>
      <c r="B68" s="4"/>
      <c r="C68" s="4"/>
      <c r="D68" s="4"/>
      <c r="E68" s="4"/>
      <c r="F68" s="4"/>
      <c r="G68" s="4"/>
      <c r="H68" s="4"/>
      <c r="I68" s="4"/>
      <c r="J68" s="4"/>
      <c r="K68" s="4"/>
      <c r="L68" s="4"/>
      <c r="M68" s="4"/>
      <c r="N68" s="4"/>
      <c r="O68" s="4"/>
      <c r="P68" s="4"/>
      <c r="Q68" s="4"/>
      <c r="R68" s="7">
        <v>24872</v>
      </c>
      <c r="S68" s="7">
        <v>37273</v>
      </c>
      <c r="T68" s="7">
        <v>1068906</v>
      </c>
    </row>
    <row r="69" spans="1:20">
      <c r="A69" s="2" t="s">
        <v>55</v>
      </c>
      <c r="B69" s="4"/>
      <c r="C69" s="4"/>
      <c r="D69" s="4"/>
      <c r="E69" s="4"/>
      <c r="F69" s="4"/>
      <c r="G69" s="4"/>
      <c r="H69" s="4"/>
      <c r="I69" s="4"/>
      <c r="J69" s="4"/>
      <c r="K69" s="4"/>
      <c r="L69" s="4"/>
      <c r="M69" s="4"/>
      <c r="N69" s="4"/>
      <c r="O69" s="4"/>
      <c r="P69" s="4"/>
      <c r="Q69" s="4"/>
      <c r="R69" s="7">
        <v>308651</v>
      </c>
      <c r="S69" s="7">
        <v>253102</v>
      </c>
      <c r="T69" s="7">
        <v>1713526</v>
      </c>
    </row>
    <row r="70" spans="1:20">
      <c r="A70" s="2" t="s">
        <v>2462</v>
      </c>
      <c r="B70" s="4"/>
      <c r="C70" s="4"/>
      <c r="D70" s="4"/>
      <c r="E70" s="4"/>
      <c r="F70" s="4"/>
      <c r="G70" s="4"/>
      <c r="H70" s="4"/>
      <c r="I70" s="4"/>
      <c r="J70" s="4"/>
      <c r="K70" s="4"/>
      <c r="L70" s="4"/>
      <c r="M70" s="4"/>
      <c r="N70" s="4"/>
      <c r="O70" s="4"/>
      <c r="P70" s="4"/>
      <c r="Q70" s="4"/>
      <c r="R70" s="7">
        <v>5202944</v>
      </c>
      <c r="S70" s="7">
        <v>6020682</v>
      </c>
      <c r="T70" s="7">
        <v>9766701</v>
      </c>
    </row>
    <row r="71" spans="1:20">
      <c r="A71" s="2" t="s">
        <v>2463</v>
      </c>
      <c r="B71" s="4"/>
      <c r="C71" s="4"/>
      <c r="D71" s="4"/>
      <c r="E71" s="4"/>
      <c r="F71" s="4"/>
      <c r="G71" s="4"/>
      <c r="H71" s="4"/>
      <c r="I71" s="4"/>
      <c r="J71" s="4"/>
      <c r="K71" s="4"/>
      <c r="L71" s="4"/>
      <c r="M71" s="4"/>
      <c r="N71" s="4"/>
      <c r="O71" s="4"/>
      <c r="P71" s="4"/>
      <c r="Q71" s="4"/>
      <c r="R71" s="7">
        <v>-919231</v>
      </c>
      <c r="S71" s="7">
        <v>-1072781</v>
      </c>
      <c r="T71" s="7">
        <v>-2805060</v>
      </c>
    </row>
    <row r="72" spans="1:20">
      <c r="A72" s="2" t="s">
        <v>2464</v>
      </c>
      <c r="B72" s="4"/>
      <c r="C72" s="4"/>
      <c r="D72" s="4"/>
      <c r="E72" s="4"/>
      <c r="F72" s="4"/>
      <c r="G72" s="4"/>
      <c r="H72" s="4"/>
      <c r="I72" s="4"/>
      <c r="J72" s="4"/>
      <c r="K72" s="4"/>
      <c r="L72" s="4"/>
      <c r="M72" s="4"/>
      <c r="N72" s="4"/>
      <c r="O72" s="4"/>
      <c r="P72" s="4"/>
      <c r="Q72" s="4"/>
      <c r="R72" s="7">
        <v>1139</v>
      </c>
      <c r="S72" s="7">
        <v>13213</v>
      </c>
      <c r="T72" s="7">
        <v>25063</v>
      </c>
    </row>
    <row r="73" spans="1:20">
      <c r="A73" s="2" t="s">
        <v>60</v>
      </c>
      <c r="B73" s="4"/>
      <c r="C73" s="4"/>
      <c r="D73" s="4"/>
      <c r="E73" s="4"/>
      <c r="F73" s="4"/>
      <c r="G73" s="4"/>
      <c r="H73" s="4"/>
      <c r="I73" s="4"/>
      <c r="J73" s="4"/>
      <c r="K73" s="4"/>
      <c r="L73" s="4"/>
      <c r="M73" s="4"/>
      <c r="N73" s="4"/>
      <c r="O73" s="4"/>
      <c r="P73" s="4"/>
      <c r="Q73" s="4"/>
      <c r="R73" s="4">
        <v>520</v>
      </c>
      <c r="S73" s="7">
        <v>3463</v>
      </c>
      <c r="T73" s="7">
        <v>3347</v>
      </c>
    </row>
    <row r="74" spans="1:20" ht="30">
      <c r="A74" s="2" t="s">
        <v>61</v>
      </c>
      <c r="B74" s="4"/>
      <c r="C74" s="4"/>
      <c r="D74" s="4"/>
      <c r="E74" s="4"/>
      <c r="F74" s="4"/>
      <c r="G74" s="4"/>
      <c r="H74" s="4"/>
      <c r="I74" s="4"/>
      <c r="J74" s="4"/>
      <c r="K74" s="4"/>
      <c r="L74" s="4"/>
      <c r="M74" s="4"/>
      <c r="N74" s="4"/>
      <c r="O74" s="4"/>
      <c r="P74" s="4"/>
      <c r="Q74" s="4"/>
      <c r="R74" s="7">
        <v>17883</v>
      </c>
      <c r="S74" s="4"/>
      <c r="T74" s="4"/>
    </row>
    <row r="75" spans="1:20" ht="30">
      <c r="A75" s="2" t="s">
        <v>62</v>
      </c>
      <c r="B75" s="4"/>
      <c r="C75" s="4"/>
      <c r="D75" s="4"/>
      <c r="E75" s="4"/>
      <c r="F75" s="4"/>
      <c r="G75" s="4"/>
      <c r="H75" s="4"/>
      <c r="I75" s="4"/>
      <c r="J75" s="4"/>
      <c r="K75" s="4"/>
      <c r="L75" s="4"/>
      <c r="M75" s="4"/>
      <c r="N75" s="4"/>
      <c r="O75" s="4"/>
      <c r="P75" s="4"/>
      <c r="Q75" s="4"/>
      <c r="R75" s="4">
        <v>-392</v>
      </c>
      <c r="S75" s="7">
        <v>-8967</v>
      </c>
      <c r="T75" s="4">
        <v>773</v>
      </c>
    </row>
    <row r="76" spans="1:20" ht="30">
      <c r="A76" s="2" t="s">
        <v>63</v>
      </c>
      <c r="B76" s="4"/>
      <c r="C76" s="4"/>
      <c r="D76" s="4"/>
      <c r="E76" s="4"/>
      <c r="F76" s="4"/>
      <c r="G76" s="4"/>
      <c r="H76" s="4"/>
      <c r="I76" s="4"/>
      <c r="J76" s="4"/>
      <c r="K76" s="4"/>
      <c r="L76" s="4"/>
      <c r="M76" s="4"/>
      <c r="N76" s="4"/>
      <c r="O76" s="4"/>
      <c r="P76" s="4"/>
      <c r="Q76" s="4"/>
      <c r="R76" s="7">
        <v>256330</v>
      </c>
      <c r="S76" s="4"/>
      <c r="T76" s="4"/>
    </row>
    <row r="77" spans="1:20">
      <c r="A77" s="2" t="s">
        <v>64</v>
      </c>
      <c r="B77" s="4"/>
      <c r="C77" s="4"/>
      <c r="D77" s="4"/>
      <c r="E77" s="4"/>
      <c r="F77" s="4"/>
      <c r="G77" s="4"/>
      <c r="H77" s="4"/>
      <c r="I77" s="4"/>
      <c r="J77" s="4"/>
      <c r="K77" s="4"/>
      <c r="L77" s="4"/>
      <c r="M77" s="4"/>
      <c r="N77" s="4"/>
      <c r="O77" s="4"/>
      <c r="P77" s="4"/>
      <c r="Q77" s="4"/>
      <c r="R77" s="7">
        <v>1770</v>
      </c>
      <c r="S77" s="7">
        <v>23573</v>
      </c>
      <c r="T77" s="7">
        <v>3349</v>
      </c>
    </row>
    <row r="78" spans="1:20">
      <c r="A78" s="2" t="s">
        <v>2465</v>
      </c>
      <c r="B78" s="4"/>
      <c r="C78" s="4"/>
      <c r="D78" s="4"/>
      <c r="E78" s="4"/>
      <c r="F78" s="4"/>
      <c r="G78" s="4"/>
      <c r="H78" s="4"/>
      <c r="I78" s="4"/>
      <c r="J78" s="4"/>
      <c r="K78" s="4"/>
      <c r="L78" s="4"/>
      <c r="M78" s="4"/>
      <c r="N78" s="4"/>
      <c r="O78" s="4"/>
      <c r="P78" s="4"/>
      <c r="Q78" s="4"/>
      <c r="R78" s="7">
        <v>274972</v>
      </c>
      <c r="S78" s="7">
        <v>4856</v>
      </c>
      <c r="T78" s="7">
        <v>-17594</v>
      </c>
    </row>
    <row r="79" spans="1:20" ht="60">
      <c r="A79" s="2" t="s">
        <v>2466</v>
      </c>
      <c r="B79" s="4"/>
      <c r="C79" s="4"/>
      <c r="D79" s="4"/>
      <c r="E79" s="4"/>
      <c r="F79" s="4"/>
      <c r="G79" s="4"/>
      <c r="H79" s="4"/>
      <c r="I79" s="4"/>
      <c r="J79" s="4"/>
      <c r="K79" s="4"/>
      <c r="L79" s="4"/>
      <c r="M79" s="4"/>
      <c r="N79" s="4"/>
      <c r="O79" s="4"/>
      <c r="P79" s="4"/>
      <c r="Q79" s="4"/>
      <c r="R79" s="7">
        <v>-644259</v>
      </c>
      <c r="S79" s="7">
        <v>-1067925</v>
      </c>
      <c r="T79" s="7">
        <v>-2822654</v>
      </c>
    </row>
    <row r="80" spans="1:20">
      <c r="A80" s="2" t="s">
        <v>67</v>
      </c>
      <c r="B80" s="4"/>
      <c r="C80" s="4"/>
      <c r="D80" s="4"/>
      <c r="E80" s="4"/>
      <c r="F80" s="4"/>
      <c r="G80" s="4"/>
      <c r="H80" s="4"/>
      <c r="I80" s="4"/>
      <c r="J80" s="4"/>
      <c r="K80" s="4"/>
      <c r="L80" s="4"/>
      <c r="M80" s="4"/>
      <c r="N80" s="4"/>
      <c r="O80" s="4"/>
      <c r="P80" s="4"/>
      <c r="Q80" s="4"/>
      <c r="R80" s="7">
        <v>-56245</v>
      </c>
      <c r="S80" s="7">
        <v>114322</v>
      </c>
      <c r="T80" s="7">
        <v>485845</v>
      </c>
    </row>
    <row r="81" spans="1:20" ht="30">
      <c r="A81" s="2" t="s">
        <v>2467</v>
      </c>
      <c r="B81" s="4"/>
      <c r="C81" s="4"/>
      <c r="D81" s="4"/>
      <c r="E81" s="4"/>
      <c r="F81" s="4"/>
      <c r="G81" s="4"/>
      <c r="H81" s="4"/>
      <c r="I81" s="4"/>
      <c r="J81" s="4"/>
      <c r="K81" s="4"/>
      <c r="L81" s="4"/>
      <c r="M81" s="4"/>
      <c r="N81" s="4"/>
      <c r="O81" s="4"/>
      <c r="P81" s="4"/>
      <c r="Q81" s="4"/>
      <c r="R81" s="4">
        <v>0</v>
      </c>
      <c r="S81" s="4">
        <v>0</v>
      </c>
      <c r="T81" s="4">
        <v>0</v>
      </c>
    </row>
    <row r="82" spans="1:20">
      <c r="A82" s="2" t="s">
        <v>68</v>
      </c>
      <c r="B82" s="4"/>
      <c r="C82" s="4"/>
      <c r="D82" s="4"/>
      <c r="E82" s="4"/>
      <c r="F82" s="4"/>
      <c r="G82" s="4"/>
      <c r="H82" s="4"/>
      <c r="I82" s="4"/>
      <c r="J82" s="4"/>
      <c r="K82" s="4"/>
      <c r="L82" s="4"/>
      <c r="M82" s="4"/>
      <c r="N82" s="4"/>
      <c r="O82" s="4"/>
      <c r="P82" s="4"/>
      <c r="Q82" s="4"/>
      <c r="R82" s="7">
        <v>-700504</v>
      </c>
      <c r="S82" s="7">
        <v>-953603</v>
      </c>
      <c r="T82" s="7">
        <v>-2336809</v>
      </c>
    </row>
    <row r="83" spans="1:20">
      <c r="A83" s="2" t="s">
        <v>2460</v>
      </c>
      <c r="B83" s="4"/>
      <c r="C83" s="4"/>
      <c r="D83" s="4"/>
      <c r="E83" s="4"/>
      <c r="F83" s="4"/>
      <c r="G83" s="4"/>
      <c r="H83" s="4"/>
      <c r="I83" s="4"/>
      <c r="J83" s="4"/>
      <c r="K83" s="4"/>
      <c r="L83" s="4"/>
      <c r="M83" s="4"/>
      <c r="N83" s="4"/>
      <c r="O83" s="4"/>
      <c r="P83" s="4"/>
      <c r="Q83" s="4"/>
      <c r="R83" s="4"/>
      <c r="S83" s="4"/>
      <c r="T83" s="4"/>
    </row>
    <row r="84" spans="1:20" ht="30">
      <c r="A84" s="3" t="s">
        <v>2449</v>
      </c>
      <c r="B84" s="4"/>
      <c r="C84" s="4"/>
      <c r="D84" s="4"/>
      <c r="E84" s="4"/>
      <c r="F84" s="4"/>
      <c r="G84" s="4"/>
      <c r="H84" s="4"/>
      <c r="I84" s="4"/>
      <c r="J84" s="4"/>
      <c r="K84" s="4"/>
      <c r="L84" s="4"/>
      <c r="M84" s="4"/>
      <c r="N84" s="4"/>
      <c r="O84" s="4"/>
      <c r="P84" s="4"/>
      <c r="Q84" s="4"/>
      <c r="R84" s="4"/>
      <c r="S84" s="4"/>
      <c r="T84" s="4"/>
    </row>
    <row r="85" spans="1:20">
      <c r="A85" s="2" t="s">
        <v>43</v>
      </c>
      <c r="B85" s="4"/>
      <c r="C85" s="4"/>
      <c r="D85" s="4"/>
      <c r="E85" s="4"/>
      <c r="F85" s="4"/>
      <c r="G85" s="4"/>
      <c r="H85" s="4"/>
      <c r="I85" s="4"/>
      <c r="J85" s="4"/>
      <c r="K85" s="4"/>
      <c r="L85" s="4"/>
      <c r="M85" s="4"/>
      <c r="N85" s="4"/>
      <c r="O85" s="4"/>
      <c r="P85" s="4"/>
      <c r="Q85" s="4"/>
      <c r="R85" s="4">
        <v>0</v>
      </c>
      <c r="S85" s="4">
        <v>0</v>
      </c>
      <c r="T85" s="4">
        <v>0</v>
      </c>
    </row>
    <row r="86" spans="1:20">
      <c r="A86" s="2" t="s">
        <v>44</v>
      </c>
      <c r="B86" s="4"/>
      <c r="C86" s="4"/>
      <c r="D86" s="4"/>
      <c r="E86" s="4"/>
      <c r="F86" s="4"/>
      <c r="G86" s="4"/>
      <c r="H86" s="4"/>
      <c r="I86" s="4"/>
      <c r="J86" s="4"/>
      <c r="K86" s="4"/>
      <c r="L86" s="4"/>
      <c r="M86" s="4"/>
      <c r="N86" s="4"/>
      <c r="O86" s="4"/>
      <c r="P86" s="4"/>
      <c r="Q86" s="4"/>
      <c r="R86" s="4">
        <v>0</v>
      </c>
      <c r="S86" s="4">
        <v>0</v>
      </c>
      <c r="T86" s="4">
        <v>0</v>
      </c>
    </row>
    <row r="87" spans="1:20">
      <c r="A87" s="2" t="s">
        <v>45</v>
      </c>
      <c r="B87" s="4"/>
      <c r="C87" s="4"/>
      <c r="D87" s="4"/>
      <c r="E87" s="4"/>
      <c r="F87" s="4"/>
      <c r="G87" s="4"/>
      <c r="H87" s="4"/>
      <c r="I87" s="4"/>
      <c r="J87" s="4"/>
      <c r="K87" s="4"/>
      <c r="L87" s="4"/>
      <c r="M87" s="4"/>
      <c r="N87" s="4"/>
      <c r="O87" s="4"/>
      <c r="P87" s="4"/>
      <c r="Q87" s="4"/>
      <c r="R87" s="7">
        <v>3365</v>
      </c>
      <c r="S87" s="7">
        <v>5607</v>
      </c>
      <c r="T87" s="7">
        <v>13243</v>
      </c>
    </row>
    <row r="88" spans="1:20">
      <c r="A88" s="2" t="s">
        <v>46</v>
      </c>
      <c r="B88" s="4"/>
      <c r="C88" s="4"/>
      <c r="D88" s="4"/>
      <c r="E88" s="4"/>
      <c r="F88" s="4"/>
      <c r="G88" s="4"/>
      <c r="H88" s="4"/>
      <c r="I88" s="4"/>
      <c r="J88" s="4"/>
      <c r="K88" s="4"/>
      <c r="L88" s="4"/>
      <c r="M88" s="4"/>
      <c r="N88" s="4"/>
      <c r="O88" s="4"/>
      <c r="P88" s="4"/>
      <c r="Q88" s="4"/>
      <c r="R88" s="7">
        <v>3365</v>
      </c>
      <c r="S88" s="7">
        <v>5607</v>
      </c>
      <c r="T88" s="7">
        <v>13243</v>
      </c>
    </row>
    <row r="89" spans="1:20" ht="30">
      <c r="A89" s="2" t="s">
        <v>48</v>
      </c>
      <c r="B89" s="4"/>
      <c r="C89" s="4"/>
      <c r="D89" s="4"/>
      <c r="E89" s="4"/>
      <c r="F89" s="4"/>
      <c r="G89" s="4"/>
      <c r="H89" s="4"/>
      <c r="I89" s="4"/>
      <c r="J89" s="4"/>
      <c r="K89" s="4"/>
      <c r="L89" s="4"/>
      <c r="M89" s="4"/>
      <c r="N89" s="4"/>
      <c r="O89" s="4"/>
      <c r="P89" s="4"/>
      <c r="Q89" s="4"/>
      <c r="R89" s="4">
        <v>0</v>
      </c>
      <c r="S89" s="4">
        <v>0</v>
      </c>
      <c r="T89" s="4">
        <v>0</v>
      </c>
    </row>
    <row r="90" spans="1:20">
      <c r="A90" s="2" t="s">
        <v>49</v>
      </c>
      <c r="B90" s="4"/>
      <c r="C90" s="4"/>
      <c r="D90" s="4"/>
      <c r="E90" s="4"/>
      <c r="F90" s="4"/>
      <c r="G90" s="4"/>
      <c r="H90" s="4"/>
      <c r="I90" s="4"/>
      <c r="J90" s="4"/>
      <c r="K90" s="4"/>
      <c r="L90" s="4"/>
      <c r="M90" s="4"/>
      <c r="N90" s="4"/>
      <c r="O90" s="4"/>
      <c r="P90" s="4"/>
      <c r="Q90" s="4"/>
      <c r="R90" s="4">
        <v>0</v>
      </c>
      <c r="S90" s="4">
        <v>0</v>
      </c>
      <c r="T90" s="4">
        <v>0</v>
      </c>
    </row>
    <row r="91" spans="1:20">
      <c r="A91" s="2" t="s">
        <v>50</v>
      </c>
      <c r="B91" s="4"/>
      <c r="C91" s="4"/>
      <c r="D91" s="4"/>
      <c r="E91" s="4"/>
      <c r="F91" s="4"/>
      <c r="G91" s="4"/>
      <c r="H91" s="4"/>
      <c r="I91" s="4"/>
      <c r="J91" s="4"/>
      <c r="K91" s="4"/>
      <c r="L91" s="4"/>
      <c r="M91" s="4"/>
      <c r="N91" s="4"/>
      <c r="O91" s="4"/>
      <c r="P91" s="4"/>
      <c r="Q91" s="4"/>
      <c r="R91" s="4">
        <v>0</v>
      </c>
      <c r="S91" s="4">
        <v>0</v>
      </c>
      <c r="T91" s="4">
        <v>0</v>
      </c>
    </row>
    <row r="92" spans="1:20" ht="30">
      <c r="A92" s="2" t="s">
        <v>51</v>
      </c>
      <c r="B92" s="4"/>
      <c r="C92" s="4"/>
      <c r="D92" s="4"/>
      <c r="E92" s="4"/>
      <c r="F92" s="4"/>
      <c r="G92" s="4"/>
      <c r="H92" s="4"/>
      <c r="I92" s="4"/>
      <c r="J92" s="4"/>
      <c r="K92" s="4"/>
      <c r="L92" s="4"/>
      <c r="M92" s="4"/>
      <c r="N92" s="4"/>
      <c r="O92" s="4"/>
      <c r="P92" s="4"/>
      <c r="Q92" s="4"/>
      <c r="R92" s="4">
        <v>0</v>
      </c>
      <c r="S92" s="4">
        <v>0</v>
      </c>
      <c r="T92" s="4">
        <v>0</v>
      </c>
    </row>
    <row r="93" spans="1:20" ht="30">
      <c r="A93" s="2" t="s">
        <v>52</v>
      </c>
      <c r="B93" s="4"/>
      <c r="C93" s="4"/>
      <c r="D93" s="4"/>
      <c r="E93" s="4"/>
      <c r="F93" s="4"/>
      <c r="G93" s="4"/>
      <c r="H93" s="4"/>
      <c r="I93" s="4"/>
      <c r="J93" s="4"/>
      <c r="K93" s="4"/>
      <c r="L93" s="4"/>
      <c r="M93" s="4"/>
      <c r="N93" s="4"/>
      <c r="O93" s="4"/>
      <c r="P93" s="4"/>
      <c r="Q93" s="4"/>
      <c r="R93" s="4">
        <v>0</v>
      </c>
      <c r="S93" s="4">
        <v>0</v>
      </c>
      <c r="T93" s="4">
        <v>0</v>
      </c>
    </row>
    <row r="94" spans="1:20" ht="60">
      <c r="A94" s="2" t="s">
        <v>53</v>
      </c>
      <c r="B94" s="4"/>
      <c r="C94" s="4"/>
      <c r="D94" s="4"/>
      <c r="E94" s="4"/>
      <c r="F94" s="4"/>
      <c r="G94" s="4"/>
      <c r="H94" s="4"/>
      <c r="I94" s="4"/>
      <c r="J94" s="4"/>
      <c r="K94" s="4"/>
      <c r="L94" s="4"/>
      <c r="M94" s="4"/>
      <c r="N94" s="4"/>
      <c r="O94" s="4"/>
      <c r="P94" s="4"/>
      <c r="Q94" s="4"/>
      <c r="R94" s="7">
        <v>1995</v>
      </c>
      <c r="S94" s="7">
        <v>2832</v>
      </c>
      <c r="T94" s="7">
        <v>4632</v>
      </c>
    </row>
    <row r="95" spans="1:20">
      <c r="A95" s="2" t="s">
        <v>54</v>
      </c>
      <c r="B95" s="4"/>
      <c r="C95" s="4"/>
      <c r="D95" s="4"/>
      <c r="E95" s="4"/>
      <c r="F95" s="4"/>
      <c r="G95" s="4"/>
      <c r="H95" s="4"/>
      <c r="I95" s="4"/>
      <c r="J95" s="4"/>
      <c r="K95" s="4"/>
      <c r="L95" s="4"/>
      <c r="M95" s="4"/>
      <c r="N95" s="4"/>
      <c r="O95" s="4"/>
      <c r="P95" s="4"/>
      <c r="Q95" s="4"/>
      <c r="R95" s="4">
        <v>0</v>
      </c>
      <c r="S95" s="4">
        <v>0</v>
      </c>
      <c r="T95" s="4">
        <v>0</v>
      </c>
    </row>
    <row r="96" spans="1:20">
      <c r="A96" s="2" t="s">
        <v>55</v>
      </c>
      <c r="B96" s="4"/>
      <c r="C96" s="4"/>
      <c r="D96" s="4"/>
      <c r="E96" s="4"/>
      <c r="F96" s="4"/>
      <c r="G96" s="4"/>
      <c r="H96" s="4"/>
      <c r="I96" s="4"/>
      <c r="J96" s="4"/>
      <c r="K96" s="4"/>
      <c r="L96" s="4"/>
      <c r="M96" s="4"/>
      <c r="N96" s="4"/>
      <c r="O96" s="4"/>
      <c r="P96" s="4"/>
      <c r="Q96" s="4"/>
      <c r="R96" s="4">
        <v>0</v>
      </c>
      <c r="S96" s="4">
        <v>0</v>
      </c>
      <c r="T96" s="4">
        <v>0</v>
      </c>
    </row>
    <row r="97" spans="1:20">
      <c r="A97" s="2" t="s">
        <v>2462</v>
      </c>
      <c r="B97" s="4"/>
      <c r="C97" s="4"/>
      <c r="D97" s="4"/>
      <c r="E97" s="4"/>
      <c r="F97" s="4"/>
      <c r="G97" s="4"/>
      <c r="H97" s="4"/>
      <c r="I97" s="4"/>
      <c r="J97" s="4"/>
      <c r="K97" s="4"/>
      <c r="L97" s="4"/>
      <c r="M97" s="4"/>
      <c r="N97" s="4"/>
      <c r="O97" s="4"/>
      <c r="P97" s="4"/>
      <c r="Q97" s="4"/>
      <c r="R97" s="7">
        <v>1995</v>
      </c>
      <c r="S97" s="7">
        <v>2832</v>
      </c>
      <c r="T97" s="7">
        <v>4632</v>
      </c>
    </row>
    <row r="98" spans="1:20">
      <c r="A98" s="2" t="s">
        <v>2463</v>
      </c>
      <c r="B98" s="4"/>
      <c r="C98" s="4"/>
      <c r="D98" s="4"/>
      <c r="E98" s="4"/>
      <c r="F98" s="4"/>
      <c r="G98" s="4"/>
      <c r="H98" s="4"/>
      <c r="I98" s="4"/>
      <c r="J98" s="4"/>
      <c r="K98" s="4"/>
      <c r="L98" s="4"/>
      <c r="M98" s="4"/>
      <c r="N98" s="4"/>
      <c r="O98" s="4"/>
      <c r="P98" s="4"/>
      <c r="Q98" s="4"/>
      <c r="R98" s="7">
        <v>1370</v>
      </c>
      <c r="S98" s="7">
        <v>2775</v>
      </c>
      <c r="T98" s="7">
        <v>8611</v>
      </c>
    </row>
    <row r="99" spans="1:20">
      <c r="A99" s="2" t="s">
        <v>2464</v>
      </c>
      <c r="B99" s="4"/>
      <c r="C99" s="4"/>
      <c r="D99" s="4"/>
      <c r="E99" s="4"/>
      <c r="F99" s="4"/>
      <c r="G99" s="4"/>
      <c r="H99" s="4"/>
      <c r="I99" s="4"/>
      <c r="J99" s="4"/>
      <c r="K99" s="4"/>
      <c r="L99" s="4"/>
      <c r="M99" s="4"/>
      <c r="N99" s="4"/>
      <c r="O99" s="4"/>
      <c r="P99" s="4"/>
      <c r="Q99" s="4"/>
      <c r="R99" s="4">
        <v>624</v>
      </c>
      <c r="S99" s="7">
        <v>1181</v>
      </c>
      <c r="T99" s="7">
        <v>2973</v>
      </c>
    </row>
    <row r="100" spans="1:20">
      <c r="A100" s="2" t="s">
        <v>60</v>
      </c>
      <c r="B100" s="4"/>
      <c r="C100" s="4"/>
      <c r="D100" s="4"/>
      <c r="E100" s="4"/>
      <c r="F100" s="4"/>
      <c r="G100" s="4"/>
      <c r="H100" s="4"/>
      <c r="I100" s="4"/>
      <c r="J100" s="4"/>
      <c r="K100" s="4"/>
      <c r="L100" s="4"/>
      <c r="M100" s="4"/>
      <c r="N100" s="4"/>
      <c r="O100" s="4"/>
      <c r="P100" s="4"/>
      <c r="Q100" s="4"/>
      <c r="R100" s="7">
        <v>1745</v>
      </c>
      <c r="S100" s="4">
        <v>54</v>
      </c>
      <c r="T100" s="4">
        <v>26</v>
      </c>
    </row>
    <row r="101" spans="1:20" ht="30">
      <c r="A101" s="2" t="s">
        <v>61</v>
      </c>
      <c r="B101" s="4"/>
      <c r="C101" s="4"/>
      <c r="D101" s="4"/>
      <c r="E101" s="4"/>
      <c r="F101" s="4"/>
      <c r="G101" s="4"/>
      <c r="H101" s="4"/>
      <c r="I101" s="4"/>
      <c r="J101" s="4"/>
      <c r="K101" s="4"/>
      <c r="L101" s="4"/>
      <c r="M101" s="4"/>
      <c r="N101" s="4"/>
      <c r="O101" s="4"/>
      <c r="P101" s="4"/>
      <c r="Q101" s="4"/>
      <c r="R101" s="4">
        <v>0</v>
      </c>
      <c r="S101" s="4"/>
      <c r="T101" s="4"/>
    </row>
    <row r="102" spans="1:20" ht="30">
      <c r="A102" s="2" t="s">
        <v>62</v>
      </c>
      <c r="B102" s="4"/>
      <c r="C102" s="4"/>
      <c r="D102" s="4"/>
      <c r="E102" s="4"/>
      <c r="F102" s="4"/>
      <c r="G102" s="4"/>
      <c r="H102" s="4"/>
      <c r="I102" s="4"/>
      <c r="J102" s="4"/>
      <c r="K102" s="4"/>
      <c r="L102" s="4"/>
      <c r="M102" s="4"/>
      <c r="N102" s="4"/>
      <c r="O102" s="4"/>
      <c r="P102" s="4"/>
      <c r="Q102" s="4"/>
      <c r="R102" s="4">
        <v>0</v>
      </c>
      <c r="S102" s="7">
        <v>-1358</v>
      </c>
      <c r="T102" s="4">
        <v>0</v>
      </c>
    </row>
    <row r="103" spans="1:20" ht="30">
      <c r="A103" s="2" t="s">
        <v>63</v>
      </c>
      <c r="B103" s="4"/>
      <c r="C103" s="4"/>
      <c r="D103" s="4"/>
      <c r="E103" s="4"/>
      <c r="F103" s="4"/>
      <c r="G103" s="4"/>
      <c r="H103" s="4"/>
      <c r="I103" s="4"/>
      <c r="J103" s="4"/>
      <c r="K103" s="4"/>
      <c r="L103" s="4"/>
      <c r="M103" s="4"/>
      <c r="N103" s="4"/>
      <c r="O103" s="4"/>
      <c r="P103" s="4"/>
      <c r="Q103" s="4"/>
      <c r="R103" s="4">
        <v>0</v>
      </c>
      <c r="S103" s="4"/>
      <c r="T103" s="4"/>
    </row>
    <row r="104" spans="1:20">
      <c r="A104" s="2" t="s">
        <v>64</v>
      </c>
      <c r="B104" s="4"/>
      <c r="C104" s="4"/>
      <c r="D104" s="4"/>
      <c r="E104" s="4"/>
      <c r="F104" s="4"/>
      <c r="G104" s="4"/>
      <c r="H104" s="4"/>
      <c r="I104" s="4"/>
      <c r="J104" s="4"/>
      <c r="K104" s="4"/>
      <c r="L104" s="4"/>
      <c r="M104" s="4"/>
      <c r="N104" s="4"/>
      <c r="O104" s="4"/>
      <c r="P104" s="4"/>
      <c r="Q104" s="4"/>
      <c r="R104" s="4">
        <v>-151</v>
      </c>
      <c r="S104" s="4">
        <v>-80</v>
      </c>
      <c r="T104" s="4">
        <v>-43</v>
      </c>
    </row>
    <row r="105" spans="1:20">
      <c r="A105" s="2" t="s">
        <v>2465</v>
      </c>
      <c r="B105" s="4"/>
      <c r="C105" s="4"/>
      <c r="D105" s="4"/>
      <c r="E105" s="4"/>
      <c r="F105" s="4"/>
      <c r="G105" s="4"/>
      <c r="H105" s="4"/>
      <c r="I105" s="4"/>
      <c r="J105" s="4"/>
      <c r="K105" s="4"/>
      <c r="L105" s="4"/>
      <c r="M105" s="4"/>
      <c r="N105" s="4"/>
      <c r="O105" s="4"/>
      <c r="P105" s="4"/>
      <c r="Q105" s="4"/>
      <c r="R105" s="4">
        <v>970</v>
      </c>
      <c r="S105" s="7">
        <v>-2565</v>
      </c>
      <c r="T105" s="7">
        <v>-2990</v>
      </c>
    </row>
    <row r="106" spans="1:20" ht="60">
      <c r="A106" s="2" t="s">
        <v>2466</v>
      </c>
      <c r="B106" s="4"/>
      <c r="C106" s="4"/>
      <c r="D106" s="4"/>
      <c r="E106" s="4"/>
      <c r="F106" s="4"/>
      <c r="G106" s="4"/>
      <c r="H106" s="4"/>
      <c r="I106" s="4"/>
      <c r="J106" s="4"/>
      <c r="K106" s="4"/>
      <c r="L106" s="4"/>
      <c r="M106" s="4"/>
      <c r="N106" s="4"/>
      <c r="O106" s="4"/>
      <c r="P106" s="4"/>
      <c r="Q106" s="4"/>
      <c r="R106" s="7">
        <v>2340</v>
      </c>
      <c r="S106" s="4">
        <v>210</v>
      </c>
      <c r="T106" s="7">
        <v>5621</v>
      </c>
    </row>
    <row r="107" spans="1:20">
      <c r="A107" s="2" t="s">
        <v>67</v>
      </c>
      <c r="B107" s="4"/>
      <c r="C107" s="4"/>
      <c r="D107" s="4"/>
      <c r="E107" s="4"/>
      <c r="F107" s="4"/>
      <c r="G107" s="4"/>
      <c r="H107" s="4"/>
      <c r="I107" s="4"/>
      <c r="J107" s="4"/>
      <c r="K107" s="4"/>
      <c r="L107" s="4"/>
      <c r="M107" s="4"/>
      <c r="N107" s="4"/>
      <c r="O107" s="4"/>
      <c r="P107" s="4"/>
      <c r="Q107" s="4"/>
      <c r="R107" s="4">
        <v>-914</v>
      </c>
      <c r="S107" s="4">
        <v>-82</v>
      </c>
      <c r="T107" s="7">
        <v>-2192</v>
      </c>
    </row>
    <row r="108" spans="1:20" ht="30">
      <c r="A108" s="2" t="s">
        <v>2467</v>
      </c>
      <c r="B108" s="4"/>
      <c r="C108" s="4"/>
      <c r="D108" s="4"/>
      <c r="E108" s="4"/>
      <c r="F108" s="4"/>
      <c r="G108" s="4"/>
      <c r="H108" s="4"/>
      <c r="I108" s="4"/>
      <c r="J108" s="4"/>
      <c r="K108" s="4"/>
      <c r="L108" s="4"/>
      <c r="M108" s="4"/>
      <c r="N108" s="4"/>
      <c r="O108" s="4"/>
      <c r="P108" s="4"/>
      <c r="Q108" s="4"/>
      <c r="R108" s="4">
        <v>0</v>
      </c>
      <c r="S108" s="4">
        <v>0</v>
      </c>
      <c r="T108" s="4">
        <v>0</v>
      </c>
    </row>
    <row r="109" spans="1:20">
      <c r="A109" s="2" t="s">
        <v>68</v>
      </c>
      <c r="B109" s="4"/>
      <c r="C109" s="4"/>
      <c r="D109" s="4"/>
      <c r="E109" s="4"/>
      <c r="F109" s="4"/>
      <c r="G109" s="4"/>
      <c r="H109" s="4"/>
      <c r="I109" s="4"/>
      <c r="J109" s="4"/>
      <c r="K109" s="4"/>
      <c r="L109" s="4"/>
      <c r="M109" s="4"/>
      <c r="N109" s="4"/>
      <c r="O109" s="4"/>
      <c r="P109" s="4"/>
      <c r="Q109" s="4"/>
      <c r="R109" s="7">
        <v>1426</v>
      </c>
      <c r="S109" s="4">
        <v>128</v>
      </c>
      <c r="T109" s="7">
        <v>3429</v>
      </c>
    </row>
    <row r="110" spans="1:20">
      <c r="A110" s="2" t="s">
        <v>1413</v>
      </c>
      <c r="B110" s="4"/>
      <c r="C110" s="4"/>
      <c r="D110" s="4"/>
      <c r="E110" s="4"/>
      <c r="F110" s="4"/>
      <c r="G110" s="4"/>
      <c r="H110" s="4"/>
      <c r="I110" s="4"/>
      <c r="J110" s="4"/>
      <c r="K110" s="4"/>
      <c r="L110" s="4"/>
      <c r="M110" s="4"/>
      <c r="N110" s="4"/>
      <c r="O110" s="4"/>
      <c r="P110" s="4"/>
      <c r="Q110" s="4"/>
      <c r="R110" s="4"/>
      <c r="S110" s="4"/>
      <c r="T110" s="4"/>
    </row>
    <row r="111" spans="1:20" ht="30">
      <c r="A111" s="3" t="s">
        <v>2449</v>
      </c>
      <c r="B111" s="4"/>
      <c r="C111" s="4"/>
      <c r="D111" s="4"/>
      <c r="E111" s="4"/>
      <c r="F111" s="4"/>
      <c r="G111" s="4"/>
      <c r="H111" s="4"/>
      <c r="I111" s="4"/>
      <c r="J111" s="4"/>
      <c r="K111" s="4"/>
      <c r="L111" s="4"/>
      <c r="M111" s="4"/>
      <c r="N111" s="4"/>
      <c r="O111" s="4"/>
      <c r="P111" s="4"/>
      <c r="Q111" s="4"/>
      <c r="R111" s="4"/>
      <c r="S111" s="4"/>
      <c r="T111" s="4"/>
    </row>
    <row r="112" spans="1:20">
      <c r="A112" s="2" t="s">
        <v>43</v>
      </c>
      <c r="B112" s="4"/>
      <c r="C112" s="4"/>
      <c r="D112" s="4"/>
      <c r="E112" s="4"/>
      <c r="F112" s="4"/>
      <c r="G112" s="4"/>
      <c r="H112" s="4"/>
      <c r="I112" s="4"/>
      <c r="J112" s="4"/>
      <c r="K112" s="4"/>
      <c r="L112" s="4"/>
      <c r="M112" s="4"/>
      <c r="N112" s="4"/>
      <c r="O112" s="4"/>
      <c r="P112" s="4"/>
      <c r="Q112" s="4"/>
      <c r="R112" s="4">
        <v>0</v>
      </c>
      <c r="S112" s="4">
        <v>0</v>
      </c>
      <c r="T112" s="4">
        <v>0</v>
      </c>
    </row>
    <row r="113" spans="1:20">
      <c r="A113" s="2" t="s">
        <v>44</v>
      </c>
      <c r="B113" s="4"/>
      <c r="C113" s="4"/>
      <c r="D113" s="4"/>
      <c r="E113" s="4"/>
      <c r="F113" s="4"/>
      <c r="G113" s="4"/>
      <c r="H113" s="4"/>
      <c r="I113" s="4"/>
      <c r="J113" s="4"/>
      <c r="K113" s="4"/>
      <c r="L113" s="4"/>
      <c r="M113" s="4"/>
      <c r="N113" s="4"/>
      <c r="O113" s="4"/>
      <c r="P113" s="4"/>
      <c r="Q113" s="4"/>
      <c r="R113" s="4">
        <v>0</v>
      </c>
      <c r="S113" s="4">
        <v>0</v>
      </c>
      <c r="T113" s="4">
        <v>0</v>
      </c>
    </row>
    <row r="114" spans="1:20">
      <c r="A114" s="2" t="s">
        <v>45</v>
      </c>
      <c r="B114" s="4"/>
      <c r="C114" s="4"/>
      <c r="D114" s="4"/>
      <c r="E114" s="4"/>
      <c r="F114" s="4"/>
      <c r="G114" s="4"/>
      <c r="H114" s="4"/>
      <c r="I114" s="4"/>
      <c r="J114" s="4"/>
      <c r="K114" s="4"/>
      <c r="L114" s="4"/>
      <c r="M114" s="4"/>
      <c r="N114" s="4"/>
      <c r="O114" s="4"/>
      <c r="P114" s="4"/>
      <c r="Q114" s="4"/>
      <c r="R114" s="4">
        <v>0</v>
      </c>
      <c r="S114" s="4">
        <v>0</v>
      </c>
      <c r="T114" s="4">
        <v>0</v>
      </c>
    </row>
    <row r="115" spans="1:20">
      <c r="A115" s="2" t="s">
        <v>46</v>
      </c>
      <c r="B115" s="4"/>
      <c r="C115" s="4"/>
      <c r="D115" s="4"/>
      <c r="E115" s="4"/>
      <c r="F115" s="4"/>
      <c r="G115" s="4"/>
      <c r="H115" s="4"/>
      <c r="I115" s="4"/>
      <c r="J115" s="4"/>
      <c r="K115" s="4"/>
      <c r="L115" s="4"/>
      <c r="M115" s="4"/>
      <c r="N115" s="4"/>
      <c r="O115" s="4"/>
      <c r="P115" s="4"/>
      <c r="Q115" s="4"/>
      <c r="R115" s="4">
        <v>0</v>
      </c>
      <c r="S115" s="4">
        <v>0</v>
      </c>
      <c r="T115" s="4">
        <v>0</v>
      </c>
    </row>
    <row r="116" spans="1:20" ht="30">
      <c r="A116" s="2" t="s">
        <v>48</v>
      </c>
      <c r="B116" s="4"/>
      <c r="C116" s="4"/>
      <c r="D116" s="4"/>
      <c r="E116" s="4"/>
      <c r="F116" s="4"/>
      <c r="G116" s="4"/>
      <c r="H116" s="4"/>
      <c r="I116" s="4"/>
      <c r="J116" s="4"/>
      <c r="K116" s="4"/>
      <c r="L116" s="4"/>
      <c r="M116" s="4"/>
      <c r="N116" s="4"/>
      <c r="O116" s="4"/>
      <c r="P116" s="4"/>
      <c r="Q116" s="4"/>
      <c r="R116" s="4">
        <v>0</v>
      </c>
      <c r="S116" s="4">
        <v>0</v>
      </c>
      <c r="T116" s="4">
        <v>0</v>
      </c>
    </row>
    <row r="117" spans="1:20">
      <c r="A117" s="2" t="s">
        <v>49</v>
      </c>
      <c r="B117" s="4"/>
      <c r="C117" s="4"/>
      <c r="D117" s="4"/>
      <c r="E117" s="4"/>
      <c r="F117" s="4"/>
      <c r="G117" s="4"/>
      <c r="H117" s="4"/>
      <c r="I117" s="4"/>
      <c r="J117" s="4"/>
      <c r="K117" s="4"/>
      <c r="L117" s="4"/>
      <c r="M117" s="4"/>
      <c r="N117" s="4"/>
      <c r="O117" s="4"/>
      <c r="P117" s="4"/>
      <c r="Q117" s="4"/>
      <c r="R117" s="4">
        <v>0</v>
      </c>
      <c r="S117" s="4">
        <v>0</v>
      </c>
      <c r="T117" s="4">
        <v>0</v>
      </c>
    </row>
    <row r="118" spans="1:20">
      <c r="A118" s="2" t="s">
        <v>50</v>
      </c>
      <c r="B118" s="4"/>
      <c r="C118" s="4"/>
      <c r="D118" s="4"/>
      <c r="E118" s="4"/>
      <c r="F118" s="4"/>
      <c r="G118" s="4"/>
      <c r="H118" s="4"/>
      <c r="I118" s="4"/>
      <c r="J118" s="4"/>
      <c r="K118" s="4"/>
      <c r="L118" s="4"/>
      <c r="M118" s="4"/>
      <c r="N118" s="4"/>
      <c r="O118" s="4"/>
      <c r="P118" s="4"/>
      <c r="Q118" s="4"/>
      <c r="R118" s="4">
        <v>0</v>
      </c>
      <c r="S118" s="4">
        <v>0</v>
      </c>
      <c r="T118" s="4">
        <v>0</v>
      </c>
    </row>
    <row r="119" spans="1:20" ht="30">
      <c r="A119" s="2" t="s">
        <v>51</v>
      </c>
      <c r="B119" s="4"/>
      <c r="C119" s="4"/>
      <c r="D119" s="4"/>
      <c r="E119" s="4"/>
      <c r="F119" s="4"/>
      <c r="G119" s="4"/>
      <c r="H119" s="4"/>
      <c r="I119" s="4"/>
      <c r="J119" s="4"/>
      <c r="K119" s="4"/>
      <c r="L119" s="4"/>
      <c r="M119" s="4"/>
      <c r="N119" s="4"/>
      <c r="O119" s="4"/>
      <c r="P119" s="4"/>
      <c r="Q119" s="4"/>
      <c r="R119" s="4">
        <v>0</v>
      </c>
      <c r="S119" s="4">
        <v>0</v>
      </c>
      <c r="T119" s="4">
        <v>0</v>
      </c>
    </row>
    <row r="120" spans="1:20" ht="30">
      <c r="A120" s="2" t="s">
        <v>52</v>
      </c>
      <c r="B120" s="4"/>
      <c r="C120" s="4"/>
      <c r="D120" s="4"/>
      <c r="E120" s="4"/>
      <c r="F120" s="4"/>
      <c r="G120" s="4"/>
      <c r="H120" s="4"/>
      <c r="I120" s="4"/>
      <c r="J120" s="4"/>
      <c r="K120" s="4"/>
      <c r="L120" s="4"/>
      <c r="M120" s="4"/>
      <c r="N120" s="4"/>
      <c r="O120" s="4"/>
      <c r="P120" s="4"/>
      <c r="Q120" s="4"/>
      <c r="R120" s="4">
        <v>0</v>
      </c>
      <c r="S120" s="4">
        <v>0</v>
      </c>
      <c r="T120" s="4">
        <v>0</v>
      </c>
    </row>
    <row r="121" spans="1:20" ht="60">
      <c r="A121" s="2" t="s">
        <v>53</v>
      </c>
      <c r="B121" s="4"/>
      <c r="C121" s="4"/>
      <c r="D121" s="4"/>
      <c r="E121" s="4"/>
      <c r="F121" s="4"/>
      <c r="G121" s="4"/>
      <c r="H121" s="4"/>
      <c r="I121" s="4"/>
      <c r="J121" s="4"/>
      <c r="K121" s="4"/>
      <c r="L121" s="4"/>
      <c r="M121" s="4"/>
      <c r="N121" s="4"/>
      <c r="O121" s="4"/>
      <c r="P121" s="4"/>
      <c r="Q121" s="4"/>
      <c r="R121" s="4">
        <v>0</v>
      </c>
      <c r="S121" s="4">
        <v>0</v>
      </c>
      <c r="T121" s="4">
        <v>0</v>
      </c>
    </row>
    <row r="122" spans="1:20">
      <c r="A122" s="2" t="s">
        <v>54</v>
      </c>
      <c r="B122" s="4"/>
      <c r="C122" s="4"/>
      <c r="D122" s="4"/>
      <c r="E122" s="4"/>
      <c r="F122" s="4"/>
      <c r="G122" s="4"/>
      <c r="H122" s="4"/>
      <c r="I122" s="4"/>
      <c r="J122" s="4"/>
      <c r="K122" s="4"/>
      <c r="L122" s="4"/>
      <c r="M122" s="4"/>
      <c r="N122" s="4"/>
      <c r="O122" s="4"/>
      <c r="P122" s="4"/>
      <c r="Q122" s="4"/>
      <c r="R122" s="4">
        <v>0</v>
      </c>
      <c r="S122" s="4">
        <v>0</v>
      </c>
      <c r="T122" s="4">
        <v>0</v>
      </c>
    </row>
    <row r="123" spans="1:20">
      <c r="A123" s="2" t="s">
        <v>55</v>
      </c>
      <c r="B123" s="4"/>
      <c r="C123" s="4"/>
      <c r="D123" s="4"/>
      <c r="E123" s="4"/>
      <c r="F123" s="4"/>
      <c r="G123" s="4"/>
      <c r="H123" s="4"/>
      <c r="I123" s="4"/>
      <c r="J123" s="4"/>
      <c r="K123" s="4"/>
      <c r="L123" s="4"/>
      <c r="M123" s="4"/>
      <c r="N123" s="4"/>
      <c r="O123" s="4"/>
      <c r="P123" s="4"/>
      <c r="Q123" s="4"/>
      <c r="R123" s="4">
        <v>0</v>
      </c>
      <c r="S123" s="4">
        <v>0</v>
      </c>
      <c r="T123" s="4">
        <v>0</v>
      </c>
    </row>
    <row r="124" spans="1:20">
      <c r="A124" s="2" t="s">
        <v>2462</v>
      </c>
      <c r="B124" s="4"/>
      <c r="C124" s="4"/>
      <c r="D124" s="4"/>
      <c r="E124" s="4"/>
      <c r="F124" s="4"/>
      <c r="G124" s="4"/>
      <c r="H124" s="4"/>
      <c r="I124" s="4"/>
      <c r="J124" s="4"/>
      <c r="K124" s="4"/>
      <c r="L124" s="4"/>
      <c r="M124" s="4"/>
      <c r="N124" s="4"/>
      <c r="O124" s="4"/>
      <c r="P124" s="4"/>
      <c r="Q124" s="4"/>
      <c r="R124" s="4">
        <v>0</v>
      </c>
      <c r="S124" s="4">
        <v>0</v>
      </c>
      <c r="T124" s="4">
        <v>0</v>
      </c>
    </row>
    <row r="125" spans="1:20">
      <c r="A125" s="2" t="s">
        <v>2463</v>
      </c>
      <c r="B125" s="4"/>
      <c r="C125" s="4"/>
      <c r="D125" s="4"/>
      <c r="E125" s="4"/>
      <c r="F125" s="4"/>
      <c r="G125" s="4"/>
      <c r="H125" s="4"/>
      <c r="I125" s="4"/>
      <c r="J125" s="4"/>
      <c r="K125" s="4"/>
      <c r="L125" s="4"/>
      <c r="M125" s="4"/>
      <c r="N125" s="4"/>
      <c r="O125" s="4"/>
      <c r="P125" s="4"/>
      <c r="Q125" s="4"/>
      <c r="R125" s="4">
        <v>0</v>
      </c>
      <c r="S125" s="4">
        <v>0</v>
      </c>
      <c r="T125" s="4">
        <v>0</v>
      </c>
    </row>
    <row r="126" spans="1:20">
      <c r="A126" s="2" t="s">
        <v>2464</v>
      </c>
      <c r="B126" s="4"/>
      <c r="C126" s="4"/>
      <c r="D126" s="4"/>
      <c r="E126" s="4"/>
      <c r="F126" s="4"/>
      <c r="G126" s="4"/>
      <c r="H126" s="4"/>
      <c r="I126" s="4"/>
      <c r="J126" s="4"/>
      <c r="K126" s="4"/>
      <c r="L126" s="4"/>
      <c r="M126" s="4"/>
      <c r="N126" s="4"/>
      <c r="O126" s="4"/>
      <c r="P126" s="4"/>
      <c r="Q126" s="4"/>
      <c r="R126" s="4">
        <v>0</v>
      </c>
      <c r="S126" s="4">
        <v>0</v>
      </c>
      <c r="T126" s="4">
        <v>0</v>
      </c>
    </row>
    <row r="127" spans="1:20">
      <c r="A127" s="2" t="s">
        <v>60</v>
      </c>
      <c r="B127" s="4"/>
      <c r="C127" s="4"/>
      <c r="D127" s="4"/>
      <c r="E127" s="4"/>
      <c r="F127" s="4"/>
      <c r="G127" s="4"/>
      <c r="H127" s="4"/>
      <c r="I127" s="4"/>
      <c r="J127" s="4"/>
      <c r="K127" s="4"/>
      <c r="L127" s="4"/>
      <c r="M127" s="4"/>
      <c r="N127" s="4"/>
      <c r="O127" s="4"/>
      <c r="P127" s="4"/>
      <c r="Q127" s="4"/>
      <c r="R127" s="4">
        <v>0</v>
      </c>
      <c r="S127" s="4">
        <v>0</v>
      </c>
      <c r="T127" s="4">
        <v>0</v>
      </c>
    </row>
    <row r="128" spans="1:20" ht="30">
      <c r="A128" s="2" t="s">
        <v>61</v>
      </c>
      <c r="B128" s="4"/>
      <c r="C128" s="4"/>
      <c r="D128" s="4"/>
      <c r="E128" s="4"/>
      <c r="F128" s="4"/>
      <c r="G128" s="4"/>
      <c r="H128" s="4"/>
      <c r="I128" s="4"/>
      <c r="J128" s="4"/>
      <c r="K128" s="4"/>
      <c r="L128" s="4"/>
      <c r="M128" s="4"/>
      <c r="N128" s="4"/>
      <c r="O128" s="4"/>
      <c r="P128" s="4"/>
      <c r="Q128" s="4"/>
      <c r="R128" s="4">
        <v>0</v>
      </c>
      <c r="S128" s="4"/>
      <c r="T128" s="4"/>
    </row>
    <row r="129" spans="1:20" ht="30">
      <c r="A129" s="2" t="s">
        <v>62</v>
      </c>
      <c r="B129" s="4"/>
      <c r="C129" s="4"/>
      <c r="D129" s="4"/>
      <c r="E129" s="4"/>
      <c r="F129" s="4"/>
      <c r="G129" s="4"/>
      <c r="H129" s="4"/>
      <c r="I129" s="4"/>
      <c r="J129" s="4"/>
      <c r="K129" s="4"/>
      <c r="L129" s="4"/>
      <c r="M129" s="4"/>
      <c r="N129" s="4"/>
      <c r="O129" s="4"/>
      <c r="P129" s="4"/>
      <c r="Q129" s="4"/>
      <c r="R129" s="4">
        <v>0</v>
      </c>
      <c r="S129" s="4">
        <v>0</v>
      </c>
      <c r="T129" s="4">
        <v>0</v>
      </c>
    </row>
    <row r="130" spans="1:20" ht="30">
      <c r="A130" s="2" t="s">
        <v>63</v>
      </c>
      <c r="B130" s="4"/>
      <c r="C130" s="4"/>
      <c r="D130" s="4"/>
      <c r="E130" s="4"/>
      <c r="F130" s="4"/>
      <c r="G130" s="4"/>
      <c r="H130" s="4"/>
      <c r="I130" s="4"/>
      <c r="J130" s="4"/>
      <c r="K130" s="4"/>
      <c r="L130" s="4"/>
      <c r="M130" s="4"/>
      <c r="N130" s="4"/>
      <c r="O130" s="4"/>
      <c r="P130" s="4"/>
      <c r="Q130" s="4"/>
      <c r="R130" s="4">
        <v>0</v>
      </c>
      <c r="S130" s="4"/>
      <c r="T130" s="4"/>
    </row>
    <row r="131" spans="1:20">
      <c r="A131" s="2" t="s">
        <v>64</v>
      </c>
      <c r="B131" s="4"/>
      <c r="C131" s="4"/>
      <c r="D131" s="4"/>
      <c r="E131" s="4"/>
      <c r="F131" s="4"/>
      <c r="G131" s="4"/>
      <c r="H131" s="4"/>
      <c r="I131" s="4"/>
      <c r="J131" s="4"/>
      <c r="K131" s="4"/>
      <c r="L131" s="4"/>
      <c r="M131" s="4"/>
      <c r="N131" s="4"/>
      <c r="O131" s="4"/>
      <c r="P131" s="4"/>
      <c r="Q131" s="4"/>
      <c r="R131" s="4">
        <v>0</v>
      </c>
      <c r="S131" s="4">
        <v>0</v>
      </c>
      <c r="T131" s="4">
        <v>0</v>
      </c>
    </row>
    <row r="132" spans="1:20">
      <c r="A132" s="2" t="s">
        <v>2465</v>
      </c>
      <c r="B132" s="4"/>
      <c r="C132" s="4"/>
      <c r="D132" s="4"/>
      <c r="E132" s="4"/>
      <c r="F132" s="4"/>
      <c r="G132" s="4"/>
      <c r="H132" s="4"/>
      <c r="I132" s="4"/>
      <c r="J132" s="4"/>
      <c r="K132" s="4"/>
      <c r="L132" s="4"/>
      <c r="M132" s="4"/>
      <c r="N132" s="4"/>
      <c r="O132" s="4"/>
      <c r="P132" s="4"/>
      <c r="Q132" s="4"/>
      <c r="R132" s="4">
        <v>0</v>
      </c>
      <c r="S132" s="4">
        <v>0</v>
      </c>
      <c r="T132" s="4">
        <v>0</v>
      </c>
    </row>
    <row r="133" spans="1:20" ht="60">
      <c r="A133" s="2" t="s">
        <v>2466</v>
      </c>
      <c r="B133" s="4"/>
      <c r="C133" s="4"/>
      <c r="D133" s="4"/>
      <c r="E133" s="4"/>
      <c r="F133" s="4"/>
      <c r="G133" s="4"/>
      <c r="H133" s="4"/>
      <c r="I133" s="4"/>
      <c r="J133" s="4"/>
      <c r="K133" s="4"/>
      <c r="L133" s="4"/>
      <c r="M133" s="4"/>
      <c r="N133" s="4"/>
      <c r="O133" s="4"/>
      <c r="P133" s="4"/>
      <c r="Q133" s="4"/>
      <c r="R133" s="4">
        <v>0</v>
      </c>
      <c r="S133" s="4">
        <v>0</v>
      </c>
      <c r="T133" s="4">
        <v>0</v>
      </c>
    </row>
    <row r="134" spans="1:20">
      <c r="A134" s="2" t="s">
        <v>67</v>
      </c>
      <c r="B134" s="4"/>
      <c r="C134" s="4"/>
      <c r="D134" s="4"/>
      <c r="E134" s="4"/>
      <c r="F134" s="4"/>
      <c r="G134" s="4"/>
      <c r="H134" s="4"/>
      <c r="I134" s="4"/>
      <c r="J134" s="4"/>
      <c r="K134" s="4"/>
      <c r="L134" s="4"/>
      <c r="M134" s="4"/>
      <c r="N134" s="4"/>
      <c r="O134" s="4"/>
      <c r="P134" s="4"/>
      <c r="Q134" s="4"/>
      <c r="R134" s="4">
        <v>0</v>
      </c>
      <c r="S134" s="4">
        <v>0</v>
      </c>
      <c r="T134" s="4">
        <v>0</v>
      </c>
    </row>
    <row r="135" spans="1:20" ht="30">
      <c r="A135" s="2" t="s">
        <v>2467</v>
      </c>
      <c r="B135" s="4"/>
      <c r="C135" s="4"/>
      <c r="D135" s="4"/>
      <c r="E135" s="4"/>
      <c r="F135" s="4"/>
      <c r="G135" s="4"/>
      <c r="H135" s="4"/>
      <c r="I135" s="4"/>
      <c r="J135" s="4"/>
      <c r="K135" s="4"/>
      <c r="L135" s="4"/>
      <c r="M135" s="4"/>
      <c r="N135" s="4"/>
      <c r="O135" s="4"/>
      <c r="P135" s="4"/>
      <c r="Q135" s="4"/>
      <c r="R135" s="7">
        <v>699078</v>
      </c>
      <c r="S135" s="7">
        <v>953475</v>
      </c>
      <c r="T135" s="7">
        <v>2333380</v>
      </c>
    </row>
    <row r="136" spans="1:20">
      <c r="A136" s="2" t="s">
        <v>68</v>
      </c>
      <c r="B136" s="4"/>
      <c r="C136" s="4"/>
      <c r="D136" s="4"/>
      <c r="E136" s="4"/>
      <c r="F136" s="4"/>
      <c r="G136" s="4"/>
      <c r="H136" s="4"/>
      <c r="I136" s="4"/>
      <c r="J136" s="4"/>
      <c r="K136" s="4"/>
      <c r="L136" s="4"/>
      <c r="M136" s="4"/>
      <c r="N136" s="4"/>
      <c r="O136" s="4"/>
      <c r="P136" s="4"/>
      <c r="Q136" s="4"/>
      <c r="R136" s="6">
        <v>699078</v>
      </c>
      <c r="S136" s="6">
        <v>953475</v>
      </c>
      <c r="T136" s="6">
        <v>2333380</v>
      </c>
    </row>
    <row r="137" spans="1:20">
      <c r="A137" s="11"/>
      <c r="B137" s="11"/>
      <c r="C137" s="11"/>
      <c r="D137" s="11"/>
      <c r="E137" s="11"/>
      <c r="F137" s="11"/>
      <c r="G137" s="11"/>
      <c r="H137" s="11"/>
      <c r="I137" s="11"/>
      <c r="J137" s="11"/>
      <c r="K137" s="11"/>
      <c r="L137" s="11"/>
      <c r="M137" s="11"/>
      <c r="N137" s="11"/>
      <c r="O137" s="11"/>
      <c r="P137" s="11"/>
      <c r="Q137" s="11"/>
      <c r="R137" s="11"/>
      <c r="S137" s="11"/>
      <c r="T137" s="11"/>
    </row>
    <row r="138" spans="1:20" ht="15" customHeight="1">
      <c r="A138" s="2" t="s">
        <v>69</v>
      </c>
      <c r="B138" s="12" t="s">
        <v>74</v>
      </c>
      <c r="C138" s="12"/>
      <c r="D138" s="12"/>
      <c r="E138" s="12"/>
      <c r="F138" s="12"/>
      <c r="G138" s="12"/>
      <c r="H138" s="12"/>
      <c r="I138" s="12"/>
      <c r="J138" s="12"/>
      <c r="K138" s="12"/>
      <c r="L138" s="12"/>
      <c r="M138" s="12"/>
      <c r="N138" s="12"/>
      <c r="O138" s="12"/>
      <c r="P138" s="12"/>
      <c r="Q138" s="12"/>
      <c r="R138" s="12"/>
      <c r="S138" s="12"/>
      <c r="T138" s="12"/>
    </row>
  </sheetData>
  <mergeCells count="9">
    <mergeCell ref="A137:T137"/>
    <mergeCell ref="B138:T138"/>
    <mergeCell ref="B1:E1"/>
    <mergeCell ref="F1:Q1"/>
    <mergeCell ref="R1:T1"/>
    <mergeCell ref="F2:G2"/>
    <mergeCell ref="H2:I2"/>
    <mergeCell ref="J2:K2"/>
    <mergeCell ref="L2:M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cols>
    <col min="1" max="1" width="36.5703125" bestFit="1" customWidth="1"/>
    <col min="2" max="2" width="26.85546875" customWidth="1"/>
    <col min="3" max="3" width="6.85546875" customWidth="1"/>
    <col min="4" max="4" width="26.85546875" customWidth="1"/>
    <col min="5" max="5" width="6.85546875" customWidth="1"/>
    <col min="6" max="6" width="26.85546875" customWidth="1"/>
    <col min="7" max="7" width="6.85546875" customWidth="1"/>
    <col min="8" max="8" width="25.7109375" customWidth="1"/>
    <col min="9" max="9" width="7.28515625" customWidth="1"/>
    <col min="10" max="11" width="33" customWidth="1"/>
    <col min="12" max="12" width="32.28515625" customWidth="1"/>
    <col min="13" max="13" width="33.85546875" customWidth="1"/>
    <col min="14" max="16" width="33" customWidth="1"/>
  </cols>
  <sheetData>
    <row r="1" spans="1:16" ht="15" customHeight="1">
      <c r="A1" s="1" t="s">
        <v>2468</v>
      </c>
      <c r="B1" s="10" t="s">
        <v>30</v>
      </c>
      <c r="C1" s="10"/>
      <c r="D1" s="10"/>
      <c r="E1" s="10"/>
      <c r="F1" s="10"/>
      <c r="G1" s="10"/>
      <c r="H1" s="10"/>
      <c r="I1" s="10"/>
      <c r="J1" s="10"/>
      <c r="K1" s="10"/>
      <c r="L1" s="10"/>
      <c r="M1" s="10"/>
      <c r="N1" s="10" t="s">
        <v>2</v>
      </c>
      <c r="O1" s="10"/>
      <c r="P1" s="10"/>
    </row>
    <row r="2" spans="1:16" ht="30">
      <c r="A2" s="1" t="s">
        <v>76</v>
      </c>
      <c r="B2" s="10" t="s">
        <v>3</v>
      </c>
      <c r="C2" s="10"/>
      <c r="D2" s="10" t="s">
        <v>35</v>
      </c>
      <c r="E2" s="10"/>
      <c r="F2" s="10" t="s">
        <v>5</v>
      </c>
      <c r="G2" s="10"/>
      <c r="H2" s="10" t="s">
        <v>36</v>
      </c>
      <c r="I2" s="10"/>
      <c r="J2" s="1" t="s">
        <v>37</v>
      </c>
      <c r="K2" s="1" t="s">
        <v>38</v>
      </c>
      <c r="L2" s="1" t="s">
        <v>39</v>
      </c>
      <c r="M2" s="1" t="s">
        <v>40</v>
      </c>
      <c r="N2" s="1" t="s">
        <v>3</v>
      </c>
      <c r="O2" s="1" t="s">
        <v>37</v>
      </c>
      <c r="P2" s="1" t="s">
        <v>41</v>
      </c>
    </row>
    <row r="3" spans="1:16" ht="30">
      <c r="A3" s="3" t="s">
        <v>2449</v>
      </c>
      <c r="B3" s="4"/>
      <c r="C3" s="4"/>
      <c r="D3" s="4"/>
      <c r="E3" s="4"/>
      <c r="F3" s="4"/>
      <c r="G3" s="4"/>
      <c r="H3" s="4"/>
      <c r="I3" s="4"/>
      <c r="J3" s="4"/>
      <c r="K3" s="4"/>
      <c r="L3" s="4"/>
      <c r="M3" s="4"/>
      <c r="N3" s="4"/>
      <c r="O3" s="4"/>
      <c r="P3" s="4"/>
    </row>
    <row r="4" spans="1:16" ht="17.25">
      <c r="A4" s="2" t="s">
        <v>77</v>
      </c>
      <c r="B4" s="6">
        <v>-121661</v>
      </c>
      <c r="C4" s="8" t="s">
        <v>69</v>
      </c>
      <c r="D4" s="6">
        <v>-184975</v>
      </c>
      <c r="E4" s="8" t="s">
        <v>69</v>
      </c>
      <c r="F4" s="6">
        <v>-512627</v>
      </c>
      <c r="G4" s="8" t="s">
        <v>69</v>
      </c>
      <c r="H4" s="6">
        <v>-55698</v>
      </c>
      <c r="I4" s="8" t="s">
        <v>69</v>
      </c>
      <c r="J4" s="6">
        <v>-358788</v>
      </c>
      <c r="K4" s="6">
        <v>-458241</v>
      </c>
      <c r="L4" s="6">
        <v>-185681</v>
      </c>
      <c r="M4" s="6">
        <v>-110788</v>
      </c>
      <c r="N4" s="6">
        <v>-874961</v>
      </c>
      <c r="O4" s="6">
        <v>-1113498</v>
      </c>
      <c r="P4" s="6">
        <v>-2437148</v>
      </c>
    </row>
    <row r="5" spans="1:16" ht="30">
      <c r="A5" s="2" t="s">
        <v>2469</v>
      </c>
      <c r="B5" s="4"/>
      <c r="C5" s="4"/>
      <c r="D5" s="4"/>
      <c r="E5" s="4"/>
      <c r="F5" s="4"/>
      <c r="G5" s="4"/>
      <c r="H5" s="4"/>
      <c r="I5" s="4"/>
      <c r="J5" s="4"/>
      <c r="K5" s="4"/>
      <c r="L5" s="4"/>
      <c r="M5" s="4"/>
      <c r="N5" s="7">
        <v>-1109514</v>
      </c>
      <c r="O5" s="7">
        <v>-1004048</v>
      </c>
      <c r="P5" s="7">
        <v>-2401916</v>
      </c>
    </row>
    <row r="6" spans="1:16">
      <c r="A6" s="2" t="s">
        <v>2458</v>
      </c>
      <c r="B6" s="4"/>
      <c r="C6" s="4"/>
      <c r="D6" s="4"/>
      <c r="E6" s="4"/>
      <c r="F6" s="4"/>
      <c r="G6" s="4"/>
      <c r="H6" s="4"/>
      <c r="I6" s="4"/>
      <c r="J6" s="4"/>
      <c r="K6" s="4"/>
      <c r="L6" s="4"/>
      <c r="M6" s="4"/>
      <c r="N6" s="4"/>
      <c r="O6" s="4"/>
      <c r="P6" s="4"/>
    </row>
    <row r="7" spans="1:16" ht="30">
      <c r="A7" s="3" t="s">
        <v>2449</v>
      </c>
      <c r="B7" s="4"/>
      <c r="C7" s="4"/>
      <c r="D7" s="4"/>
      <c r="E7" s="4"/>
      <c r="F7" s="4"/>
      <c r="G7" s="4"/>
      <c r="H7" s="4"/>
      <c r="I7" s="4"/>
      <c r="J7" s="4"/>
      <c r="K7" s="4"/>
      <c r="L7" s="4"/>
      <c r="M7" s="4"/>
      <c r="N7" s="4"/>
      <c r="O7" s="4"/>
      <c r="P7" s="4"/>
    </row>
    <row r="8" spans="1:16">
      <c r="A8" s="2" t="s">
        <v>77</v>
      </c>
      <c r="B8" s="4"/>
      <c r="C8" s="4"/>
      <c r="D8" s="4"/>
      <c r="E8" s="4"/>
      <c r="F8" s="4"/>
      <c r="G8" s="4"/>
      <c r="H8" s="4"/>
      <c r="I8" s="4"/>
      <c r="J8" s="4"/>
      <c r="K8" s="4"/>
      <c r="L8" s="4"/>
      <c r="M8" s="4"/>
      <c r="N8" s="7">
        <v>-874961</v>
      </c>
      <c r="O8" s="7">
        <v>-1113498</v>
      </c>
      <c r="P8" s="7">
        <v>-2437148</v>
      </c>
    </row>
    <row r="9" spans="1:16" ht="30">
      <c r="A9" s="2" t="s">
        <v>2469</v>
      </c>
      <c r="B9" s="4"/>
      <c r="C9" s="4"/>
      <c r="D9" s="4"/>
      <c r="E9" s="4"/>
      <c r="F9" s="4"/>
      <c r="G9" s="4"/>
      <c r="H9" s="4"/>
      <c r="I9" s="4"/>
      <c r="J9" s="4"/>
      <c r="K9" s="4"/>
      <c r="L9" s="4"/>
      <c r="M9" s="4"/>
      <c r="N9" s="7">
        <v>-1109514</v>
      </c>
      <c r="O9" s="7">
        <v>-1004048</v>
      </c>
      <c r="P9" s="7">
        <v>-2401916</v>
      </c>
    </row>
    <row r="10" spans="1:16">
      <c r="A10" s="2" t="s">
        <v>2459</v>
      </c>
      <c r="B10" s="4"/>
      <c r="C10" s="4"/>
      <c r="D10" s="4"/>
      <c r="E10" s="4"/>
      <c r="F10" s="4"/>
      <c r="G10" s="4"/>
      <c r="H10" s="4"/>
      <c r="I10" s="4"/>
      <c r="J10" s="4"/>
      <c r="K10" s="4"/>
      <c r="L10" s="4"/>
      <c r="M10" s="4"/>
      <c r="N10" s="4"/>
      <c r="O10" s="4"/>
      <c r="P10" s="4"/>
    </row>
    <row r="11" spans="1:16" ht="30">
      <c r="A11" s="3" t="s">
        <v>2449</v>
      </c>
      <c r="B11" s="4"/>
      <c r="C11" s="4"/>
      <c r="D11" s="4"/>
      <c r="E11" s="4"/>
      <c r="F11" s="4"/>
      <c r="G11" s="4"/>
      <c r="H11" s="4"/>
      <c r="I11" s="4"/>
      <c r="J11" s="4"/>
      <c r="K11" s="4"/>
      <c r="L11" s="4"/>
      <c r="M11" s="4"/>
      <c r="N11" s="4"/>
      <c r="O11" s="4"/>
      <c r="P11" s="4"/>
    </row>
    <row r="12" spans="1:16">
      <c r="A12" s="2" t="s">
        <v>77</v>
      </c>
      <c r="B12" s="4"/>
      <c r="C12" s="4"/>
      <c r="D12" s="4"/>
      <c r="E12" s="4"/>
      <c r="F12" s="4"/>
      <c r="G12" s="4"/>
      <c r="H12" s="4"/>
      <c r="I12" s="4"/>
      <c r="J12" s="4"/>
      <c r="K12" s="4"/>
      <c r="L12" s="4"/>
      <c r="M12" s="4"/>
      <c r="N12" s="7">
        <v>-700504</v>
      </c>
      <c r="O12" s="7">
        <v>-953603</v>
      </c>
      <c r="P12" s="7">
        <v>-2336809</v>
      </c>
    </row>
    <row r="13" spans="1:16" ht="30">
      <c r="A13" s="2" t="s">
        <v>2469</v>
      </c>
      <c r="B13" s="4"/>
      <c r="C13" s="4"/>
      <c r="D13" s="4"/>
      <c r="E13" s="4"/>
      <c r="F13" s="4"/>
      <c r="G13" s="4"/>
      <c r="H13" s="4"/>
      <c r="I13" s="4"/>
      <c r="J13" s="4"/>
      <c r="K13" s="4"/>
      <c r="L13" s="4"/>
      <c r="M13" s="4"/>
      <c r="N13" s="7">
        <v>-935057</v>
      </c>
      <c r="O13" s="7">
        <v>-844153</v>
      </c>
      <c r="P13" s="7">
        <v>-2301577</v>
      </c>
    </row>
    <row r="14" spans="1:16">
      <c r="A14" s="2" t="s">
        <v>2460</v>
      </c>
      <c r="B14" s="4"/>
      <c r="C14" s="4"/>
      <c r="D14" s="4"/>
      <c r="E14" s="4"/>
      <c r="F14" s="4"/>
      <c r="G14" s="4"/>
      <c r="H14" s="4"/>
      <c r="I14" s="4"/>
      <c r="J14" s="4"/>
      <c r="K14" s="4"/>
      <c r="L14" s="4"/>
      <c r="M14" s="4"/>
      <c r="N14" s="4"/>
      <c r="O14" s="4"/>
      <c r="P14" s="4"/>
    </row>
    <row r="15" spans="1:16" ht="30">
      <c r="A15" s="3" t="s">
        <v>2449</v>
      </c>
      <c r="B15" s="4"/>
      <c r="C15" s="4"/>
      <c r="D15" s="4"/>
      <c r="E15" s="4"/>
      <c r="F15" s="4"/>
      <c r="G15" s="4"/>
      <c r="H15" s="4"/>
      <c r="I15" s="4"/>
      <c r="J15" s="4"/>
      <c r="K15" s="4"/>
      <c r="L15" s="4"/>
      <c r="M15" s="4"/>
      <c r="N15" s="4"/>
      <c r="O15" s="4"/>
      <c r="P15" s="4"/>
    </row>
    <row r="16" spans="1:16">
      <c r="A16" s="2" t="s">
        <v>77</v>
      </c>
      <c r="B16" s="4"/>
      <c r="C16" s="4"/>
      <c r="D16" s="4"/>
      <c r="E16" s="4"/>
      <c r="F16" s="4"/>
      <c r="G16" s="4"/>
      <c r="H16" s="4"/>
      <c r="I16" s="4"/>
      <c r="J16" s="4"/>
      <c r="K16" s="4"/>
      <c r="L16" s="4"/>
      <c r="M16" s="4"/>
      <c r="N16" s="7">
        <v>1426</v>
      </c>
      <c r="O16" s="4">
        <v>128</v>
      </c>
      <c r="P16" s="7">
        <v>3429</v>
      </c>
    </row>
    <row r="17" spans="1:16" ht="30">
      <c r="A17" s="2" t="s">
        <v>2469</v>
      </c>
      <c r="B17" s="4"/>
      <c r="C17" s="4"/>
      <c r="D17" s="4"/>
      <c r="E17" s="4"/>
      <c r="F17" s="4"/>
      <c r="G17" s="4"/>
      <c r="H17" s="4"/>
      <c r="I17" s="4"/>
      <c r="J17" s="4"/>
      <c r="K17" s="4"/>
      <c r="L17" s="4"/>
      <c r="M17" s="4"/>
      <c r="N17" s="7">
        <v>1426</v>
      </c>
      <c r="O17" s="4">
        <v>128</v>
      </c>
      <c r="P17" s="7">
        <v>3429</v>
      </c>
    </row>
    <row r="18" spans="1:16">
      <c r="A18" s="2" t="s">
        <v>1413</v>
      </c>
      <c r="B18" s="4"/>
      <c r="C18" s="4"/>
      <c r="D18" s="4"/>
      <c r="E18" s="4"/>
      <c r="F18" s="4"/>
      <c r="G18" s="4"/>
      <c r="H18" s="4"/>
      <c r="I18" s="4"/>
      <c r="J18" s="4"/>
      <c r="K18" s="4"/>
      <c r="L18" s="4"/>
      <c r="M18" s="4"/>
      <c r="N18" s="4"/>
      <c r="O18" s="4"/>
      <c r="P18" s="4"/>
    </row>
    <row r="19" spans="1:16" ht="30">
      <c r="A19" s="3" t="s">
        <v>2449</v>
      </c>
      <c r="B19" s="4"/>
      <c r="C19" s="4"/>
      <c r="D19" s="4"/>
      <c r="E19" s="4"/>
      <c r="F19" s="4"/>
      <c r="G19" s="4"/>
      <c r="H19" s="4"/>
      <c r="I19" s="4"/>
      <c r="J19" s="4"/>
      <c r="K19" s="4"/>
      <c r="L19" s="4"/>
      <c r="M19" s="4"/>
      <c r="N19" s="4"/>
      <c r="O19" s="4"/>
      <c r="P19" s="4"/>
    </row>
    <row r="20" spans="1:16">
      <c r="A20" s="2" t="s">
        <v>77</v>
      </c>
      <c r="B20" s="4"/>
      <c r="C20" s="4"/>
      <c r="D20" s="4"/>
      <c r="E20" s="4"/>
      <c r="F20" s="4"/>
      <c r="G20" s="4"/>
      <c r="H20" s="4"/>
      <c r="I20" s="4"/>
      <c r="J20" s="4"/>
      <c r="K20" s="4"/>
      <c r="L20" s="4"/>
      <c r="M20" s="4"/>
      <c r="N20" s="7">
        <v>699078</v>
      </c>
      <c r="O20" s="7">
        <v>953475</v>
      </c>
      <c r="P20" s="7">
        <v>2333380</v>
      </c>
    </row>
    <row r="21" spans="1:16" ht="30">
      <c r="A21" s="2" t="s">
        <v>2469</v>
      </c>
      <c r="B21" s="4"/>
      <c r="C21" s="4"/>
      <c r="D21" s="4"/>
      <c r="E21" s="4"/>
      <c r="F21" s="4"/>
      <c r="G21" s="4"/>
      <c r="H21" s="4"/>
      <c r="I21" s="4"/>
      <c r="J21" s="4"/>
      <c r="K21" s="4"/>
      <c r="L21" s="4"/>
      <c r="M21" s="4"/>
      <c r="N21" s="6">
        <v>933631</v>
      </c>
      <c r="O21" s="6">
        <v>844025</v>
      </c>
      <c r="P21" s="6">
        <v>2298148</v>
      </c>
    </row>
    <row r="22" spans="1:16">
      <c r="A22" s="11"/>
      <c r="B22" s="11"/>
      <c r="C22" s="11"/>
      <c r="D22" s="11"/>
      <c r="E22" s="11"/>
      <c r="F22" s="11"/>
      <c r="G22" s="11"/>
      <c r="H22" s="11"/>
      <c r="I22" s="11"/>
      <c r="J22" s="11"/>
      <c r="K22" s="11"/>
      <c r="L22" s="11"/>
      <c r="M22" s="11"/>
      <c r="N22" s="11"/>
      <c r="O22" s="11"/>
      <c r="P22" s="11"/>
    </row>
    <row r="23" spans="1:16" ht="15" customHeight="1">
      <c r="A23" s="2" t="s">
        <v>69</v>
      </c>
      <c r="B23" s="12" t="s">
        <v>74</v>
      </c>
      <c r="C23" s="12"/>
      <c r="D23" s="12"/>
      <c r="E23" s="12"/>
      <c r="F23" s="12"/>
      <c r="G23" s="12"/>
      <c r="H23" s="12"/>
      <c r="I23" s="12"/>
      <c r="J23" s="12"/>
      <c r="K23" s="12"/>
      <c r="L23" s="12"/>
      <c r="M23" s="12"/>
      <c r="N23" s="12"/>
      <c r="O23" s="12"/>
      <c r="P23" s="12"/>
    </row>
  </sheetData>
  <mergeCells count="8">
    <mergeCell ref="A22:P22"/>
    <mergeCell ref="B23:P23"/>
    <mergeCell ref="B1:M1"/>
    <mergeCell ref="N1:P1"/>
    <mergeCell ref="B2:C2"/>
    <mergeCell ref="D2:E2"/>
    <mergeCell ref="F2:G2"/>
    <mergeCell ref="H2:I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5" width="12.28515625" bestFit="1" customWidth="1"/>
  </cols>
  <sheetData>
    <row r="1" spans="1:5" ht="15" customHeight="1">
      <c r="A1" s="1" t="s">
        <v>2470</v>
      </c>
      <c r="B1" s="10" t="s">
        <v>2</v>
      </c>
      <c r="C1" s="10"/>
      <c r="D1" s="10"/>
      <c r="E1" s="1"/>
    </row>
    <row r="2" spans="1:5" ht="30">
      <c r="A2" s="1" t="s">
        <v>76</v>
      </c>
      <c r="B2" s="1" t="s">
        <v>3</v>
      </c>
      <c r="C2" s="1" t="s">
        <v>37</v>
      </c>
      <c r="D2" s="1" t="s">
        <v>41</v>
      </c>
      <c r="E2" s="1" t="s">
        <v>2090</v>
      </c>
    </row>
    <row r="3" spans="1:5" ht="30">
      <c r="A3" s="3" t="s">
        <v>2449</v>
      </c>
      <c r="B3" s="4"/>
      <c r="C3" s="4"/>
      <c r="D3" s="4"/>
      <c r="E3" s="4"/>
    </row>
    <row r="4" spans="1:5" ht="30">
      <c r="A4" s="2" t="s">
        <v>2471</v>
      </c>
      <c r="B4" s="6">
        <v>-283859</v>
      </c>
      <c r="C4" s="6">
        <v>109018</v>
      </c>
      <c r="D4" s="6">
        <v>518419</v>
      </c>
      <c r="E4" s="4"/>
    </row>
    <row r="5" spans="1:5">
      <c r="A5" s="2" t="s">
        <v>162</v>
      </c>
      <c r="B5" s="7">
        <v>185038</v>
      </c>
      <c r="C5" s="7">
        <v>215661</v>
      </c>
      <c r="D5" s="7">
        <v>402377</v>
      </c>
      <c r="E5" s="4"/>
    </row>
    <row r="6" spans="1:5" ht="30">
      <c r="A6" s="2" t="s">
        <v>163</v>
      </c>
      <c r="B6" s="7">
        <v>-42130</v>
      </c>
      <c r="C6" s="7">
        <v>-42130</v>
      </c>
      <c r="D6" s="7">
        <v>-95765</v>
      </c>
      <c r="E6" s="4"/>
    </row>
    <row r="7" spans="1:5" ht="30">
      <c r="A7" s="2" t="s">
        <v>2472</v>
      </c>
      <c r="B7" s="7">
        <v>679394</v>
      </c>
      <c r="C7" s="7">
        <v>900471</v>
      </c>
      <c r="D7" s="7">
        <v>555096</v>
      </c>
      <c r="E7" s="4"/>
    </row>
    <row r="8" spans="1:5">
      <c r="A8" s="2" t="s">
        <v>165</v>
      </c>
      <c r="B8" s="7">
        <v>697929</v>
      </c>
      <c r="C8" s="7">
        <v>857000</v>
      </c>
      <c r="D8" s="7">
        <v>352112</v>
      </c>
      <c r="E8" s="4"/>
    </row>
    <row r="9" spans="1:5" ht="30">
      <c r="A9" s="2" t="s">
        <v>2473</v>
      </c>
      <c r="B9" s="4">
        <v>0</v>
      </c>
      <c r="C9" s="4">
        <v>0</v>
      </c>
      <c r="D9" s="7">
        <v>-10100</v>
      </c>
      <c r="E9" s="4"/>
    </row>
    <row r="10" spans="1:5" ht="30">
      <c r="A10" s="2" t="s">
        <v>167</v>
      </c>
      <c r="B10" s="7">
        <v>93033</v>
      </c>
      <c r="C10" s="7">
        <v>10605</v>
      </c>
      <c r="D10" s="7">
        <v>38250</v>
      </c>
      <c r="E10" s="4"/>
    </row>
    <row r="11" spans="1:5" ht="30">
      <c r="A11" s="2" t="s">
        <v>168</v>
      </c>
      <c r="B11" s="7">
        <v>112232</v>
      </c>
      <c r="C11" s="4">
        <v>0</v>
      </c>
      <c r="D11" s="4">
        <v>0</v>
      </c>
      <c r="E11" s="4"/>
    </row>
    <row r="12" spans="1:5" ht="30">
      <c r="A12" s="2" t="s">
        <v>2474</v>
      </c>
      <c r="B12" s="7">
        <v>-1717</v>
      </c>
      <c r="C12" s="4">
        <v>0</v>
      </c>
      <c r="D12" s="4">
        <v>0</v>
      </c>
      <c r="E12" s="4"/>
    </row>
    <row r="13" spans="1:5" ht="30">
      <c r="A13" s="2" t="s">
        <v>2475</v>
      </c>
      <c r="B13" s="7">
        <v>-1651</v>
      </c>
      <c r="C13" s="7">
        <v>-290657</v>
      </c>
      <c r="D13" s="7">
        <v>-672976</v>
      </c>
      <c r="E13" s="4"/>
    </row>
    <row r="14" spans="1:5" ht="30">
      <c r="A14" s="2" t="s">
        <v>171</v>
      </c>
      <c r="B14" s="7">
        <v>500000</v>
      </c>
      <c r="C14" s="7">
        <v>1306677</v>
      </c>
      <c r="D14" s="7">
        <v>494795</v>
      </c>
      <c r="E14" s="4"/>
    </row>
    <row r="15" spans="1:5">
      <c r="A15" s="2" t="s">
        <v>2381</v>
      </c>
      <c r="B15" s="7">
        <v>37554</v>
      </c>
      <c r="C15" s="7">
        <v>1176332</v>
      </c>
      <c r="D15" s="7">
        <v>160157</v>
      </c>
      <c r="E15" s="4"/>
    </row>
    <row r="16" spans="1:5" ht="30">
      <c r="A16" s="2" t="s">
        <v>173</v>
      </c>
      <c r="B16" s="7">
        <v>19475</v>
      </c>
      <c r="C16" s="7">
        <v>16136</v>
      </c>
      <c r="D16" s="7">
        <v>6490</v>
      </c>
      <c r="E16" s="4"/>
    </row>
    <row r="17" spans="1:5">
      <c r="A17" s="2" t="s">
        <v>2476</v>
      </c>
      <c r="B17" s="7">
        <v>28938</v>
      </c>
      <c r="C17" s="7">
        <v>36659</v>
      </c>
      <c r="D17" s="7">
        <v>16361</v>
      </c>
      <c r="E17" s="4"/>
    </row>
    <row r="18" spans="1:5" ht="30">
      <c r="A18" s="2" t="s">
        <v>2477</v>
      </c>
      <c r="B18" s="7">
        <v>1461</v>
      </c>
      <c r="C18" s="7">
        <v>1435</v>
      </c>
      <c r="D18" s="7">
        <v>7507</v>
      </c>
      <c r="E18" s="4"/>
    </row>
    <row r="19" spans="1:5">
      <c r="A19" s="2" t="s">
        <v>158</v>
      </c>
      <c r="B19" s="7">
        <v>-5520</v>
      </c>
      <c r="C19" s="7">
        <v>-5555</v>
      </c>
      <c r="D19" s="7">
        <v>-4882</v>
      </c>
      <c r="E19" s="4"/>
    </row>
    <row r="20" spans="1:5">
      <c r="A20" s="2" t="s">
        <v>2478</v>
      </c>
      <c r="B20" s="4">
        <v>0</v>
      </c>
      <c r="C20" s="4">
        <v>0</v>
      </c>
      <c r="D20" s="4">
        <v>0</v>
      </c>
      <c r="E20" s="4"/>
    </row>
    <row r="21" spans="1:5" ht="30">
      <c r="A21" s="2" t="s">
        <v>176</v>
      </c>
      <c r="B21" s="7">
        <v>407052</v>
      </c>
      <c r="C21" s="7">
        <v>70560</v>
      </c>
      <c r="D21" s="7">
        <v>299398</v>
      </c>
      <c r="E21" s="4"/>
    </row>
    <row r="22" spans="1:5" ht="30">
      <c r="A22" s="2" t="s">
        <v>2479</v>
      </c>
      <c r="B22" s="7">
        <v>121542</v>
      </c>
      <c r="C22" s="7">
        <v>-111079</v>
      </c>
      <c r="D22" s="7">
        <v>144841</v>
      </c>
      <c r="E22" s="4"/>
    </row>
    <row r="23" spans="1:5">
      <c r="A23" s="2" t="s">
        <v>2480</v>
      </c>
      <c r="B23" s="7">
        <v>741186</v>
      </c>
      <c r="C23" s="7">
        <v>619644</v>
      </c>
      <c r="D23" s="7">
        <v>730723</v>
      </c>
      <c r="E23" s="7">
        <v>585882</v>
      </c>
    </row>
    <row r="24" spans="1:5">
      <c r="A24" s="2" t="s">
        <v>2458</v>
      </c>
      <c r="B24" s="4"/>
      <c r="C24" s="4"/>
      <c r="D24" s="4"/>
      <c r="E24" s="4"/>
    </row>
    <row r="25" spans="1:5" ht="30">
      <c r="A25" s="3" t="s">
        <v>2449</v>
      </c>
      <c r="B25" s="4"/>
      <c r="C25" s="4"/>
      <c r="D25" s="4"/>
      <c r="E25" s="4"/>
    </row>
    <row r="26" spans="1:5" ht="30">
      <c r="A26" s="2" t="s">
        <v>2471</v>
      </c>
      <c r="B26" s="4">
        <v>0</v>
      </c>
      <c r="C26" s="4">
        <v>0</v>
      </c>
      <c r="D26" s="4">
        <v>0</v>
      </c>
      <c r="E26" s="4"/>
    </row>
    <row r="27" spans="1:5">
      <c r="A27" s="2" t="s">
        <v>162</v>
      </c>
      <c r="B27" s="4">
        <v>0</v>
      </c>
      <c r="C27" s="4">
        <v>0</v>
      </c>
      <c r="D27" s="4">
        <v>0</v>
      </c>
      <c r="E27" s="4"/>
    </row>
    <row r="28" spans="1:5" ht="30">
      <c r="A28" s="2" t="s">
        <v>163</v>
      </c>
      <c r="B28" s="4">
        <v>0</v>
      </c>
      <c r="C28" s="4">
        <v>0</v>
      </c>
      <c r="D28" s="4">
        <v>0</v>
      </c>
      <c r="E28" s="4"/>
    </row>
    <row r="29" spans="1:5" ht="30">
      <c r="A29" s="2" t="s">
        <v>2472</v>
      </c>
      <c r="B29" s="4">
        <v>0</v>
      </c>
      <c r="C29" s="4">
        <v>0</v>
      </c>
      <c r="D29" s="4">
        <v>0</v>
      </c>
      <c r="E29" s="4"/>
    </row>
    <row r="30" spans="1:5">
      <c r="A30" s="2" t="s">
        <v>165</v>
      </c>
      <c r="B30" s="4">
        <v>0</v>
      </c>
      <c r="C30" s="4">
        <v>0</v>
      </c>
      <c r="D30" s="4">
        <v>0</v>
      </c>
      <c r="E30" s="4"/>
    </row>
    <row r="31" spans="1:5" ht="30">
      <c r="A31" s="2" t="s">
        <v>2473</v>
      </c>
      <c r="B31" s="4"/>
      <c r="C31" s="4"/>
      <c r="D31" s="4">
        <v>0</v>
      </c>
      <c r="E31" s="4"/>
    </row>
    <row r="32" spans="1:5" ht="30">
      <c r="A32" s="2" t="s">
        <v>167</v>
      </c>
      <c r="B32" s="4">
        <v>0</v>
      </c>
      <c r="C32" s="4">
        <v>0</v>
      </c>
      <c r="D32" s="4">
        <v>0</v>
      </c>
      <c r="E32" s="4"/>
    </row>
    <row r="33" spans="1:5" ht="30">
      <c r="A33" s="2" t="s">
        <v>168</v>
      </c>
      <c r="B33" s="4">
        <v>0</v>
      </c>
      <c r="C33" s="4"/>
      <c r="D33" s="4"/>
      <c r="E33" s="4"/>
    </row>
    <row r="34" spans="1:5" ht="30">
      <c r="A34" s="2" t="s">
        <v>2474</v>
      </c>
      <c r="B34" s="4">
        <v>0</v>
      </c>
      <c r="C34" s="4"/>
      <c r="D34" s="4"/>
      <c r="E34" s="4"/>
    </row>
    <row r="35" spans="1:5" ht="30">
      <c r="A35" s="2" t="s">
        <v>2475</v>
      </c>
      <c r="B35" s="4">
        <v>0</v>
      </c>
      <c r="C35" s="4">
        <v>0</v>
      </c>
      <c r="D35" s="4">
        <v>0</v>
      </c>
      <c r="E35" s="4"/>
    </row>
    <row r="36" spans="1:5" ht="30">
      <c r="A36" s="2" t="s">
        <v>171</v>
      </c>
      <c r="B36" s="7">
        <v>500000</v>
      </c>
      <c r="C36" s="7">
        <v>1306677</v>
      </c>
      <c r="D36" s="7">
        <v>494795</v>
      </c>
      <c r="E36" s="4"/>
    </row>
    <row r="37" spans="1:5">
      <c r="A37" s="2" t="s">
        <v>2381</v>
      </c>
      <c r="B37" s="7">
        <v>27635</v>
      </c>
      <c r="C37" s="7">
        <v>762223</v>
      </c>
      <c r="D37" s="7">
        <v>45000</v>
      </c>
      <c r="E37" s="4"/>
    </row>
    <row r="38" spans="1:5" ht="30">
      <c r="A38" s="2" t="s">
        <v>173</v>
      </c>
      <c r="B38" s="4">
        <v>0</v>
      </c>
      <c r="C38" s="4">
        <v>0</v>
      </c>
      <c r="D38" s="4">
        <v>0</v>
      </c>
      <c r="E38" s="4"/>
    </row>
    <row r="39" spans="1:5">
      <c r="A39" s="2" t="s">
        <v>2476</v>
      </c>
      <c r="B39" s="7">
        <v>24634</v>
      </c>
      <c r="C39" s="7">
        <v>36659</v>
      </c>
      <c r="D39" s="7">
        <v>15767</v>
      </c>
      <c r="E39" s="4"/>
    </row>
    <row r="40" spans="1:5" ht="30">
      <c r="A40" s="2" t="s">
        <v>2477</v>
      </c>
      <c r="B40" s="7">
        <v>1461</v>
      </c>
      <c r="C40" s="7">
        <v>1435</v>
      </c>
      <c r="D40" s="7">
        <v>7507</v>
      </c>
      <c r="E40" s="4"/>
    </row>
    <row r="41" spans="1:5">
      <c r="A41" s="2" t="s">
        <v>158</v>
      </c>
      <c r="B41" s="4">
        <v>0</v>
      </c>
      <c r="C41" s="4">
        <v>0</v>
      </c>
      <c r="D41" s="4">
        <v>176</v>
      </c>
      <c r="E41" s="4"/>
    </row>
    <row r="42" spans="1:5">
      <c r="A42" s="2" t="s">
        <v>2478</v>
      </c>
      <c r="B42" s="7">
        <v>445907</v>
      </c>
      <c r="C42" s="7">
        <v>506170</v>
      </c>
      <c r="D42" s="7">
        <v>427033</v>
      </c>
      <c r="E42" s="4"/>
    </row>
    <row r="43" spans="1:5" ht="30">
      <c r="A43" s="2" t="s">
        <v>176</v>
      </c>
      <c r="B43" s="4">
        <v>363</v>
      </c>
      <c r="C43" s="4">
        <v>190</v>
      </c>
      <c r="D43" s="4">
        <v>-336</v>
      </c>
      <c r="E43" s="4"/>
    </row>
    <row r="44" spans="1:5" ht="30">
      <c r="A44" s="2" t="s">
        <v>2479</v>
      </c>
      <c r="B44" s="4">
        <v>363</v>
      </c>
      <c r="C44" s="4">
        <v>190</v>
      </c>
      <c r="D44" s="4">
        <v>-336</v>
      </c>
      <c r="E44" s="4"/>
    </row>
    <row r="45" spans="1:5">
      <c r="A45" s="2" t="s">
        <v>2480</v>
      </c>
      <c r="B45" s="4">
        <v>830</v>
      </c>
      <c r="C45" s="4">
        <v>467</v>
      </c>
      <c r="D45" s="4">
        <v>277</v>
      </c>
      <c r="E45" s="4">
        <v>613</v>
      </c>
    </row>
    <row r="46" spans="1:5">
      <c r="A46" s="2" t="s">
        <v>2459</v>
      </c>
      <c r="B46" s="4"/>
      <c r="C46" s="4"/>
      <c r="D46" s="4"/>
      <c r="E46" s="4"/>
    </row>
    <row r="47" spans="1:5" ht="30">
      <c r="A47" s="3" t="s">
        <v>2449</v>
      </c>
      <c r="B47" s="4"/>
      <c r="C47" s="4"/>
      <c r="D47" s="4"/>
      <c r="E47" s="4"/>
    </row>
    <row r="48" spans="1:5" ht="30">
      <c r="A48" s="2" t="s">
        <v>2471</v>
      </c>
      <c r="B48" s="7">
        <v>-284022</v>
      </c>
      <c r="C48" s="7">
        <v>108904</v>
      </c>
      <c r="D48" s="7">
        <v>518367</v>
      </c>
      <c r="E48" s="4"/>
    </row>
    <row r="49" spans="1:5">
      <c r="A49" s="2" t="s">
        <v>162</v>
      </c>
      <c r="B49" s="7">
        <v>185038</v>
      </c>
      <c r="C49" s="7">
        <v>215661</v>
      </c>
      <c r="D49" s="7">
        <v>402377</v>
      </c>
      <c r="E49" s="4"/>
    </row>
    <row r="50" spans="1:5" ht="30">
      <c r="A50" s="2" t="s">
        <v>163</v>
      </c>
      <c r="B50" s="7">
        <v>-42130</v>
      </c>
      <c r="C50" s="7">
        <v>-42130</v>
      </c>
      <c r="D50" s="7">
        <v>-95765</v>
      </c>
      <c r="E50" s="4"/>
    </row>
    <row r="51" spans="1:5" ht="30">
      <c r="A51" s="2" t="s">
        <v>2472</v>
      </c>
      <c r="B51" s="7">
        <v>679394</v>
      </c>
      <c r="C51" s="7">
        <v>900471</v>
      </c>
      <c r="D51" s="7">
        <v>555096</v>
      </c>
      <c r="E51" s="4"/>
    </row>
    <row r="52" spans="1:5">
      <c r="A52" s="2" t="s">
        <v>165</v>
      </c>
      <c r="B52" s="7">
        <v>697929</v>
      </c>
      <c r="C52" s="7">
        <v>857000</v>
      </c>
      <c r="D52" s="7">
        <v>352112</v>
      </c>
      <c r="E52" s="4"/>
    </row>
    <row r="53" spans="1:5" ht="30">
      <c r="A53" s="2" t="s">
        <v>2473</v>
      </c>
      <c r="B53" s="4"/>
      <c r="C53" s="4"/>
      <c r="D53" s="7">
        <v>-10100</v>
      </c>
      <c r="E53" s="4"/>
    </row>
    <row r="54" spans="1:5" ht="30">
      <c r="A54" s="2" t="s">
        <v>167</v>
      </c>
      <c r="B54" s="7">
        <v>93033</v>
      </c>
      <c r="C54" s="7">
        <v>10605</v>
      </c>
      <c r="D54" s="7">
        <v>38250</v>
      </c>
      <c r="E54" s="4"/>
    </row>
    <row r="55" spans="1:5" ht="30">
      <c r="A55" s="2" t="s">
        <v>168</v>
      </c>
      <c r="B55" s="7">
        <v>112232</v>
      </c>
      <c r="C55" s="4"/>
      <c r="D55" s="4"/>
      <c r="E55" s="4"/>
    </row>
    <row r="56" spans="1:5" ht="30">
      <c r="A56" s="2" t="s">
        <v>2474</v>
      </c>
      <c r="B56" s="7">
        <v>-1717</v>
      </c>
      <c r="C56" s="4"/>
      <c r="D56" s="4"/>
      <c r="E56" s="4"/>
    </row>
    <row r="57" spans="1:5" ht="30">
      <c r="A57" s="2" t="s">
        <v>2475</v>
      </c>
      <c r="B57" s="7">
        <v>-1651</v>
      </c>
      <c r="C57" s="7">
        <v>-290657</v>
      </c>
      <c r="D57" s="7">
        <v>-672976</v>
      </c>
      <c r="E57" s="4"/>
    </row>
    <row r="58" spans="1:5" ht="30">
      <c r="A58" s="2" t="s">
        <v>171</v>
      </c>
      <c r="B58" s="4">
        <v>0</v>
      </c>
      <c r="C58" s="4">
        <v>0</v>
      </c>
      <c r="D58" s="4">
        <v>0</v>
      </c>
      <c r="E58" s="4"/>
    </row>
    <row r="59" spans="1:5">
      <c r="A59" s="2" t="s">
        <v>2381</v>
      </c>
      <c r="B59" s="7">
        <v>9919</v>
      </c>
      <c r="C59" s="7">
        <v>414109</v>
      </c>
      <c r="D59" s="7">
        <v>115157</v>
      </c>
      <c r="E59" s="4"/>
    </row>
    <row r="60" spans="1:5" ht="30">
      <c r="A60" s="2" t="s">
        <v>173</v>
      </c>
      <c r="B60" s="7">
        <v>19475</v>
      </c>
      <c r="C60" s="7">
        <v>16136</v>
      </c>
      <c r="D60" s="7">
        <v>6490</v>
      </c>
      <c r="E60" s="4"/>
    </row>
    <row r="61" spans="1:5">
      <c r="A61" s="2" t="s">
        <v>2476</v>
      </c>
      <c r="B61" s="4">
        <v>0</v>
      </c>
      <c r="C61" s="4">
        <v>0</v>
      </c>
      <c r="D61" s="4">
        <v>0</v>
      </c>
      <c r="E61" s="4"/>
    </row>
    <row r="62" spans="1:5" ht="30">
      <c r="A62" s="2" t="s">
        <v>2477</v>
      </c>
      <c r="B62" s="4">
        <v>0</v>
      </c>
      <c r="C62" s="4">
        <v>0</v>
      </c>
      <c r="D62" s="4">
        <v>0</v>
      </c>
      <c r="E62" s="4"/>
    </row>
    <row r="63" spans="1:5">
      <c r="A63" s="2" t="s">
        <v>158</v>
      </c>
      <c r="B63" s="7">
        <v>-5520</v>
      </c>
      <c r="C63" s="7">
        <v>-5555</v>
      </c>
      <c r="D63" s="7">
        <v>-5058</v>
      </c>
      <c r="E63" s="4"/>
    </row>
    <row r="64" spans="1:5">
      <c r="A64" s="2" t="s">
        <v>2478</v>
      </c>
      <c r="B64" s="7">
        <v>-441335</v>
      </c>
      <c r="C64" s="7">
        <v>-505843</v>
      </c>
      <c r="D64" s="7">
        <v>-426703</v>
      </c>
      <c r="E64" s="4"/>
    </row>
    <row r="65" spans="1:5" ht="30">
      <c r="A65" s="2" t="s">
        <v>176</v>
      </c>
      <c r="B65" s="7">
        <v>406421</v>
      </c>
      <c r="C65" s="7">
        <v>70043</v>
      </c>
      <c r="D65" s="7">
        <v>299998</v>
      </c>
      <c r="E65" s="4"/>
    </row>
    <row r="66" spans="1:5" ht="30">
      <c r="A66" s="2" t="s">
        <v>2479</v>
      </c>
      <c r="B66" s="7">
        <v>120748</v>
      </c>
      <c r="C66" s="7">
        <v>-111710</v>
      </c>
      <c r="D66" s="7">
        <v>145389</v>
      </c>
      <c r="E66" s="4"/>
    </row>
    <row r="67" spans="1:5">
      <c r="A67" s="2" t="s">
        <v>2480</v>
      </c>
      <c r="B67" s="7">
        <v>738700</v>
      </c>
      <c r="C67" s="7">
        <v>617952</v>
      </c>
      <c r="D67" s="7">
        <v>729662</v>
      </c>
      <c r="E67" s="7">
        <v>584273</v>
      </c>
    </row>
    <row r="68" spans="1:5">
      <c r="A68" s="2" t="s">
        <v>2460</v>
      </c>
      <c r="B68" s="4"/>
      <c r="C68" s="4"/>
      <c r="D68" s="4"/>
      <c r="E68" s="4"/>
    </row>
    <row r="69" spans="1:5" ht="30">
      <c r="A69" s="3" t="s">
        <v>2449</v>
      </c>
      <c r="B69" s="4"/>
      <c r="C69" s="4"/>
      <c r="D69" s="4"/>
      <c r="E69" s="4"/>
    </row>
    <row r="70" spans="1:5" ht="30">
      <c r="A70" s="2" t="s">
        <v>2471</v>
      </c>
      <c r="B70" s="4">
        <v>163</v>
      </c>
      <c r="C70" s="4">
        <v>114</v>
      </c>
      <c r="D70" s="4">
        <v>52</v>
      </c>
      <c r="E70" s="4"/>
    </row>
    <row r="71" spans="1:5">
      <c r="A71" s="2" t="s">
        <v>162</v>
      </c>
      <c r="B71" s="4">
        <v>0</v>
      </c>
      <c r="C71" s="4">
        <v>0</v>
      </c>
      <c r="D71" s="4">
        <v>0</v>
      </c>
      <c r="E71" s="4"/>
    </row>
    <row r="72" spans="1:5" ht="30">
      <c r="A72" s="2" t="s">
        <v>163</v>
      </c>
      <c r="B72" s="4">
        <v>0</v>
      </c>
      <c r="C72" s="4">
        <v>0</v>
      </c>
      <c r="D72" s="4">
        <v>0</v>
      </c>
      <c r="E72" s="4"/>
    </row>
    <row r="73" spans="1:5" ht="30">
      <c r="A73" s="2" t="s">
        <v>2472</v>
      </c>
      <c r="B73" s="4">
        <v>0</v>
      </c>
      <c r="C73" s="4">
        <v>0</v>
      </c>
      <c r="D73" s="4">
        <v>0</v>
      </c>
      <c r="E73" s="4"/>
    </row>
    <row r="74" spans="1:5">
      <c r="A74" s="2" t="s">
        <v>165</v>
      </c>
      <c r="B74" s="4">
        <v>0</v>
      </c>
      <c r="C74" s="4">
        <v>0</v>
      </c>
      <c r="D74" s="4">
        <v>0</v>
      </c>
      <c r="E74" s="4"/>
    </row>
    <row r="75" spans="1:5" ht="30">
      <c r="A75" s="2" t="s">
        <v>2473</v>
      </c>
      <c r="B75" s="4"/>
      <c r="C75" s="4"/>
      <c r="D75" s="4">
        <v>0</v>
      </c>
      <c r="E75" s="4"/>
    </row>
    <row r="76" spans="1:5" ht="30">
      <c r="A76" s="2" t="s">
        <v>167</v>
      </c>
      <c r="B76" s="4">
        <v>0</v>
      </c>
      <c r="C76" s="4">
        <v>0</v>
      </c>
      <c r="D76" s="4">
        <v>0</v>
      </c>
      <c r="E76" s="4"/>
    </row>
    <row r="77" spans="1:5" ht="30">
      <c r="A77" s="2" t="s">
        <v>168</v>
      </c>
      <c r="B77" s="4">
        <v>0</v>
      </c>
      <c r="C77" s="4"/>
      <c r="D77" s="4"/>
      <c r="E77" s="4"/>
    </row>
    <row r="78" spans="1:5" ht="30">
      <c r="A78" s="2" t="s">
        <v>2474</v>
      </c>
      <c r="B78" s="4">
        <v>0</v>
      </c>
      <c r="C78" s="4"/>
      <c r="D78" s="4"/>
      <c r="E78" s="4"/>
    </row>
    <row r="79" spans="1:5" ht="30">
      <c r="A79" s="2" t="s">
        <v>2475</v>
      </c>
      <c r="B79" s="4">
        <v>0</v>
      </c>
      <c r="C79" s="4">
        <v>0</v>
      </c>
      <c r="D79" s="4">
        <v>0</v>
      </c>
      <c r="E79" s="4"/>
    </row>
    <row r="80" spans="1:5" ht="30">
      <c r="A80" s="2" t="s">
        <v>171</v>
      </c>
      <c r="B80" s="4">
        <v>0</v>
      </c>
      <c r="C80" s="4">
        <v>0</v>
      </c>
      <c r="D80" s="4">
        <v>0</v>
      </c>
      <c r="E80" s="4"/>
    </row>
    <row r="81" spans="1:5">
      <c r="A81" s="2" t="s">
        <v>2381</v>
      </c>
      <c r="B81" s="4">
        <v>0</v>
      </c>
      <c r="C81" s="4">
        <v>0</v>
      </c>
      <c r="D81" s="4">
        <v>0</v>
      </c>
      <c r="E81" s="4"/>
    </row>
    <row r="82" spans="1:5" ht="30">
      <c r="A82" s="2" t="s">
        <v>173</v>
      </c>
      <c r="B82" s="4">
        <v>0</v>
      </c>
      <c r="C82" s="4">
        <v>0</v>
      </c>
      <c r="D82" s="4">
        <v>0</v>
      </c>
      <c r="E82" s="4"/>
    </row>
    <row r="83" spans="1:5">
      <c r="A83" s="2" t="s">
        <v>2476</v>
      </c>
      <c r="B83" s="7">
        <v>4304</v>
      </c>
      <c r="C83" s="4">
        <v>0</v>
      </c>
      <c r="D83" s="4">
        <v>594</v>
      </c>
      <c r="E83" s="4"/>
    </row>
    <row r="84" spans="1:5" ht="30">
      <c r="A84" s="2" t="s">
        <v>2477</v>
      </c>
      <c r="B84" s="4">
        <v>0</v>
      </c>
      <c r="C84" s="4">
        <v>0</v>
      </c>
      <c r="D84" s="4">
        <v>0</v>
      </c>
      <c r="E84" s="4"/>
    </row>
    <row r="85" spans="1:5">
      <c r="A85" s="2" t="s">
        <v>158</v>
      </c>
      <c r="B85" s="4">
        <v>0</v>
      </c>
      <c r="C85" s="4">
        <v>0</v>
      </c>
      <c r="D85" s="4">
        <v>0</v>
      </c>
      <c r="E85" s="4"/>
    </row>
    <row r="86" spans="1:5">
      <c r="A86" s="2" t="s">
        <v>2478</v>
      </c>
      <c r="B86" s="7">
        <v>-4572</v>
      </c>
      <c r="C86" s="4">
        <v>-327</v>
      </c>
      <c r="D86" s="4">
        <v>-330</v>
      </c>
      <c r="E86" s="4"/>
    </row>
    <row r="87" spans="1:5" ht="30">
      <c r="A87" s="2" t="s">
        <v>176</v>
      </c>
      <c r="B87" s="4">
        <v>268</v>
      </c>
      <c r="C87" s="4">
        <v>327</v>
      </c>
      <c r="D87" s="4">
        <v>-264</v>
      </c>
      <c r="E87" s="4"/>
    </row>
    <row r="88" spans="1:5" ht="30">
      <c r="A88" s="2" t="s">
        <v>2479</v>
      </c>
      <c r="B88" s="4">
        <v>431</v>
      </c>
      <c r="C88" s="4">
        <v>441</v>
      </c>
      <c r="D88" s="4">
        <v>-212</v>
      </c>
      <c r="E88" s="4"/>
    </row>
    <row r="89" spans="1:5">
      <c r="A89" s="2" t="s">
        <v>2480</v>
      </c>
      <c r="B89" s="6">
        <v>1656</v>
      </c>
      <c r="C89" s="6">
        <v>1225</v>
      </c>
      <c r="D89" s="6">
        <v>784</v>
      </c>
      <c r="E89" s="6">
        <v>996</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2" width="36.5703125" bestFit="1" customWidth="1"/>
    <col min="3" max="3" width="4.42578125" customWidth="1"/>
    <col min="4" max="4" width="18.5703125" customWidth="1"/>
    <col min="5" max="5" width="3.28515625" customWidth="1"/>
    <col min="6" max="6" width="14" customWidth="1"/>
    <col min="7" max="7" width="5.85546875" customWidth="1"/>
    <col min="8" max="8" width="24.7109375" customWidth="1"/>
    <col min="9" max="9" width="4.28515625" customWidth="1"/>
    <col min="10" max="10" width="14" customWidth="1"/>
    <col min="11" max="11" width="9.140625" customWidth="1"/>
    <col min="12" max="12" width="34.5703125" customWidth="1"/>
    <col min="13" max="13" width="7" customWidth="1"/>
    <col min="14" max="14" width="14" customWidth="1"/>
    <col min="15" max="15" width="36.5703125" bestFit="1" customWidth="1"/>
    <col min="16" max="16" width="12.42578125" customWidth="1"/>
    <col min="17" max="17" width="2.28515625" customWidth="1"/>
  </cols>
  <sheetData>
    <row r="1" spans="1:17" ht="15" customHeight="1">
      <c r="A1" s="10" t="s">
        <v>300</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301</v>
      </c>
      <c r="B3" s="11"/>
      <c r="C3" s="11"/>
      <c r="D3" s="11"/>
      <c r="E3" s="11"/>
      <c r="F3" s="11"/>
      <c r="G3" s="11"/>
      <c r="H3" s="11"/>
      <c r="I3" s="11"/>
      <c r="J3" s="11"/>
      <c r="K3" s="11"/>
      <c r="L3" s="11"/>
      <c r="M3" s="11"/>
      <c r="N3" s="11"/>
      <c r="O3" s="11"/>
      <c r="P3" s="11"/>
      <c r="Q3" s="11"/>
    </row>
    <row r="4" spans="1:17">
      <c r="A4" s="12" t="s">
        <v>191</v>
      </c>
      <c r="B4" s="83" t="s">
        <v>191</v>
      </c>
      <c r="C4" s="83"/>
      <c r="D4" s="83"/>
      <c r="E4" s="83"/>
      <c r="F4" s="83"/>
      <c r="G4" s="83"/>
      <c r="H4" s="83"/>
      <c r="I4" s="83"/>
      <c r="J4" s="83"/>
      <c r="K4" s="83"/>
      <c r="L4" s="83"/>
      <c r="M4" s="83"/>
      <c r="N4" s="83"/>
      <c r="O4" s="83"/>
      <c r="P4" s="83"/>
      <c r="Q4" s="83"/>
    </row>
    <row r="5" spans="1:17">
      <c r="A5" s="12"/>
      <c r="B5" s="11"/>
      <c r="C5" s="11"/>
      <c r="D5" s="11"/>
      <c r="E5" s="11"/>
      <c r="F5" s="11"/>
      <c r="G5" s="11"/>
      <c r="H5" s="11"/>
      <c r="I5" s="11"/>
      <c r="J5" s="11"/>
      <c r="K5" s="11"/>
      <c r="L5" s="11"/>
      <c r="M5" s="11"/>
      <c r="N5" s="11"/>
      <c r="O5" s="11"/>
      <c r="P5" s="11"/>
      <c r="Q5" s="11"/>
    </row>
    <row r="6" spans="1:17">
      <c r="A6" s="12"/>
      <c r="B6" s="32" t="s">
        <v>302</v>
      </c>
      <c r="C6" s="32"/>
      <c r="D6" s="32"/>
      <c r="E6" s="32"/>
      <c r="F6" s="32"/>
      <c r="G6" s="32"/>
      <c r="H6" s="32"/>
      <c r="I6" s="32"/>
      <c r="J6" s="32"/>
      <c r="K6" s="32"/>
      <c r="L6" s="32"/>
      <c r="M6" s="32"/>
      <c r="N6" s="32"/>
      <c r="O6" s="32"/>
      <c r="P6" s="32"/>
      <c r="Q6" s="32"/>
    </row>
    <row r="7" spans="1:17">
      <c r="A7" s="12"/>
      <c r="B7" s="26"/>
      <c r="C7" s="26"/>
      <c r="D7" s="26"/>
      <c r="E7" s="26"/>
      <c r="F7" s="26"/>
      <c r="G7" s="26"/>
      <c r="H7" s="26"/>
      <c r="I7" s="26"/>
      <c r="J7" s="26"/>
      <c r="K7" s="26"/>
      <c r="L7" s="26"/>
      <c r="M7" s="26"/>
      <c r="N7" s="26"/>
      <c r="O7" s="26"/>
      <c r="P7" s="26"/>
      <c r="Q7" s="26"/>
    </row>
    <row r="8" spans="1:17">
      <c r="A8" s="12"/>
      <c r="B8" s="14"/>
      <c r="C8" s="14"/>
      <c r="D8" s="14"/>
      <c r="E8" s="14"/>
      <c r="F8" s="14"/>
      <c r="G8" s="14"/>
      <c r="H8" s="14"/>
      <c r="I8" s="14"/>
      <c r="J8" s="14"/>
      <c r="K8" s="14"/>
      <c r="L8" s="14"/>
      <c r="M8" s="14"/>
      <c r="N8" s="14"/>
      <c r="O8" s="14"/>
      <c r="P8" s="14"/>
      <c r="Q8" s="14"/>
    </row>
    <row r="9" spans="1:17">
      <c r="A9" s="12"/>
      <c r="B9" s="32"/>
      <c r="C9" s="64" t="s">
        <v>303</v>
      </c>
      <c r="D9" s="64"/>
      <c r="E9" s="64"/>
      <c r="F9" s="32"/>
      <c r="G9" s="64" t="s">
        <v>304</v>
      </c>
      <c r="H9" s="64"/>
      <c r="I9" s="64"/>
      <c r="J9" s="32"/>
      <c r="K9" s="64" t="s">
        <v>306</v>
      </c>
      <c r="L9" s="64"/>
      <c r="M9" s="64"/>
      <c r="N9" s="32"/>
      <c r="O9" s="64" t="s">
        <v>308</v>
      </c>
      <c r="P9" s="64"/>
      <c r="Q9" s="64"/>
    </row>
    <row r="10" spans="1:17" ht="15.75" thickBot="1">
      <c r="A10" s="12"/>
      <c r="B10" s="32"/>
      <c r="C10" s="65"/>
      <c r="D10" s="65"/>
      <c r="E10" s="65"/>
      <c r="F10" s="49"/>
      <c r="G10" s="65" t="s">
        <v>305</v>
      </c>
      <c r="H10" s="65"/>
      <c r="I10" s="65"/>
      <c r="J10" s="49"/>
      <c r="K10" s="65" t="s">
        <v>307</v>
      </c>
      <c r="L10" s="65"/>
      <c r="M10" s="65"/>
      <c r="N10" s="49"/>
      <c r="O10" s="66">
        <v>42004</v>
      </c>
      <c r="P10" s="66"/>
      <c r="Q10" s="66"/>
    </row>
    <row r="11" spans="1:17">
      <c r="A11" s="12"/>
      <c r="B11" s="18" t="s">
        <v>309</v>
      </c>
      <c r="C11" s="46" t="s">
        <v>237</v>
      </c>
      <c r="D11" s="61" t="s">
        <v>310</v>
      </c>
      <c r="E11" s="46" t="s">
        <v>241</v>
      </c>
      <c r="F11" s="19"/>
      <c r="G11" s="18" t="s">
        <v>237</v>
      </c>
      <c r="H11" s="20" t="s">
        <v>311</v>
      </c>
      <c r="I11" s="18" t="s">
        <v>241</v>
      </c>
      <c r="J11" s="19"/>
      <c r="K11" s="18" t="s">
        <v>237</v>
      </c>
      <c r="L11" s="20" t="s">
        <v>312</v>
      </c>
      <c r="M11" s="18" t="s">
        <v>241</v>
      </c>
      <c r="N11" s="19"/>
      <c r="O11" s="18" t="s">
        <v>237</v>
      </c>
      <c r="P11" s="20" t="s">
        <v>313</v>
      </c>
      <c r="Q11" s="18" t="s">
        <v>241</v>
      </c>
    </row>
    <row r="12" spans="1:17">
      <c r="A12" s="12"/>
      <c r="B12" s="30" t="s">
        <v>314</v>
      </c>
      <c r="C12" s="31">
        <v>1941</v>
      </c>
      <c r="D12" s="31"/>
      <c r="E12" s="32"/>
      <c r="F12" s="32"/>
      <c r="G12" s="47" t="s">
        <v>315</v>
      </c>
      <c r="H12" s="47"/>
      <c r="I12" s="32"/>
      <c r="J12" s="32"/>
      <c r="K12" s="47" t="s">
        <v>316</v>
      </c>
      <c r="L12" s="47"/>
      <c r="M12" s="30" t="s">
        <v>241</v>
      </c>
      <c r="N12" s="32"/>
      <c r="O12" s="47" t="s">
        <v>317</v>
      </c>
      <c r="P12" s="47"/>
      <c r="Q12" s="30" t="s">
        <v>241</v>
      </c>
    </row>
    <row r="13" spans="1:17">
      <c r="A13" s="12"/>
      <c r="B13" s="30"/>
      <c r="C13" s="31"/>
      <c r="D13" s="31"/>
      <c r="E13" s="32"/>
      <c r="F13" s="32"/>
      <c r="G13" s="47"/>
      <c r="H13" s="47"/>
      <c r="I13" s="32"/>
      <c r="J13" s="32"/>
      <c r="K13" s="47"/>
      <c r="L13" s="47"/>
      <c r="M13" s="30"/>
      <c r="N13" s="32"/>
      <c r="O13" s="47"/>
      <c r="P13" s="47"/>
      <c r="Q13" s="30"/>
    </row>
    <row r="14" spans="1:17">
      <c r="A14" s="12"/>
      <c r="B14" s="27" t="s">
        <v>318</v>
      </c>
      <c r="C14" s="39">
        <v>13</v>
      </c>
      <c r="D14" s="39"/>
      <c r="E14" s="29"/>
      <c r="F14" s="29"/>
      <c r="G14" s="28">
        <v>10587</v>
      </c>
      <c r="H14" s="28"/>
      <c r="I14" s="29"/>
      <c r="J14" s="29"/>
      <c r="K14" s="39" t="s">
        <v>319</v>
      </c>
      <c r="L14" s="39"/>
      <c r="M14" s="27" t="s">
        <v>241</v>
      </c>
      <c r="N14" s="29"/>
      <c r="O14" s="39" t="s">
        <v>320</v>
      </c>
      <c r="P14" s="39"/>
      <c r="Q14" s="27" t="s">
        <v>241</v>
      </c>
    </row>
    <row r="15" spans="1:17" ht="15.75" thickBot="1">
      <c r="A15" s="12"/>
      <c r="B15" s="27"/>
      <c r="C15" s="33"/>
      <c r="D15" s="33"/>
      <c r="E15" s="67"/>
      <c r="F15" s="29"/>
      <c r="G15" s="68"/>
      <c r="H15" s="68"/>
      <c r="I15" s="67"/>
      <c r="J15" s="29"/>
      <c r="K15" s="33"/>
      <c r="L15" s="33"/>
      <c r="M15" s="69"/>
      <c r="N15" s="29"/>
      <c r="O15" s="33"/>
      <c r="P15" s="33"/>
      <c r="Q15" s="69"/>
    </row>
    <row r="16" spans="1:17" ht="15.75" thickBot="1">
      <c r="A16" s="12"/>
      <c r="B16" s="15"/>
      <c r="C16" s="62" t="s">
        <v>237</v>
      </c>
      <c r="D16" s="63" t="s">
        <v>321</v>
      </c>
      <c r="E16" s="62" t="s">
        <v>241</v>
      </c>
      <c r="F16" s="15"/>
      <c r="G16" s="62" t="s">
        <v>237</v>
      </c>
      <c r="H16" s="63" t="s">
        <v>322</v>
      </c>
      <c r="I16" s="62" t="s">
        <v>241</v>
      </c>
      <c r="J16" s="15"/>
      <c r="K16" s="62" t="s">
        <v>237</v>
      </c>
      <c r="L16" s="63" t="s">
        <v>323</v>
      </c>
      <c r="M16" s="62" t="s">
        <v>241</v>
      </c>
      <c r="N16" s="15"/>
      <c r="O16" s="62" t="s">
        <v>237</v>
      </c>
      <c r="P16" s="63" t="s">
        <v>324</v>
      </c>
      <c r="Q16" s="62" t="s">
        <v>241</v>
      </c>
    </row>
    <row r="17" spans="1:17" ht="15.75" thickTop="1">
      <c r="A17" s="12"/>
      <c r="B17" s="26"/>
      <c r="C17" s="26"/>
      <c r="D17" s="26"/>
      <c r="E17" s="26"/>
      <c r="F17" s="26"/>
      <c r="G17" s="26"/>
      <c r="H17" s="26"/>
      <c r="I17" s="26"/>
      <c r="J17" s="26"/>
      <c r="K17" s="26"/>
      <c r="L17" s="26"/>
      <c r="M17" s="26"/>
      <c r="N17" s="26"/>
      <c r="O17" s="26"/>
      <c r="P17" s="26"/>
      <c r="Q17" s="26"/>
    </row>
    <row r="18" spans="1:17">
      <c r="A18" s="12"/>
      <c r="B18" s="14"/>
      <c r="C18" s="14"/>
      <c r="D18" s="14"/>
      <c r="E18" s="14"/>
      <c r="F18" s="14"/>
      <c r="G18" s="14"/>
      <c r="H18" s="14"/>
      <c r="I18" s="14"/>
      <c r="J18" s="14"/>
      <c r="K18" s="14"/>
      <c r="L18" s="14"/>
      <c r="M18" s="14"/>
      <c r="N18" s="14"/>
      <c r="O18" s="14"/>
      <c r="P18" s="14"/>
      <c r="Q18" s="14"/>
    </row>
    <row r="19" spans="1:17">
      <c r="A19" s="12"/>
      <c r="B19" s="32"/>
      <c r="C19" s="64" t="s">
        <v>325</v>
      </c>
      <c r="D19" s="64"/>
      <c r="E19" s="64"/>
      <c r="F19" s="32"/>
      <c r="G19" s="64" t="s">
        <v>304</v>
      </c>
      <c r="H19" s="64"/>
      <c r="I19" s="64"/>
      <c r="J19" s="32"/>
      <c r="K19" s="64" t="s">
        <v>306</v>
      </c>
      <c r="L19" s="64"/>
      <c r="M19" s="64"/>
      <c r="N19" s="32"/>
      <c r="O19" s="64" t="s">
        <v>308</v>
      </c>
      <c r="P19" s="64"/>
      <c r="Q19" s="64"/>
    </row>
    <row r="20" spans="1:17" ht="15.75" thickBot="1">
      <c r="A20" s="12"/>
      <c r="B20" s="32"/>
      <c r="C20" s="65"/>
      <c r="D20" s="65"/>
      <c r="E20" s="65"/>
      <c r="F20" s="49"/>
      <c r="G20" s="65" t="s">
        <v>305</v>
      </c>
      <c r="H20" s="65"/>
      <c r="I20" s="65"/>
      <c r="J20" s="49"/>
      <c r="K20" s="65" t="s">
        <v>307</v>
      </c>
      <c r="L20" s="65"/>
      <c r="M20" s="65"/>
      <c r="N20" s="49"/>
      <c r="O20" s="66">
        <v>41639</v>
      </c>
      <c r="P20" s="66"/>
      <c r="Q20" s="66"/>
    </row>
    <row r="21" spans="1:17">
      <c r="A21" s="12"/>
      <c r="B21" s="27" t="s">
        <v>309</v>
      </c>
      <c r="C21" s="51" t="s">
        <v>237</v>
      </c>
      <c r="D21" s="70" t="s">
        <v>326</v>
      </c>
      <c r="E21" s="51" t="s">
        <v>241</v>
      </c>
      <c r="F21" s="38"/>
      <c r="G21" s="51" t="s">
        <v>237</v>
      </c>
      <c r="H21" s="37">
        <v>111960</v>
      </c>
      <c r="I21" s="38"/>
      <c r="J21" s="38"/>
      <c r="K21" s="51" t="s">
        <v>237</v>
      </c>
      <c r="L21" s="70">
        <v>332</v>
      </c>
      <c r="M21" s="38"/>
      <c r="N21" s="38"/>
      <c r="O21" s="51" t="s">
        <v>237</v>
      </c>
      <c r="P21" s="70" t="s">
        <v>310</v>
      </c>
      <c r="Q21" s="51" t="s">
        <v>241</v>
      </c>
    </row>
    <row r="22" spans="1:17">
      <c r="A22" s="12"/>
      <c r="B22" s="27"/>
      <c r="C22" s="27"/>
      <c r="D22" s="39"/>
      <c r="E22" s="27"/>
      <c r="F22" s="29"/>
      <c r="G22" s="27"/>
      <c r="H22" s="28"/>
      <c r="I22" s="29"/>
      <c r="J22" s="29"/>
      <c r="K22" s="27"/>
      <c r="L22" s="39"/>
      <c r="M22" s="29"/>
      <c r="N22" s="29"/>
      <c r="O22" s="27"/>
      <c r="P22" s="39"/>
      <c r="Q22" s="27"/>
    </row>
    <row r="23" spans="1:17">
      <c r="A23" s="12"/>
      <c r="B23" s="30" t="s">
        <v>314</v>
      </c>
      <c r="C23" s="31">
        <v>4755</v>
      </c>
      <c r="D23" s="31"/>
      <c r="E23" s="32"/>
      <c r="F23" s="32"/>
      <c r="G23" s="47" t="s">
        <v>327</v>
      </c>
      <c r="H23" s="47"/>
      <c r="I23" s="30" t="s">
        <v>241</v>
      </c>
      <c r="J23" s="32"/>
      <c r="K23" s="47" t="s">
        <v>328</v>
      </c>
      <c r="L23" s="47"/>
      <c r="M23" s="30" t="s">
        <v>241</v>
      </c>
      <c r="N23" s="32"/>
      <c r="O23" s="31">
        <v>1941</v>
      </c>
      <c r="P23" s="31"/>
      <c r="Q23" s="32"/>
    </row>
    <row r="24" spans="1:17">
      <c r="A24" s="12"/>
      <c r="B24" s="30"/>
      <c r="C24" s="31"/>
      <c r="D24" s="31"/>
      <c r="E24" s="32"/>
      <c r="F24" s="32"/>
      <c r="G24" s="47"/>
      <c r="H24" s="47"/>
      <c r="I24" s="30"/>
      <c r="J24" s="32"/>
      <c r="K24" s="47"/>
      <c r="L24" s="47"/>
      <c r="M24" s="30"/>
      <c r="N24" s="32"/>
      <c r="O24" s="31"/>
      <c r="P24" s="31"/>
      <c r="Q24" s="32"/>
    </row>
    <row r="25" spans="1:17">
      <c r="A25" s="12"/>
      <c r="B25" s="27" t="s">
        <v>318</v>
      </c>
      <c r="C25" s="39">
        <v>41</v>
      </c>
      <c r="D25" s="39"/>
      <c r="E25" s="29"/>
      <c r="F25" s="29"/>
      <c r="G25" s="39" t="s">
        <v>329</v>
      </c>
      <c r="H25" s="39"/>
      <c r="I25" s="27" t="s">
        <v>241</v>
      </c>
      <c r="J25" s="29"/>
      <c r="K25" s="39">
        <v>46</v>
      </c>
      <c r="L25" s="39"/>
      <c r="M25" s="29"/>
      <c r="N25" s="29"/>
      <c r="O25" s="39">
        <v>13</v>
      </c>
      <c r="P25" s="39"/>
      <c r="Q25" s="29"/>
    </row>
    <row r="26" spans="1:17" ht="15.75" thickBot="1">
      <c r="A26" s="12"/>
      <c r="B26" s="27"/>
      <c r="C26" s="33"/>
      <c r="D26" s="33"/>
      <c r="E26" s="67"/>
      <c r="F26" s="29"/>
      <c r="G26" s="33"/>
      <c r="H26" s="33"/>
      <c r="I26" s="69"/>
      <c r="J26" s="29"/>
      <c r="K26" s="33"/>
      <c r="L26" s="33"/>
      <c r="M26" s="67"/>
      <c r="N26" s="29"/>
      <c r="O26" s="33"/>
      <c r="P26" s="33"/>
      <c r="Q26" s="67"/>
    </row>
    <row r="27" spans="1:17">
      <c r="A27" s="12"/>
      <c r="B27" s="32"/>
      <c r="C27" s="40" t="s">
        <v>237</v>
      </c>
      <c r="D27" s="71" t="s">
        <v>330</v>
      </c>
      <c r="E27" s="40" t="s">
        <v>241</v>
      </c>
      <c r="F27" s="32"/>
      <c r="G27" s="40" t="s">
        <v>237</v>
      </c>
      <c r="H27" s="34">
        <v>110915</v>
      </c>
      <c r="I27" s="35"/>
      <c r="J27" s="32"/>
      <c r="K27" s="40" t="s">
        <v>237</v>
      </c>
      <c r="L27" s="71" t="s">
        <v>331</v>
      </c>
      <c r="M27" s="40" t="s">
        <v>241</v>
      </c>
      <c r="N27" s="32"/>
      <c r="O27" s="40" t="s">
        <v>237</v>
      </c>
      <c r="P27" s="71" t="s">
        <v>321</v>
      </c>
      <c r="Q27" s="40" t="s">
        <v>241</v>
      </c>
    </row>
    <row r="28" spans="1:17" ht="15.75" thickBot="1">
      <c r="A28" s="12"/>
      <c r="B28" s="32"/>
      <c r="C28" s="41"/>
      <c r="D28" s="72"/>
      <c r="E28" s="41"/>
      <c r="F28" s="32"/>
      <c r="G28" s="41"/>
      <c r="H28" s="42"/>
      <c r="I28" s="43"/>
      <c r="J28" s="32"/>
      <c r="K28" s="41"/>
      <c r="L28" s="72"/>
      <c r="M28" s="41"/>
      <c r="N28" s="32"/>
      <c r="O28" s="41"/>
      <c r="P28" s="72"/>
      <c r="Q28" s="41"/>
    </row>
    <row r="29" spans="1:17" ht="15.75" thickTop="1">
      <c r="A29" s="12"/>
      <c r="B29" s="26"/>
      <c r="C29" s="26"/>
      <c r="D29" s="26"/>
      <c r="E29" s="26"/>
      <c r="F29" s="26"/>
      <c r="G29" s="26"/>
      <c r="H29" s="26"/>
      <c r="I29" s="26"/>
      <c r="J29" s="26"/>
      <c r="K29" s="26"/>
      <c r="L29" s="26"/>
      <c r="M29" s="26"/>
      <c r="N29" s="26"/>
      <c r="O29" s="26"/>
      <c r="P29" s="26"/>
      <c r="Q29" s="26"/>
    </row>
    <row r="30" spans="1:17">
      <c r="A30" s="12"/>
      <c r="B30" s="14"/>
      <c r="C30" s="14"/>
      <c r="D30" s="14"/>
      <c r="E30" s="14"/>
      <c r="F30" s="14"/>
      <c r="G30" s="14"/>
      <c r="H30" s="14"/>
      <c r="I30" s="14"/>
      <c r="J30" s="14"/>
      <c r="K30" s="14"/>
      <c r="L30" s="14"/>
      <c r="M30" s="14"/>
      <c r="N30" s="14"/>
      <c r="O30" s="14"/>
      <c r="P30" s="14"/>
      <c r="Q30" s="14"/>
    </row>
    <row r="31" spans="1:17">
      <c r="A31" s="12"/>
      <c r="B31" s="32"/>
      <c r="C31" s="64" t="s">
        <v>332</v>
      </c>
      <c r="D31" s="64"/>
      <c r="E31" s="64"/>
      <c r="F31" s="32"/>
      <c r="G31" s="64" t="s">
        <v>304</v>
      </c>
      <c r="H31" s="64"/>
      <c r="I31" s="64"/>
      <c r="J31" s="32"/>
      <c r="K31" s="64" t="s">
        <v>306</v>
      </c>
      <c r="L31" s="64"/>
      <c r="M31" s="64"/>
      <c r="N31" s="32"/>
      <c r="O31" s="64" t="s">
        <v>308</v>
      </c>
      <c r="P31" s="64"/>
      <c r="Q31" s="64"/>
    </row>
    <row r="32" spans="1:17" ht="15.75" thickBot="1">
      <c r="A32" s="12"/>
      <c r="B32" s="32"/>
      <c r="C32" s="65"/>
      <c r="D32" s="65"/>
      <c r="E32" s="65"/>
      <c r="F32" s="49"/>
      <c r="G32" s="65" t="s">
        <v>305</v>
      </c>
      <c r="H32" s="65"/>
      <c r="I32" s="65"/>
      <c r="J32" s="49"/>
      <c r="K32" s="65" t="s">
        <v>307</v>
      </c>
      <c r="L32" s="65"/>
      <c r="M32" s="65"/>
      <c r="N32" s="49"/>
      <c r="O32" s="66">
        <v>41274</v>
      </c>
      <c r="P32" s="66"/>
      <c r="Q32" s="66"/>
    </row>
    <row r="33" spans="1:17">
      <c r="A33" s="12"/>
      <c r="B33" s="27" t="s">
        <v>309</v>
      </c>
      <c r="C33" s="51" t="s">
        <v>237</v>
      </c>
      <c r="D33" s="70" t="s">
        <v>333</v>
      </c>
      <c r="E33" s="51" t="s">
        <v>241</v>
      </c>
      <c r="F33" s="38"/>
      <c r="G33" s="51" t="s">
        <v>237</v>
      </c>
      <c r="H33" s="37">
        <v>27433</v>
      </c>
      <c r="I33" s="38"/>
      <c r="J33" s="38"/>
      <c r="K33" s="51" t="s">
        <v>237</v>
      </c>
      <c r="L33" s="37">
        <v>4402</v>
      </c>
      <c r="M33" s="38"/>
      <c r="N33" s="38"/>
      <c r="O33" s="51" t="s">
        <v>237</v>
      </c>
      <c r="P33" s="70" t="s">
        <v>326</v>
      </c>
      <c r="Q33" s="51" t="s">
        <v>241</v>
      </c>
    </row>
    <row r="34" spans="1:17">
      <c r="A34" s="12"/>
      <c r="B34" s="27"/>
      <c r="C34" s="27"/>
      <c r="D34" s="39"/>
      <c r="E34" s="27"/>
      <c r="F34" s="29"/>
      <c r="G34" s="27"/>
      <c r="H34" s="28"/>
      <c r="I34" s="29"/>
      <c r="J34" s="29"/>
      <c r="K34" s="27"/>
      <c r="L34" s="28"/>
      <c r="M34" s="29"/>
      <c r="N34" s="29"/>
      <c r="O34" s="27"/>
      <c r="P34" s="39"/>
      <c r="Q34" s="27"/>
    </row>
    <row r="35" spans="1:17">
      <c r="A35" s="12"/>
      <c r="B35" s="30" t="s">
        <v>314</v>
      </c>
      <c r="C35" s="31">
        <v>1333</v>
      </c>
      <c r="D35" s="31"/>
      <c r="E35" s="32"/>
      <c r="F35" s="32"/>
      <c r="G35" s="31">
        <v>13812</v>
      </c>
      <c r="H35" s="31"/>
      <c r="I35" s="32"/>
      <c r="J35" s="32"/>
      <c r="K35" s="47" t="s">
        <v>334</v>
      </c>
      <c r="L35" s="47"/>
      <c r="M35" s="30" t="s">
        <v>241</v>
      </c>
      <c r="N35" s="32"/>
      <c r="O35" s="31">
        <v>4755</v>
      </c>
      <c r="P35" s="31"/>
      <c r="Q35" s="32"/>
    </row>
    <row r="36" spans="1:17">
      <c r="A36" s="12"/>
      <c r="B36" s="30"/>
      <c r="C36" s="31"/>
      <c r="D36" s="31"/>
      <c r="E36" s="32"/>
      <c r="F36" s="32"/>
      <c r="G36" s="31"/>
      <c r="H36" s="31"/>
      <c r="I36" s="32"/>
      <c r="J36" s="32"/>
      <c r="K36" s="47"/>
      <c r="L36" s="47"/>
      <c r="M36" s="30"/>
      <c r="N36" s="32"/>
      <c r="O36" s="31"/>
      <c r="P36" s="31"/>
      <c r="Q36" s="32"/>
    </row>
    <row r="37" spans="1:17">
      <c r="A37" s="12"/>
      <c r="B37" s="27" t="s">
        <v>318</v>
      </c>
      <c r="C37" s="39">
        <v>66</v>
      </c>
      <c r="D37" s="39"/>
      <c r="E37" s="29"/>
      <c r="F37" s="29"/>
      <c r="G37" s="39">
        <v>309</v>
      </c>
      <c r="H37" s="39"/>
      <c r="I37" s="29"/>
      <c r="J37" s="29"/>
      <c r="K37" s="39" t="s">
        <v>335</v>
      </c>
      <c r="L37" s="39"/>
      <c r="M37" s="27" t="s">
        <v>241</v>
      </c>
      <c r="N37" s="29"/>
      <c r="O37" s="39">
        <v>41</v>
      </c>
      <c r="P37" s="39"/>
      <c r="Q37" s="29"/>
    </row>
    <row r="38" spans="1:17" ht="15.75" thickBot="1">
      <c r="A38" s="12"/>
      <c r="B38" s="27"/>
      <c r="C38" s="33"/>
      <c r="D38" s="33"/>
      <c r="E38" s="67"/>
      <c r="F38" s="29"/>
      <c r="G38" s="33"/>
      <c r="H38" s="33"/>
      <c r="I38" s="67"/>
      <c r="J38" s="29"/>
      <c r="K38" s="33"/>
      <c r="L38" s="33"/>
      <c r="M38" s="69"/>
      <c r="N38" s="29"/>
      <c r="O38" s="33"/>
      <c r="P38" s="33"/>
      <c r="Q38" s="67"/>
    </row>
    <row r="39" spans="1:17">
      <c r="A39" s="12"/>
      <c r="B39" s="32"/>
      <c r="C39" s="40" t="s">
        <v>237</v>
      </c>
      <c r="D39" s="71" t="s">
        <v>336</v>
      </c>
      <c r="E39" s="40" t="s">
        <v>241</v>
      </c>
      <c r="F39" s="32"/>
      <c r="G39" s="40" t="s">
        <v>237</v>
      </c>
      <c r="H39" s="34">
        <v>41554</v>
      </c>
      <c r="I39" s="35"/>
      <c r="J39" s="32"/>
      <c r="K39" s="40" t="s">
        <v>237</v>
      </c>
      <c r="L39" s="71" t="s">
        <v>337</v>
      </c>
      <c r="M39" s="40" t="s">
        <v>241</v>
      </c>
      <c r="N39" s="32"/>
      <c r="O39" s="40" t="s">
        <v>237</v>
      </c>
      <c r="P39" s="71" t="s">
        <v>330</v>
      </c>
      <c r="Q39" s="40" t="s">
        <v>241</v>
      </c>
    </row>
    <row r="40" spans="1:17" ht="15.75" thickBot="1">
      <c r="A40" s="12"/>
      <c r="B40" s="32"/>
      <c r="C40" s="41"/>
      <c r="D40" s="72"/>
      <c r="E40" s="41"/>
      <c r="F40" s="32"/>
      <c r="G40" s="41"/>
      <c r="H40" s="42"/>
      <c r="I40" s="43"/>
      <c r="J40" s="32"/>
      <c r="K40" s="41"/>
      <c r="L40" s="72"/>
      <c r="M40" s="41"/>
      <c r="N40" s="32"/>
      <c r="O40" s="41"/>
      <c r="P40" s="72"/>
      <c r="Q40" s="41"/>
    </row>
    <row r="41" spans="1:17" ht="15.75" thickTop="1">
      <c r="A41" s="12"/>
      <c r="B41" s="11"/>
      <c r="C41" s="11"/>
      <c r="D41" s="11"/>
      <c r="E41" s="11"/>
      <c r="F41" s="11"/>
      <c r="G41" s="11"/>
      <c r="H41" s="11"/>
      <c r="I41" s="11"/>
      <c r="J41" s="11"/>
      <c r="K41" s="11"/>
      <c r="L41" s="11"/>
      <c r="M41" s="11"/>
      <c r="N41" s="11"/>
      <c r="O41" s="11"/>
      <c r="P41" s="11"/>
      <c r="Q41" s="11"/>
    </row>
    <row r="42" spans="1:17">
      <c r="A42" s="12"/>
      <c r="B42" s="32" t="s">
        <v>338</v>
      </c>
      <c r="C42" s="32"/>
      <c r="D42" s="32"/>
      <c r="E42" s="32"/>
      <c r="F42" s="32"/>
      <c r="G42" s="32"/>
      <c r="H42" s="32"/>
      <c r="I42" s="32"/>
      <c r="J42" s="32"/>
      <c r="K42" s="32"/>
      <c r="L42" s="32"/>
      <c r="M42" s="32"/>
      <c r="N42" s="32"/>
      <c r="O42" s="32"/>
      <c r="P42" s="32"/>
      <c r="Q42" s="32"/>
    </row>
    <row r="43" spans="1:17">
      <c r="A43" s="12"/>
      <c r="B43" s="26"/>
      <c r="C43" s="26"/>
      <c r="D43" s="26"/>
      <c r="E43" s="26"/>
      <c r="F43" s="26"/>
      <c r="G43" s="26"/>
      <c r="H43" s="26"/>
      <c r="I43" s="26"/>
      <c r="J43" s="26"/>
      <c r="K43" s="26"/>
      <c r="L43" s="26"/>
      <c r="M43" s="26"/>
      <c r="N43" s="26"/>
      <c r="O43" s="26"/>
    </row>
    <row r="44" spans="1:17">
      <c r="A44" s="12"/>
      <c r="B44" s="14"/>
      <c r="C44" s="14"/>
      <c r="D44" s="14"/>
      <c r="E44" s="14"/>
      <c r="F44" s="14"/>
      <c r="G44" s="14"/>
      <c r="H44" s="14"/>
      <c r="I44" s="14"/>
      <c r="J44" s="14"/>
      <c r="K44" s="14"/>
      <c r="L44" s="14"/>
      <c r="M44" s="14"/>
      <c r="N44" s="14"/>
      <c r="O44" s="14"/>
    </row>
    <row r="45" spans="1:17" ht="15.75" thickBot="1">
      <c r="A45" s="12"/>
      <c r="B45" s="64" t="s">
        <v>339</v>
      </c>
      <c r="C45" s="65" t="s">
        <v>340</v>
      </c>
      <c r="D45" s="65"/>
      <c r="E45" s="65"/>
      <c r="F45" s="65"/>
      <c r="G45" s="65"/>
      <c r="H45" s="65"/>
      <c r="I45" s="65"/>
      <c r="J45" s="65"/>
      <c r="K45" s="65"/>
      <c r="L45" s="65"/>
      <c r="M45" s="65"/>
      <c r="N45" s="15"/>
      <c r="O45" s="64" t="s">
        <v>341</v>
      </c>
    </row>
    <row r="46" spans="1:17" ht="15.75" thickBot="1">
      <c r="A46" s="12"/>
      <c r="B46" s="64"/>
      <c r="C46" s="76" t="s">
        <v>342</v>
      </c>
      <c r="D46" s="76"/>
      <c r="E46" s="76"/>
      <c r="F46" s="76"/>
      <c r="G46" s="76"/>
      <c r="H46" s="76"/>
      <c r="I46" s="76"/>
      <c r="J46" s="76"/>
      <c r="K46" s="76"/>
      <c r="L46" s="76"/>
      <c r="M46" s="76"/>
      <c r="N46" s="15"/>
      <c r="O46" s="64"/>
    </row>
    <row r="47" spans="1:17" ht="15.75" thickBot="1">
      <c r="A47" s="12"/>
      <c r="B47" s="64"/>
      <c r="C47" s="76">
        <v>2014</v>
      </c>
      <c r="D47" s="76"/>
      <c r="E47" s="76"/>
      <c r="F47" s="15"/>
      <c r="G47" s="76">
        <v>2013</v>
      </c>
      <c r="H47" s="76"/>
      <c r="I47" s="76"/>
      <c r="J47" s="15"/>
      <c r="K47" s="76">
        <v>2012</v>
      </c>
      <c r="L47" s="76"/>
      <c r="M47" s="76"/>
      <c r="N47" s="15"/>
      <c r="O47" s="64"/>
    </row>
    <row r="48" spans="1:17">
      <c r="A48" s="12"/>
      <c r="B48" s="73" t="s">
        <v>343</v>
      </c>
      <c r="C48" s="38"/>
      <c r="D48" s="38"/>
      <c r="E48" s="38"/>
      <c r="F48" s="19"/>
      <c r="G48" s="38"/>
      <c r="H48" s="38"/>
      <c r="I48" s="38"/>
      <c r="J48" s="19"/>
      <c r="K48" s="38"/>
      <c r="L48" s="38"/>
      <c r="M48" s="38"/>
      <c r="N48" s="19"/>
      <c r="O48" s="19"/>
    </row>
    <row r="49" spans="1:15">
      <c r="A49" s="12"/>
      <c r="B49" s="77" t="s">
        <v>344</v>
      </c>
      <c r="C49" s="30" t="s">
        <v>237</v>
      </c>
      <c r="D49" s="47">
        <v>258</v>
      </c>
      <c r="E49" s="32"/>
      <c r="F49" s="32"/>
      <c r="G49" s="30" t="s">
        <v>237</v>
      </c>
      <c r="H49" s="31">
        <v>4561</v>
      </c>
      <c r="I49" s="32"/>
      <c r="J49" s="32"/>
      <c r="K49" s="30" t="s">
        <v>237</v>
      </c>
      <c r="L49" s="31">
        <v>6493</v>
      </c>
      <c r="M49" s="32"/>
      <c r="N49" s="32"/>
      <c r="O49" s="78" t="s">
        <v>345</v>
      </c>
    </row>
    <row r="50" spans="1:15">
      <c r="A50" s="12"/>
      <c r="B50" s="77"/>
      <c r="C50" s="30"/>
      <c r="D50" s="47"/>
      <c r="E50" s="32"/>
      <c r="F50" s="32"/>
      <c r="G50" s="30"/>
      <c r="H50" s="31"/>
      <c r="I50" s="32"/>
      <c r="J50" s="32"/>
      <c r="K50" s="30"/>
      <c r="L50" s="31"/>
      <c r="M50" s="32"/>
      <c r="N50" s="32"/>
      <c r="O50" s="78"/>
    </row>
    <row r="51" spans="1:15">
      <c r="A51" s="12"/>
      <c r="B51" s="45" t="s">
        <v>346</v>
      </c>
      <c r="C51" s="39" t="s">
        <v>347</v>
      </c>
      <c r="D51" s="39"/>
      <c r="E51" s="18" t="s">
        <v>241</v>
      </c>
      <c r="F51" s="19"/>
      <c r="G51" s="39" t="s">
        <v>348</v>
      </c>
      <c r="H51" s="39"/>
      <c r="I51" s="18" t="s">
        <v>241</v>
      </c>
      <c r="J51" s="19"/>
      <c r="K51" s="39" t="s">
        <v>349</v>
      </c>
      <c r="L51" s="39"/>
      <c r="M51" s="18" t="s">
        <v>241</v>
      </c>
      <c r="N51" s="19"/>
      <c r="O51" s="75" t="s">
        <v>345</v>
      </c>
    </row>
    <row r="52" spans="1:15">
      <c r="A52" s="12"/>
      <c r="B52" s="30" t="s">
        <v>350</v>
      </c>
      <c r="C52" s="31">
        <v>2151</v>
      </c>
      <c r="D52" s="31"/>
      <c r="E52" s="32"/>
      <c r="F52" s="32"/>
      <c r="G52" s="47" t="s">
        <v>351</v>
      </c>
      <c r="H52" s="47"/>
      <c r="I52" s="30" t="s">
        <v>241</v>
      </c>
      <c r="J52" s="32"/>
      <c r="K52" s="31">
        <v>1207</v>
      </c>
      <c r="L52" s="31"/>
      <c r="M52" s="32"/>
      <c r="N52" s="32"/>
      <c r="O52" s="78" t="s">
        <v>345</v>
      </c>
    </row>
    <row r="53" spans="1:15" ht="15.75" thickBot="1">
      <c r="A53" s="12"/>
      <c r="B53" s="30"/>
      <c r="C53" s="48"/>
      <c r="D53" s="48"/>
      <c r="E53" s="49"/>
      <c r="F53" s="32"/>
      <c r="G53" s="36"/>
      <c r="H53" s="36"/>
      <c r="I53" s="79"/>
      <c r="J53" s="32"/>
      <c r="K53" s="48"/>
      <c r="L53" s="48"/>
      <c r="M53" s="49"/>
      <c r="N53" s="32"/>
      <c r="O53" s="78"/>
    </row>
    <row r="54" spans="1:15">
      <c r="A54" s="12"/>
      <c r="B54" s="27" t="s">
        <v>352</v>
      </c>
      <c r="C54" s="70" t="s">
        <v>353</v>
      </c>
      <c r="D54" s="70"/>
      <c r="E54" s="51" t="s">
        <v>241</v>
      </c>
      <c r="F54" s="29"/>
      <c r="G54" s="70">
        <v>530</v>
      </c>
      <c r="H54" s="70"/>
      <c r="I54" s="38"/>
      <c r="J54" s="29"/>
      <c r="K54" s="37">
        <v>7059</v>
      </c>
      <c r="L54" s="37"/>
      <c r="M54" s="38"/>
      <c r="N54" s="29"/>
      <c r="O54" s="29"/>
    </row>
    <row r="55" spans="1:15">
      <c r="A55" s="12"/>
      <c r="B55" s="27"/>
      <c r="C55" s="39"/>
      <c r="D55" s="39"/>
      <c r="E55" s="27"/>
      <c r="F55" s="29"/>
      <c r="G55" s="39"/>
      <c r="H55" s="39"/>
      <c r="I55" s="29"/>
      <c r="J55" s="29"/>
      <c r="K55" s="28"/>
      <c r="L55" s="28"/>
      <c r="M55" s="29"/>
      <c r="N55" s="29"/>
      <c r="O55" s="29"/>
    </row>
    <row r="56" spans="1:15">
      <c r="A56" s="12"/>
      <c r="B56" s="30" t="s">
        <v>354</v>
      </c>
      <c r="C56" s="47">
        <v>760</v>
      </c>
      <c r="D56" s="47"/>
      <c r="E56" s="32"/>
      <c r="F56" s="32"/>
      <c r="G56" s="47" t="s">
        <v>355</v>
      </c>
      <c r="H56" s="47"/>
      <c r="I56" s="30" t="s">
        <v>241</v>
      </c>
      <c r="J56" s="32"/>
      <c r="K56" s="47" t="s">
        <v>356</v>
      </c>
      <c r="L56" s="47"/>
      <c r="M56" s="30" t="s">
        <v>241</v>
      </c>
      <c r="N56" s="32"/>
      <c r="O56" s="30" t="s">
        <v>67</v>
      </c>
    </row>
    <row r="57" spans="1:15" ht="15.75" thickBot="1">
      <c r="A57" s="12"/>
      <c r="B57" s="30"/>
      <c r="C57" s="36"/>
      <c r="D57" s="36"/>
      <c r="E57" s="49"/>
      <c r="F57" s="32"/>
      <c r="G57" s="36"/>
      <c r="H57" s="36"/>
      <c r="I57" s="79"/>
      <c r="J57" s="32"/>
      <c r="K57" s="36"/>
      <c r="L57" s="36"/>
      <c r="M57" s="79"/>
      <c r="N57" s="32"/>
      <c r="O57" s="30"/>
    </row>
    <row r="58" spans="1:15">
      <c r="A58" s="12"/>
      <c r="B58" s="27" t="s">
        <v>357</v>
      </c>
      <c r="C58" s="51" t="s">
        <v>237</v>
      </c>
      <c r="D58" s="70" t="s">
        <v>312</v>
      </c>
      <c r="E58" s="51" t="s">
        <v>241</v>
      </c>
      <c r="F58" s="29"/>
      <c r="G58" s="51" t="s">
        <v>237</v>
      </c>
      <c r="H58" s="70">
        <v>332</v>
      </c>
      <c r="I58" s="38"/>
      <c r="J58" s="29"/>
      <c r="K58" s="51" t="s">
        <v>237</v>
      </c>
      <c r="L58" s="37">
        <v>4402</v>
      </c>
      <c r="M58" s="38"/>
      <c r="N58" s="29"/>
      <c r="O58" s="29"/>
    </row>
    <row r="59" spans="1:15" ht="15.75" thickBot="1">
      <c r="A59" s="12"/>
      <c r="B59" s="27"/>
      <c r="C59" s="52"/>
      <c r="D59" s="80"/>
      <c r="E59" s="52"/>
      <c r="F59" s="29"/>
      <c r="G59" s="52"/>
      <c r="H59" s="80"/>
      <c r="I59" s="54"/>
      <c r="J59" s="29"/>
      <c r="K59" s="52"/>
      <c r="L59" s="53"/>
      <c r="M59" s="54"/>
      <c r="N59" s="29"/>
      <c r="O59" s="29"/>
    </row>
    <row r="60" spans="1:15" ht="15.75" thickTop="1">
      <c r="A60" s="12"/>
      <c r="B60" s="15"/>
      <c r="C60" s="81"/>
      <c r="D60" s="81"/>
      <c r="E60" s="81"/>
      <c r="F60" s="15"/>
      <c r="G60" s="81"/>
      <c r="H60" s="81"/>
      <c r="I60" s="81"/>
      <c r="J60" s="15"/>
      <c r="K60" s="81"/>
      <c r="L60" s="81"/>
      <c r="M60" s="81"/>
      <c r="N60" s="15"/>
      <c r="O60" s="15"/>
    </row>
    <row r="61" spans="1:15">
      <c r="A61" s="12"/>
      <c r="B61" s="73" t="s">
        <v>358</v>
      </c>
      <c r="C61" s="29"/>
      <c r="D61" s="29"/>
      <c r="E61" s="29"/>
      <c r="F61" s="19"/>
      <c r="G61" s="29"/>
      <c r="H61" s="29"/>
      <c r="I61" s="29"/>
      <c r="J61" s="19"/>
      <c r="K61" s="29"/>
      <c r="L61" s="29"/>
      <c r="M61" s="29"/>
      <c r="N61" s="19"/>
      <c r="O61" s="19"/>
    </row>
    <row r="62" spans="1:15">
      <c r="A62" s="12"/>
      <c r="B62" s="74" t="s">
        <v>359</v>
      </c>
      <c r="C62" s="17" t="s">
        <v>237</v>
      </c>
      <c r="D62" s="23" t="s">
        <v>360</v>
      </c>
      <c r="E62" s="17" t="s">
        <v>241</v>
      </c>
      <c r="F62" s="15"/>
      <c r="G62" s="17" t="s">
        <v>237</v>
      </c>
      <c r="H62" s="23" t="s">
        <v>361</v>
      </c>
      <c r="I62" s="17" t="s">
        <v>241</v>
      </c>
      <c r="J62" s="15"/>
      <c r="K62" s="17" t="s">
        <v>237</v>
      </c>
      <c r="L62" s="23" t="s">
        <v>362</v>
      </c>
      <c r="M62" s="17" t="s">
        <v>241</v>
      </c>
      <c r="N62" s="15"/>
      <c r="O62" s="17" t="s">
        <v>43</v>
      </c>
    </row>
    <row r="63" spans="1:15">
      <c r="A63" s="12"/>
      <c r="B63" s="50" t="s">
        <v>363</v>
      </c>
      <c r="C63" s="39">
        <v>379</v>
      </c>
      <c r="D63" s="39"/>
      <c r="E63" s="29"/>
      <c r="F63" s="29"/>
      <c r="G63" s="28">
        <v>2777</v>
      </c>
      <c r="H63" s="28"/>
      <c r="I63" s="29"/>
      <c r="J63" s="29"/>
      <c r="K63" s="39" t="s">
        <v>364</v>
      </c>
      <c r="L63" s="39"/>
      <c r="M63" s="27" t="s">
        <v>241</v>
      </c>
      <c r="N63" s="29"/>
      <c r="O63" s="27" t="s">
        <v>365</v>
      </c>
    </row>
    <row r="64" spans="1:15">
      <c r="A64" s="12"/>
      <c r="B64" s="50"/>
      <c r="C64" s="39"/>
      <c r="D64" s="39"/>
      <c r="E64" s="29"/>
      <c r="F64" s="29"/>
      <c r="G64" s="28"/>
      <c r="H64" s="28"/>
      <c r="I64" s="29"/>
      <c r="J64" s="29"/>
      <c r="K64" s="39"/>
      <c r="L64" s="39"/>
      <c r="M64" s="27"/>
      <c r="N64" s="29"/>
      <c r="O64" s="27"/>
    </row>
    <row r="65" spans="1:15">
      <c r="A65" s="12"/>
      <c r="B65" s="77" t="s">
        <v>366</v>
      </c>
      <c r="C65" s="47" t="s">
        <v>315</v>
      </c>
      <c r="D65" s="47"/>
      <c r="E65" s="32"/>
      <c r="F65" s="32"/>
      <c r="G65" s="47" t="s">
        <v>362</v>
      </c>
      <c r="H65" s="47"/>
      <c r="I65" s="30" t="s">
        <v>241</v>
      </c>
      <c r="J65" s="32"/>
      <c r="K65" s="47" t="s">
        <v>367</v>
      </c>
      <c r="L65" s="47"/>
      <c r="M65" s="30" t="s">
        <v>241</v>
      </c>
      <c r="N65" s="32"/>
      <c r="O65" s="30" t="s">
        <v>45</v>
      </c>
    </row>
    <row r="66" spans="1:15">
      <c r="A66" s="12"/>
      <c r="B66" s="77"/>
      <c r="C66" s="47"/>
      <c r="D66" s="47"/>
      <c r="E66" s="32"/>
      <c r="F66" s="32"/>
      <c r="G66" s="47"/>
      <c r="H66" s="47"/>
      <c r="I66" s="30"/>
      <c r="J66" s="32"/>
      <c r="K66" s="47"/>
      <c r="L66" s="47"/>
      <c r="M66" s="30"/>
      <c r="N66" s="32"/>
      <c r="O66" s="30"/>
    </row>
    <row r="67" spans="1:15">
      <c r="A67" s="12"/>
      <c r="B67" s="50" t="s">
        <v>368</v>
      </c>
      <c r="C67" s="39" t="s">
        <v>315</v>
      </c>
      <c r="D67" s="39"/>
      <c r="E67" s="29"/>
      <c r="F67" s="29"/>
      <c r="G67" s="39">
        <v>112</v>
      </c>
      <c r="H67" s="39"/>
      <c r="I67" s="29"/>
      <c r="J67" s="29"/>
      <c r="K67" s="39" t="s">
        <v>315</v>
      </c>
      <c r="L67" s="39"/>
      <c r="M67" s="29"/>
      <c r="N67" s="29"/>
      <c r="O67" s="27" t="s">
        <v>45</v>
      </c>
    </row>
    <row r="68" spans="1:15" ht="15.75" thickBot="1">
      <c r="A68" s="12"/>
      <c r="B68" s="50"/>
      <c r="C68" s="33"/>
      <c r="D68" s="33"/>
      <c r="E68" s="67"/>
      <c r="F68" s="29"/>
      <c r="G68" s="33"/>
      <c r="H68" s="33"/>
      <c r="I68" s="67"/>
      <c r="J68" s="29"/>
      <c r="K68" s="33"/>
      <c r="L68" s="33"/>
      <c r="M68" s="67"/>
      <c r="N68" s="29"/>
      <c r="O68" s="27"/>
    </row>
    <row r="69" spans="1:15">
      <c r="A69" s="12"/>
      <c r="B69" s="17" t="s">
        <v>352</v>
      </c>
      <c r="C69" s="71" t="s">
        <v>369</v>
      </c>
      <c r="D69" s="71"/>
      <c r="E69" s="17" t="s">
        <v>241</v>
      </c>
      <c r="F69" s="15"/>
      <c r="G69" s="71" t="s">
        <v>370</v>
      </c>
      <c r="H69" s="71"/>
      <c r="I69" s="17" t="s">
        <v>241</v>
      </c>
      <c r="J69" s="15"/>
      <c r="K69" s="71" t="s">
        <v>371</v>
      </c>
      <c r="L69" s="71"/>
      <c r="M69" s="17" t="s">
        <v>241</v>
      </c>
      <c r="N69" s="15"/>
      <c r="O69" s="15"/>
    </row>
    <row r="70" spans="1:15">
      <c r="A70" s="12"/>
      <c r="B70" s="27" t="s">
        <v>67</v>
      </c>
      <c r="C70" s="28">
        <v>1469</v>
      </c>
      <c r="D70" s="28"/>
      <c r="E70" s="29"/>
      <c r="F70" s="29"/>
      <c r="G70" s="28">
        <v>1244</v>
      </c>
      <c r="H70" s="28"/>
      <c r="I70" s="29"/>
      <c r="J70" s="29"/>
      <c r="K70" s="28">
        <v>6215</v>
      </c>
      <c r="L70" s="28"/>
      <c r="M70" s="29"/>
      <c r="N70" s="29"/>
      <c r="O70" s="27" t="s">
        <v>67</v>
      </c>
    </row>
    <row r="71" spans="1:15" ht="15.75" thickBot="1">
      <c r="A71" s="12"/>
      <c r="B71" s="27"/>
      <c r="C71" s="68"/>
      <c r="D71" s="68"/>
      <c r="E71" s="67"/>
      <c r="F71" s="29"/>
      <c r="G71" s="68"/>
      <c r="H71" s="68"/>
      <c r="I71" s="67"/>
      <c r="J71" s="29"/>
      <c r="K71" s="68"/>
      <c r="L71" s="68"/>
      <c r="M71" s="67"/>
      <c r="N71" s="29"/>
      <c r="O71" s="27"/>
    </row>
    <row r="72" spans="1:15" ht="15.75" thickBot="1">
      <c r="A72" s="12"/>
      <c r="B72" s="17" t="s">
        <v>357</v>
      </c>
      <c r="C72" s="62" t="s">
        <v>237</v>
      </c>
      <c r="D72" s="63" t="s">
        <v>316</v>
      </c>
      <c r="E72" s="62" t="s">
        <v>241</v>
      </c>
      <c r="F72" s="15"/>
      <c r="G72" s="62" t="s">
        <v>237</v>
      </c>
      <c r="H72" s="63" t="s">
        <v>328</v>
      </c>
      <c r="I72" s="62" t="s">
        <v>241</v>
      </c>
      <c r="J72" s="15"/>
      <c r="K72" s="62" t="s">
        <v>237</v>
      </c>
      <c r="L72" s="63" t="s">
        <v>334</v>
      </c>
      <c r="M72" s="62" t="s">
        <v>241</v>
      </c>
      <c r="N72" s="15"/>
      <c r="O72" s="15"/>
    </row>
    <row r="73" spans="1:15" ht="15.75" thickTop="1">
      <c r="A73" s="12"/>
      <c r="B73" s="19"/>
      <c r="C73" s="82"/>
      <c r="D73" s="82"/>
      <c r="E73" s="82"/>
      <c r="F73" s="19"/>
      <c r="G73" s="82"/>
      <c r="H73" s="82"/>
      <c r="I73" s="82"/>
      <c r="J73" s="19"/>
      <c r="K73" s="82"/>
      <c r="L73" s="82"/>
      <c r="M73" s="82"/>
      <c r="N73" s="19"/>
      <c r="O73" s="19"/>
    </row>
    <row r="74" spans="1:15" ht="26.25">
      <c r="A74" s="12"/>
      <c r="B74" s="59" t="s">
        <v>372</v>
      </c>
      <c r="C74" s="32"/>
      <c r="D74" s="32"/>
      <c r="E74" s="32"/>
      <c r="F74" s="15"/>
      <c r="G74" s="32"/>
      <c r="H74" s="32"/>
      <c r="I74" s="32"/>
      <c r="J74" s="15"/>
      <c r="K74" s="32"/>
      <c r="L74" s="32"/>
      <c r="M74" s="32"/>
      <c r="N74" s="15"/>
      <c r="O74" s="15"/>
    </row>
    <row r="75" spans="1:15" ht="23.25" customHeight="1">
      <c r="A75" s="12"/>
      <c r="B75" s="50" t="s">
        <v>373</v>
      </c>
      <c r="C75" s="27" t="s">
        <v>237</v>
      </c>
      <c r="D75" s="39" t="s">
        <v>374</v>
      </c>
      <c r="E75" s="27" t="s">
        <v>241</v>
      </c>
      <c r="F75" s="29"/>
      <c r="G75" s="27" t="s">
        <v>237</v>
      </c>
      <c r="H75" s="39">
        <v>76</v>
      </c>
      <c r="I75" s="29"/>
      <c r="J75" s="29"/>
      <c r="K75" s="27" t="s">
        <v>237</v>
      </c>
      <c r="L75" s="39" t="s">
        <v>375</v>
      </c>
      <c r="M75" s="27" t="s">
        <v>241</v>
      </c>
      <c r="N75" s="29"/>
      <c r="O75" s="27" t="s">
        <v>376</v>
      </c>
    </row>
    <row r="76" spans="1:15">
      <c r="A76" s="12"/>
      <c r="B76" s="50"/>
      <c r="C76" s="27"/>
      <c r="D76" s="39"/>
      <c r="E76" s="27"/>
      <c r="F76" s="29"/>
      <c r="G76" s="27"/>
      <c r="H76" s="39"/>
      <c r="I76" s="29"/>
      <c r="J76" s="29"/>
      <c r="K76" s="27"/>
      <c r="L76" s="39"/>
      <c r="M76" s="27"/>
      <c r="N76" s="29"/>
      <c r="O76" s="27"/>
    </row>
    <row r="77" spans="1:15">
      <c r="A77" s="12"/>
      <c r="B77" s="30" t="s">
        <v>354</v>
      </c>
      <c r="C77" s="31">
        <v>7099</v>
      </c>
      <c r="D77" s="31"/>
      <c r="E77" s="32"/>
      <c r="F77" s="32"/>
      <c r="G77" s="47" t="s">
        <v>377</v>
      </c>
      <c r="H77" s="47"/>
      <c r="I77" s="30" t="s">
        <v>241</v>
      </c>
      <c r="J77" s="32"/>
      <c r="K77" s="47">
        <v>200</v>
      </c>
      <c r="L77" s="47"/>
      <c r="M77" s="32"/>
      <c r="N77" s="32"/>
      <c r="O77" s="30" t="s">
        <v>67</v>
      </c>
    </row>
    <row r="78" spans="1:15" ht="15.75" thickBot="1">
      <c r="A78" s="12"/>
      <c r="B78" s="30"/>
      <c r="C78" s="48"/>
      <c r="D78" s="48"/>
      <c r="E78" s="49"/>
      <c r="F78" s="32"/>
      <c r="G78" s="36"/>
      <c r="H78" s="36"/>
      <c r="I78" s="79"/>
      <c r="J78" s="32"/>
      <c r="K78" s="36"/>
      <c r="L78" s="36"/>
      <c r="M78" s="49"/>
      <c r="N78" s="32"/>
      <c r="O78" s="30"/>
    </row>
    <row r="79" spans="1:15">
      <c r="A79" s="12"/>
      <c r="B79" s="27" t="s">
        <v>357</v>
      </c>
      <c r="C79" s="51" t="s">
        <v>237</v>
      </c>
      <c r="D79" s="70" t="s">
        <v>319</v>
      </c>
      <c r="E79" s="51" t="s">
        <v>241</v>
      </c>
      <c r="F79" s="29"/>
      <c r="G79" s="51" t="s">
        <v>237</v>
      </c>
      <c r="H79" s="70">
        <v>46</v>
      </c>
      <c r="I79" s="38"/>
      <c r="J79" s="29"/>
      <c r="K79" s="51" t="s">
        <v>237</v>
      </c>
      <c r="L79" s="70" t="s">
        <v>335</v>
      </c>
      <c r="M79" s="51" t="s">
        <v>241</v>
      </c>
      <c r="N79" s="29"/>
      <c r="O79" s="29"/>
    </row>
    <row r="80" spans="1:15" ht="15.75" thickBot="1">
      <c r="A80" s="12"/>
      <c r="B80" s="27"/>
      <c r="C80" s="52"/>
      <c r="D80" s="80"/>
      <c r="E80" s="52"/>
      <c r="F80" s="29"/>
      <c r="G80" s="52"/>
      <c r="H80" s="80"/>
      <c r="I80" s="54"/>
      <c r="J80" s="29"/>
      <c r="K80" s="52"/>
      <c r="L80" s="80"/>
      <c r="M80" s="52"/>
      <c r="N80" s="29"/>
      <c r="O80" s="29"/>
    </row>
    <row r="81" spans="1:17" ht="15.75" thickTop="1">
      <c r="A81" s="12"/>
      <c r="B81" s="78" t="s">
        <v>378</v>
      </c>
      <c r="C81" s="78"/>
      <c r="D81" s="78"/>
      <c r="E81" s="78"/>
      <c r="F81" s="78"/>
      <c r="G81" s="78"/>
      <c r="H81" s="78"/>
      <c r="I81" s="78"/>
      <c r="J81" s="78"/>
      <c r="K81" s="78"/>
      <c r="L81" s="78"/>
      <c r="M81" s="78"/>
      <c r="N81" s="78"/>
      <c r="O81" s="78"/>
      <c r="P81" s="78"/>
      <c r="Q81" s="78"/>
    </row>
  </sheetData>
  <mergeCells count="356">
    <mergeCell ref="B81:Q81"/>
    <mergeCell ref="A1:A2"/>
    <mergeCell ref="B1:Q1"/>
    <mergeCell ref="B2:Q2"/>
    <mergeCell ref="B3:Q3"/>
    <mergeCell ref="A4:A81"/>
    <mergeCell ref="B4:Q4"/>
    <mergeCell ref="B5:Q5"/>
    <mergeCell ref="B6:Q6"/>
    <mergeCell ref="B41:Q41"/>
    <mergeCell ref="B42:Q42"/>
    <mergeCell ref="J79:J80"/>
    <mergeCell ref="K79:K80"/>
    <mergeCell ref="L79:L80"/>
    <mergeCell ref="M79:M80"/>
    <mergeCell ref="N79:N80"/>
    <mergeCell ref="O79:O80"/>
    <mergeCell ref="N77:N78"/>
    <mergeCell ref="O77:O78"/>
    <mergeCell ref="B79:B80"/>
    <mergeCell ref="C79:C80"/>
    <mergeCell ref="D79:D80"/>
    <mergeCell ref="E79:E80"/>
    <mergeCell ref="F79:F80"/>
    <mergeCell ref="G79:G80"/>
    <mergeCell ref="H79:H80"/>
    <mergeCell ref="I79:I80"/>
    <mergeCell ref="O75:O76"/>
    <mergeCell ref="B77:B78"/>
    <mergeCell ref="C77:D78"/>
    <mergeCell ref="E77:E78"/>
    <mergeCell ref="F77:F78"/>
    <mergeCell ref="G77:H78"/>
    <mergeCell ref="I77:I78"/>
    <mergeCell ref="J77:J78"/>
    <mergeCell ref="K77:L78"/>
    <mergeCell ref="M77:M78"/>
    <mergeCell ref="I75:I76"/>
    <mergeCell ref="J75:J76"/>
    <mergeCell ref="K75:K76"/>
    <mergeCell ref="L75:L76"/>
    <mergeCell ref="M75:M76"/>
    <mergeCell ref="N75:N76"/>
    <mergeCell ref="C74:E74"/>
    <mergeCell ref="G74:I74"/>
    <mergeCell ref="K74:M74"/>
    <mergeCell ref="B75:B76"/>
    <mergeCell ref="C75:C76"/>
    <mergeCell ref="D75:D76"/>
    <mergeCell ref="E75:E76"/>
    <mergeCell ref="F75:F76"/>
    <mergeCell ref="G75:G76"/>
    <mergeCell ref="H75:H76"/>
    <mergeCell ref="K70:L71"/>
    <mergeCell ref="M70:M71"/>
    <mergeCell ref="N70:N71"/>
    <mergeCell ref="O70:O71"/>
    <mergeCell ref="C73:E73"/>
    <mergeCell ref="G73:I73"/>
    <mergeCell ref="K73:M73"/>
    <mergeCell ref="C69:D69"/>
    <mergeCell ref="G69:H69"/>
    <mergeCell ref="K69:L69"/>
    <mergeCell ref="B70:B71"/>
    <mergeCell ref="C70:D71"/>
    <mergeCell ref="E70:E71"/>
    <mergeCell ref="F70:F71"/>
    <mergeCell ref="G70:H71"/>
    <mergeCell ref="I70:I71"/>
    <mergeCell ref="J70:J71"/>
    <mergeCell ref="I67:I68"/>
    <mergeCell ref="J67:J68"/>
    <mergeCell ref="K67:L68"/>
    <mergeCell ref="M67:M68"/>
    <mergeCell ref="N67:N68"/>
    <mergeCell ref="O67:O68"/>
    <mergeCell ref="J65:J66"/>
    <mergeCell ref="K65:L66"/>
    <mergeCell ref="M65:M66"/>
    <mergeCell ref="N65:N66"/>
    <mergeCell ref="O65:O66"/>
    <mergeCell ref="B67:B68"/>
    <mergeCell ref="C67:D68"/>
    <mergeCell ref="E67:E68"/>
    <mergeCell ref="F67:F68"/>
    <mergeCell ref="G67:H68"/>
    <mergeCell ref="K63:L64"/>
    <mergeCell ref="M63:M64"/>
    <mergeCell ref="N63:N64"/>
    <mergeCell ref="O63:O64"/>
    <mergeCell ref="B65:B66"/>
    <mergeCell ref="C65:D66"/>
    <mergeCell ref="E65:E66"/>
    <mergeCell ref="F65:F66"/>
    <mergeCell ref="G65:H66"/>
    <mergeCell ref="I65:I66"/>
    <mergeCell ref="C61:E61"/>
    <mergeCell ref="G61:I61"/>
    <mergeCell ref="K61:M61"/>
    <mergeCell ref="B63:B64"/>
    <mergeCell ref="C63:D64"/>
    <mergeCell ref="E63:E64"/>
    <mergeCell ref="F63:F64"/>
    <mergeCell ref="G63:H64"/>
    <mergeCell ref="I63:I64"/>
    <mergeCell ref="J63:J64"/>
    <mergeCell ref="M58:M59"/>
    <mergeCell ref="N58:N59"/>
    <mergeCell ref="O58:O59"/>
    <mergeCell ref="C60:E60"/>
    <mergeCell ref="G60:I60"/>
    <mergeCell ref="K60:M60"/>
    <mergeCell ref="G58:G59"/>
    <mergeCell ref="H58:H59"/>
    <mergeCell ref="I58:I59"/>
    <mergeCell ref="J58:J59"/>
    <mergeCell ref="K58:K59"/>
    <mergeCell ref="L58:L59"/>
    <mergeCell ref="J56:J57"/>
    <mergeCell ref="K56:L57"/>
    <mergeCell ref="M56:M57"/>
    <mergeCell ref="N56:N57"/>
    <mergeCell ref="O56:O57"/>
    <mergeCell ref="B58:B59"/>
    <mergeCell ref="C58:C59"/>
    <mergeCell ref="D58:D59"/>
    <mergeCell ref="E58:E59"/>
    <mergeCell ref="F58:F59"/>
    <mergeCell ref="B56:B57"/>
    <mergeCell ref="C56:D57"/>
    <mergeCell ref="E56:E57"/>
    <mergeCell ref="F56:F57"/>
    <mergeCell ref="G56:H57"/>
    <mergeCell ref="I56:I57"/>
    <mergeCell ref="I54:I55"/>
    <mergeCell ref="J54:J55"/>
    <mergeCell ref="K54:L55"/>
    <mergeCell ref="M54:M55"/>
    <mergeCell ref="N54:N55"/>
    <mergeCell ref="O54:O55"/>
    <mergeCell ref="J52:J53"/>
    <mergeCell ref="K52:L53"/>
    <mergeCell ref="M52:M53"/>
    <mergeCell ref="N52:N53"/>
    <mergeCell ref="O52:O53"/>
    <mergeCell ref="B54:B55"/>
    <mergeCell ref="C54:D55"/>
    <mergeCell ref="E54:E55"/>
    <mergeCell ref="F54:F55"/>
    <mergeCell ref="G54:H55"/>
    <mergeCell ref="B52:B53"/>
    <mergeCell ref="C52:D53"/>
    <mergeCell ref="E52:E53"/>
    <mergeCell ref="F52:F53"/>
    <mergeCell ref="G52:H53"/>
    <mergeCell ref="I52:I53"/>
    <mergeCell ref="M49:M50"/>
    <mergeCell ref="N49:N50"/>
    <mergeCell ref="O49:O50"/>
    <mergeCell ref="C51:D51"/>
    <mergeCell ref="G51:H51"/>
    <mergeCell ref="K51:L51"/>
    <mergeCell ref="G49:G50"/>
    <mergeCell ref="H49:H50"/>
    <mergeCell ref="I49:I50"/>
    <mergeCell ref="J49:J50"/>
    <mergeCell ref="K49:K50"/>
    <mergeCell ref="L49:L50"/>
    <mergeCell ref="G47:I47"/>
    <mergeCell ref="K47:M47"/>
    <mergeCell ref="C48:E48"/>
    <mergeCell ref="G48:I48"/>
    <mergeCell ref="K48:M48"/>
    <mergeCell ref="B49:B50"/>
    <mergeCell ref="C49:C50"/>
    <mergeCell ref="D49:D50"/>
    <mergeCell ref="E49:E50"/>
    <mergeCell ref="F49:F50"/>
    <mergeCell ref="N39:N40"/>
    <mergeCell ref="O39:O40"/>
    <mergeCell ref="P39:P40"/>
    <mergeCell ref="Q39:Q40"/>
    <mergeCell ref="B43:O43"/>
    <mergeCell ref="B45:B47"/>
    <mergeCell ref="C45:M45"/>
    <mergeCell ref="O45:O47"/>
    <mergeCell ref="C46:M46"/>
    <mergeCell ref="C47:E47"/>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1:J32"/>
    <mergeCell ref="K31:M31"/>
    <mergeCell ref="K32:M32"/>
    <mergeCell ref="N31:N32"/>
    <mergeCell ref="O31:Q31"/>
    <mergeCell ref="O32:Q32"/>
    <mergeCell ref="N27:N28"/>
    <mergeCell ref="O27:O28"/>
    <mergeCell ref="P27:P28"/>
    <mergeCell ref="Q27:Q28"/>
    <mergeCell ref="B29:Q29"/>
    <mergeCell ref="B31:B32"/>
    <mergeCell ref="C31:E32"/>
    <mergeCell ref="F31:F32"/>
    <mergeCell ref="G31:I31"/>
    <mergeCell ref="G32:I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M23:M24"/>
    <mergeCell ref="N23:N24"/>
    <mergeCell ref="O23:P24"/>
    <mergeCell ref="Q23:Q24"/>
    <mergeCell ref="B25:B26"/>
    <mergeCell ref="C25:D26"/>
    <mergeCell ref="E25:E26"/>
    <mergeCell ref="F25:F26"/>
    <mergeCell ref="G25:H26"/>
    <mergeCell ref="I25:I26"/>
    <mergeCell ref="P21:P22"/>
    <mergeCell ref="Q21:Q22"/>
    <mergeCell ref="B23:B24"/>
    <mergeCell ref="C23:D24"/>
    <mergeCell ref="E23:E24"/>
    <mergeCell ref="F23:F24"/>
    <mergeCell ref="G23:H24"/>
    <mergeCell ref="I23:I24"/>
    <mergeCell ref="J23:J24"/>
    <mergeCell ref="K23:L24"/>
    <mergeCell ref="J21:J22"/>
    <mergeCell ref="K21:K22"/>
    <mergeCell ref="L21:L22"/>
    <mergeCell ref="M21:M22"/>
    <mergeCell ref="N21:N22"/>
    <mergeCell ref="O21:O22"/>
    <mergeCell ref="O19:Q19"/>
    <mergeCell ref="O20:Q20"/>
    <mergeCell ref="B21:B22"/>
    <mergeCell ref="C21:C22"/>
    <mergeCell ref="D21:D22"/>
    <mergeCell ref="E21:E22"/>
    <mergeCell ref="F21:F22"/>
    <mergeCell ref="G21:G22"/>
    <mergeCell ref="H21:H22"/>
    <mergeCell ref="I21:I22"/>
    <mergeCell ref="B17:Q17"/>
    <mergeCell ref="B19:B20"/>
    <mergeCell ref="C19:E20"/>
    <mergeCell ref="F19:F20"/>
    <mergeCell ref="G19:I19"/>
    <mergeCell ref="G20:I20"/>
    <mergeCell ref="J19:J20"/>
    <mergeCell ref="K19:M19"/>
    <mergeCell ref="K20:M20"/>
    <mergeCell ref="N19:N20"/>
    <mergeCell ref="J14:J15"/>
    <mergeCell ref="K14:L15"/>
    <mergeCell ref="M14:M15"/>
    <mergeCell ref="N14:N15"/>
    <mergeCell ref="O14:P15"/>
    <mergeCell ref="Q14:Q15"/>
    <mergeCell ref="M12:M13"/>
    <mergeCell ref="N12:N13"/>
    <mergeCell ref="O12:P13"/>
    <mergeCell ref="Q12:Q13"/>
    <mergeCell ref="B14:B15"/>
    <mergeCell ref="C14:D15"/>
    <mergeCell ref="E14:E15"/>
    <mergeCell ref="F14:F15"/>
    <mergeCell ref="G14:H15"/>
    <mergeCell ref="I14:I15"/>
    <mergeCell ref="O9:Q9"/>
    <mergeCell ref="O10:Q10"/>
    <mergeCell ref="B12:B13"/>
    <mergeCell ref="C12:D13"/>
    <mergeCell ref="E12:E13"/>
    <mergeCell ref="F12:F13"/>
    <mergeCell ref="G12:H13"/>
    <mergeCell ref="I12:I13"/>
    <mergeCell ref="J12:J13"/>
    <mergeCell ref="K12:L13"/>
    <mergeCell ref="B7:Q7"/>
    <mergeCell ref="B9:B10"/>
    <mergeCell ref="C9:E10"/>
    <mergeCell ref="F9:F10"/>
    <mergeCell ref="G9:I9"/>
    <mergeCell ref="G10:I10"/>
    <mergeCell ref="J9:J10"/>
    <mergeCell ref="K9:M9"/>
    <mergeCell ref="K10:M10"/>
    <mergeCell ref="N9:N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2" max="2" width="20.28515625" customWidth="1"/>
    <col min="3" max="3" width="21" customWidth="1"/>
    <col min="4" max="4" width="20.28515625" customWidth="1"/>
    <col min="5" max="6" width="21.42578125" customWidth="1"/>
    <col min="7" max="7" width="4.28515625" customWidth="1"/>
    <col min="8" max="8" width="21.42578125" customWidth="1"/>
    <col min="9" max="9" width="4.28515625" customWidth="1"/>
    <col min="10" max="10" width="21.42578125" customWidth="1"/>
    <col min="11" max="11" width="4.28515625" customWidth="1"/>
    <col min="12" max="12" width="21.42578125" customWidth="1"/>
    <col min="13" max="13" width="4.28515625" customWidth="1"/>
    <col min="14" max="18" width="21.42578125" customWidth="1"/>
    <col min="19" max="20" width="22.85546875" customWidth="1"/>
    <col min="21" max="21" width="26" customWidth="1"/>
  </cols>
  <sheetData>
    <row r="1" spans="1:21" ht="15" customHeight="1">
      <c r="A1" s="10" t="s">
        <v>2481</v>
      </c>
      <c r="B1" s="10" t="s">
        <v>29</v>
      </c>
      <c r="C1" s="10"/>
      <c r="D1" s="10"/>
      <c r="E1" s="10"/>
      <c r="F1" s="10" t="s">
        <v>30</v>
      </c>
      <c r="G1" s="10"/>
      <c r="H1" s="10"/>
      <c r="I1" s="10"/>
      <c r="J1" s="10"/>
      <c r="K1" s="10"/>
      <c r="L1" s="10"/>
      <c r="M1" s="10"/>
      <c r="N1" s="10"/>
      <c r="O1" s="10"/>
      <c r="P1" s="10"/>
      <c r="Q1" s="10"/>
      <c r="R1" s="10" t="s">
        <v>2</v>
      </c>
      <c r="S1" s="10"/>
      <c r="T1" s="10"/>
      <c r="U1" s="1" t="s">
        <v>1940</v>
      </c>
    </row>
    <row r="2" spans="1:21" ht="15" customHeight="1">
      <c r="A2" s="10"/>
      <c r="B2" s="1" t="s">
        <v>31</v>
      </c>
      <c r="C2" s="1" t="s">
        <v>32</v>
      </c>
      <c r="D2" s="1" t="s">
        <v>33</v>
      </c>
      <c r="E2" s="1" t="s">
        <v>34</v>
      </c>
      <c r="F2" s="10" t="s">
        <v>3</v>
      </c>
      <c r="G2" s="10"/>
      <c r="H2" s="10" t="s">
        <v>35</v>
      </c>
      <c r="I2" s="10"/>
      <c r="J2" s="10" t="s">
        <v>5</v>
      </c>
      <c r="K2" s="10"/>
      <c r="L2" s="10" t="s">
        <v>36</v>
      </c>
      <c r="M2" s="10"/>
      <c r="N2" s="1" t="s">
        <v>37</v>
      </c>
      <c r="O2" s="1" t="s">
        <v>38</v>
      </c>
      <c r="P2" s="1" t="s">
        <v>39</v>
      </c>
      <c r="Q2" s="1" t="s">
        <v>40</v>
      </c>
      <c r="R2" s="1" t="s">
        <v>3</v>
      </c>
      <c r="S2" s="1" t="s">
        <v>37</v>
      </c>
      <c r="T2" s="1" t="s">
        <v>41</v>
      </c>
      <c r="U2" s="1" t="s">
        <v>35</v>
      </c>
    </row>
    <row r="3" spans="1:21" ht="30">
      <c r="A3" s="3" t="s">
        <v>2482</v>
      </c>
      <c r="B3" s="4"/>
      <c r="C3" s="4"/>
      <c r="D3" s="4"/>
      <c r="E3" s="4"/>
      <c r="F3" s="4"/>
      <c r="G3" s="4"/>
      <c r="H3" s="4"/>
      <c r="I3" s="4"/>
      <c r="J3" s="4"/>
      <c r="K3" s="4"/>
      <c r="L3" s="4"/>
      <c r="M3" s="4"/>
      <c r="N3" s="4"/>
      <c r="O3" s="4"/>
      <c r="P3" s="4"/>
      <c r="Q3" s="4"/>
      <c r="R3" s="4"/>
      <c r="S3" s="4"/>
      <c r="T3" s="4"/>
      <c r="U3" s="4"/>
    </row>
    <row r="4" spans="1:21" ht="30">
      <c r="A4" s="2" t="s">
        <v>1942</v>
      </c>
      <c r="B4" s="4"/>
      <c r="C4" s="4"/>
      <c r="D4" s="4"/>
      <c r="E4" s="4"/>
      <c r="F4" s="4"/>
      <c r="G4" s="4"/>
      <c r="H4" s="4"/>
      <c r="I4" s="4"/>
      <c r="J4" s="4"/>
      <c r="K4" s="4"/>
      <c r="L4" s="4"/>
      <c r="M4" s="4"/>
      <c r="N4" s="4"/>
      <c r="O4" s="4"/>
      <c r="P4" s="4"/>
      <c r="Q4" s="4"/>
      <c r="R4" s="6">
        <v>-51361000</v>
      </c>
      <c r="S4" s="4"/>
      <c r="T4" s="4"/>
      <c r="U4" s="4"/>
    </row>
    <row r="5" spans="1:21" ht="30">
      <c r="A5" s="2" t="s">
        <v>63</v>
      </c>
      <c r="B5" s="4"/>
      <c r="C5" s="4"/>
      <c r="D5" s="4"/>
      <c r="E5" s="4"/>
      <c r="F5" s="7">
        <v>5999000</v>
      </c>
      <c r="G5" s="4"/>
      <c r="H5" s="4"/>
      <c r="I5" s="4"/>
      <c r="J5" s="4"/>
      <c r="K5" s="4"/>
      <c r="L5" s="7">
        <v>250331000</v>
      </c>
      <c r="M5" s="4"/>
      <c r="N5" s="4"/>
      <c r="O5" s="4"/>
      <c r="P5" s="4"/>
      <c r="Q5" s="4"/>
      <c r="R5" s="7">
        <v>256330000</v>
      </c>
      <c r="S5" s="4">
        <v>0</v>
      </c>
      <c r="T5" s="4">
        <v>0</v>
      </c>
      <c r="U5" s="4"/>
    </row>
    <row r="6" spans="1:21">
      <c r="A6" s="2" t="s">
        <v>46</v>
      </c>
      <c r="B6" s="4"/>
      <c r="C6" s="4"/>
      <c r="D6" s="4"/>
      <c r="E6" s="4"/>
      <c r="F6" s="7">
        <v>1070615000</v>
      </c>
      <c r="G6" s="4"/>
      <c r="H6" s="7">
        <v>1050592000</v>
      </c>
      <c r="I6" s="4"/>
      <c r="J6" s="7">
        <v>1054098000</v>
      </c>
      <c r="K6" s="4"/>
      <c r="L6" s="7">
        <v>1111773000</v>
      </c>
      <c r="M6" s="4"/>
      <c r="N6" s="7">
        <v>1093700000</v>
      </c>
      <c r="O6" s="7">
        <v>1191094000</v>
      </c>
      <c r="P6" s="7">
        <v>1335123000</v>
      </c>
      <c r="Q6" s="7">
        <v>1333591000</v>
      </c>
      <c r="R6" s="7">
        <v>4287078000</v>
      </c>
      <c r="S6" s="7">
        <v>4953508000</v>
      </c>
      <c r="T6" s="7">
        <v>6974884000</v>
      </c>
      <c r="U6" s="4"/>
    </row>
    <row r="7" spans="1:21" ht="17.25">
      <c r="A7" s="2" t="s">
        <v>77</v>
      </c>
      <c r="B7" s="4"/>
      <c r="C7" s="4"/>
      <c r="D7" s="4"/>
      <c r="E7" s="4"/>
      <c r="F7" s="7">
        <v>-121661000</v>
      </c>
      <c r="G7" s="8" t="s">
        <v>69</v>
      </c>
      <c r="H7" s="7">
        <v>-184975000</v>
      </c>
      <c r="I7" s="8" t="s">
        <v>69</v>
      </c>
      <c r="J7" s="7">
        <v>-512627000</v>
      </c>
      <c r="K7" s="8" t="s">
        <v>69</v>
      </c>
      <c r="L7" s="7">
        <v>-55698000</v>
      </c>
      <c r="M7" s="8" t="s">
        <v>69</v>
      </c>
      <c r="N7" s="7">
        <v>-358788000</v>
      </c>
      <c r="O7" s="7">
        <v>-458241000</v>
      </c>
      <c r="P7" s="7">
        <v>-185681000</v>
      </c>
      <c r="Q7" s="7">
        <v>-110788000</v>
      </c>
      <c r="R7" s="7">
        <v>-874961000</v>
      </c>
      <c r="S7" s="7">
        <v>-1113498000</v>
      </c>
      <c r="T7" s="7">
        <v>-2437148000</v>
      </c>
      <c r="U7" s="4"/>
    </row>
    <row r="8" spans="1:21" ht="30">
      <c r="A8" s="2" t="s">
        <v>70</v>
      </c>
      <c r="B8" s="4"/>
      <c r="C8" s="4"/>
      <c r="D8" s="4"/>
      <c r="E8" s="4"/>
      <c r="F8" s="9">
        <v>-0.55000000000000004</v>
      </c>
      <c r="G8" s="4"/>
      <c r="H8" s="9">
        <v>-0.84</v>
      </c>
      <c r="I8" s="4"/>
      <c r="J8" s="9">
        <v>-2.3199999999999998</v>
      </c>
      <c r="K8" s="4"/>
      <c r="L8" s="9">
        <v>-0.25</v>
      </c>
      <c r="M8" s="4"/>
      <c r="N8" s="9">
        <v>-1.62</v>
      </c>
      <c r="O8" s="9">
        <v>-2.0699999999999998</v>
      </c>
      <c r="P8" s="9">
        <v>-0.84</v>
      </c>
      <c r="Q8" s="9">
        <v>-0.5</v>
      </c>
      <c r="R8" s="9">
        <v>-3.95</v>
      </c>
      <c r="S8" s="9">
        <v>-5.04</v>
      </c>
      <c r="T8" s="9">
        <v>-11.06</v>
      </c>
      <c r="U8" s="4"/>
    </row>
    <row r="9" spans="1:21" ht="30">
      <c r="A9" s="2" t="s">
        <v>71</v>
      </c>
      <c r="B9" s="4"/>
      <c r="C9" s="4"/>
      <c r="D9" s="4"/>
      <c r="E9" s="4"/>
      <c r="F9" s="9">
        <v>-0.55000000000000004</v>
      </c>
      <c r="G9" s="4"/>
      <c r="H9" s="9">
        <v>-0.84</v>
      </c>
      <c r="I9" s="4"/>
      <c r="J9" s="9">
        <v>-2.3199999999999998</v>
      </c>
      <c r="K9" s="4"/>
      <c r="L9" s="9">
        <v>-0.25</v>
      </c>
      <c r="M9" s="4"/>
      <c r="N9" s="9">
        <v>-1.62</v>
      </c>
      <c r="O9" s="9">
        <v>-2.0699999999999998</v>
      </c>
      <c r="P9" s="9">
        <v>-0.84</v>
      </c>
      <c r="Q9" s="9">
        <v>-0.5</v>
      </c>
      <c r="R9" s="9">
        <v>-3.95</v>
      </c>
      <c r="S9" s="9">
        <v>-5.04</v>
      </c>
      <c r="T9" s="9">
        <v>-11.06</v>
      </c>
      <c r="U9" s="4"/>
    </row>
    <row r="10" spans="1:21" ht="30">
      <c r="A10" s="2" t="s">
        <v>2483</v>
      </c>
      <c r="B10" s="4"/>
      <c r="C10" s="4"/>
      <c r="D10" s="4"/>
      <c r="E10" s="4"/>
      <c r="F10" s="7">
        <v>1239000</v>
      </c>
      <c r="G10" s="4"/>
      <c r="H10" s="7">
        <v>11544000</v>
      </c>
      <c r="I10" s="4"/>
      <c r="J10" s="7">
        <v>2590000</v>
      </c>
      <c r="K10" s="4"/>
      <c r="L10" s="7">
        <v>9499000</v>
      </c>
      <c r="M10" s="4"/>
      <c r="N10" s="7">
        <v>12915000</v>
      </c>
      <c r="O10" s="7">
        <v>2017000</v>
      </c>
      <c r="P10" s="7">
        <v>11265000</v>
      </c>
      <c r="Q10" s="7">
        <v>11076000</v>
      </c>
      <c r="R10" s="7">
        <v>24872000</v>
      </c>
      <c r="S10" s="7">
        <v>37273000</v>
      </c>
      <c r="T10" s="7">
        <v>1068906000</v>
      </c>
      <c r="U10" s="4"/>
    </row>
    <row r="11" spans="1:21">
      <c r="A11" s="2" t="s">
        <v>55</v>
      </c>
      <c r="B11" s="7">
        <v>308651000</v>
      </c>
      <c r="C11" s="7">
        <v>253102000</v>
      </c>
      <c r="D11" s="7">
        <v>188194000</v>
      </c>
      <c r="E11" s="7">
        <v>1525332000</v>
      </c>
      <c r="F11" s="4"/>
      <c r="G11" s="4"/>
      <c r="H11" s="4"/>
      <c r="I11" s="4"/>
      <c r="J11" s="7">
        <v>308651000</v>
      </c>
      <c r="K11" s="4"/>
      <c r="L11" s="4"/>
      <c r="M11" s="4"/>
      <c r="N11" s="4"/>
      <c r="O11" s="7">
        <v>253102000</v>
      </c>
      <c r="P11" s="4"/>
      <c r="Q11" s="4"/>
      <c r="R11" s="7">
        <v>308651000</v>
      </c>
      <c r="S11" s="7">
        <v>253102000</v>
      </c>
      <c r="T11" s="7">
        <v>1713526000</v>
      </c>
      <c r="U11" s="4"/>
    </row>
    <row r="12" spans="1:21">
      <c r="A12" s="2" t="s">
        <v>1951</v>
      </c>
      <c r="B12" s="4"/>
      <c r="C12" s="4"/>
      <c r="D12" s="4"/>
      <c r="E12" s="4"/>
      <c r="F12" s="4"/>
      <c r="G12" s="4"/>
      <c r="H12" s="4"/>
      <c r="I12" s="4"/>
      <c r="J12" s="4"/>
      <c r="K12" s="4"/>
      <c r="L12" s="4"/>
      <c r="M12" s="4"/>
      <c r="N12" s="4"/>
      <c r="O12" s="4"/>
      <c r="P12" s="4"/>
      <c r="Q12" s="4"/>
      <c r="R12" s="4"/>
      <c r="S12" s="4"/>
      <c r="T12" s="4"/>
      <c r="U12" s="4"/>
    </row>
    <row r="13" spans="1:21" ht="30">
      <c r="A13" s="3" t="s">
        <v>2482</v>
      </c>
      <c r="B13" s="4"/>
      <c r="C13" s="4"/>
      <c r="D13" s="4"/>
      <c r="E13" s="4"/>
      <c r="F13" s="4"/>
      <c r="G13" s="4"/>
      <c r="H13" s="4"/>
      <c r="I13" s="4"/>
      <c r="J13" s="4"/>
      <c r="K13" s="4"/>
      <c r="L13" s="4"/>
      <c r="M13" s="4"/>
      <c r="N13" s="4"/>
      <c r="O13" s="4"/>
      <c r="P13" s="4"/>
      <c r="Q13" s="4"/>
      <c r="R13" s="4"/>
      <c r="S13" s="4"/>
      <c r="T13" s="4"/>
      <c r="U13" s="4"/>
    </row>
    <row r="14" spans="1:21" ht="30">
      <c r="A14" s="2" t="s">
        <v>1942</v>
      </c>
      <c r="B14" s="4"/>
      <c r="C14" s="4"/>
      <c r="D14" s="4"/>
      <c r="E14" s="4"/>
      <c r="F14" s="4"/>
      <c r="G14" s="4"/>
      <c r="H14" s="4"/>
      <c r="I14" s="4"/>
      <c r="J14" s="4"/>
      <c r="K14" s="4"/>
      <c r="L14" s="4"/>
      <c r="M14" s="4"/>
      <c r="N14" s="4"/>
      <c r="O14" s="4"/>
      <c r="P14" s="4"/>
      <c r="Q14" s="4"/>
      <c r="R14" s="7">
        <v>43570000</v>
      </c>
      <c r="S14" s="4"/>
      <c r="T14" s="4"/>
      <c r="U14" s="7">
        <v>6096000</v>
      </c>
    </row>
    <row r="15" spans="1:21" ht="30">
      <c r="A15" s="2" t="s">
        <v>1950</v>
      </c>
      <c r="B15" s="4"/>
      <c r="C15" s="4"/>
      <c r="D15" s="4"/>
      <c r="E15" s="4"/>
      <c r="F15" s="4"/>
      <c r="G15" s="4"/>
      <c r="H15" s="4"/>
      <c r="I15" s="4"/>
      <c r="J15" s="4"/>
      <c r="K15" s="4"/>
      <c r="L15" s="4"/>
      <c r="M15" s="4"/>
      <c r="N15" s="4"/>
      <c r="O15" s="4"/>
      <c r="P15" s="4"/>
      <c r="Q15" s="4"/>
      <c r="R15" s="4"/>
      <c r="S15" s="4"/>
      <c r="T15" s="4"/>
      <c r="U15" s="4"/>
    </row>
    <row r="16" spans="1:21" ht="30">
      <c r="A16" s="3" t="s">
        <v>2482</v>
      </c>
      <c r="B16" s="4"/>
      <c r="C16" s="4"/>
      <c r="D16" s="4"/>
      <c r="E16" s="4"/>
      <c r="F16" s="4"/>
      <c r="G16" s="4"/>
      <c r="H16" s="4"/>
      <c r="I16" s="4"/>
      <c r="J16" s="4"/>
      <c r="K16" s="4"/>
      <c r="L16" s="4"/>
      <c r="M16" s="4"/>
      <c r="N16" s="4"/>
      <c r="O16" s="4"/>
      <c r="P16" s="4"/>
      <c r="Q16" s="4"/>
      <c r="R16" s="4"/>
      <c r="S16" s="4"/>
      <c r="T16" s="4"/>
      <c r="U16" s="4"/>
    </row>
    <row r="17" spans="1:21" ht="30">
      <c r="A17" s="2" t="s">
        <v>1942</v>
      </c>
      <c r="B17" s="4"/>
      <c r="C17" s="4"/>
      <c r="D17" s="4"/>
      <c r="E17" s="4"/>
      <c r="F17" s="7">
        <v>49666000</v>
      </c>
      <c r="G17" s="4"/>
      <c r="H17" s="4"/>
      <c r="I17" s="4"/>
      <c r="J17" s="4"/>
      <c r="K17" s="4"/>
      <c r="L17" s="4"/>
      <c r="M17" s="4"/>
      <c r="N17" s="4"/>
      <c r="O17" s="4"/>
      <c r="P17" s="4"/>
      <c r="Q17" s="4"/>
      <c r="R17" s="7">
        <v>-43570000</v>
      </c>
      <c r="S17" s="4"/>
      <c r="T17" s="4"/>
      <c r="U17" s="4"/>
    </row>
    <row r="18" spans="1:21" ht="30">
      <c r="A18" s="2" t="s">
        <v>2484</v>
      </c>
      <c r="B18" s="4"/>
      <c r="C18" s="4"/>
      <c r="D18" s="4"/>
      <c r="E18" s="4"/>
      <c r="F18" s="4"/>
      <c r="G18" s="4"/>
      <c r="H18" s="4"/>
      <c r="I18" s="4"/>
      <c r="J18" s="4"/>
      <c r="K18" s="4"/>
      <c r="L18" s="4"/>
      <c r="M18" s="4"/>
      <c r="N18" s="4"/>
      <c r="O18" s="4"/>
      <c r="P18" s="4"/>
      <c r="Q18" s="4"/>
      <c r="R18" s="4"/>
      <c r="S18" s="4"/>
      <c r="T18" s="4"/>
      <c r="U18" s="4"/>
    </row>
    <row r="19" spans="1:21" ht="30">
      <c r="A19" s="3" t="s">
        <v>2482</v>
      </c>
      <c r="B19" s="4"/>
      <c r="C19" s="4"/>
      <c r="D19" s="4"/>
      <c r="E19" s="4"/>
      <c r="F19" s="4"/>
      <c r="G19" s="4"/>
      <c r="H19" s="4"/>
      <c r="I19" s="4"/>
      <c r="J19" s="4"/>
      <c r="K19" s="4"/>
      <c r="L19" s="4"/>
      <c r="M19" s="4"/>
      <c r="N19" s="4"/>
      <c r="O19" s="4"/>
      <c r="P19" s="4"/>
      <c r="Q19" s="4"/>
      <c r="R19" s="4"/>
      <c r="S19" s="4"/>
      <c r="T19" s="4"/>
      <c r="U19" s="4"/>
    </row>
    <row r="20" spans="1:21" ht="30">
      <c r="A20" s="2" t="s">
        <v>1942</v>
      </c>
      <c r="B20" s="4"/>
      <c r="C20" s="4"/>
      <c r="D20" s="4"/>
      <c r="E20" s="4"/>
      <c r="F20" s="9">
        <v>-0.22</v>
      </c>
      <c r="G20" s="4"/>
      <c r="H20" s="4"/>
      <c r="I20" s="4"/>
      <c r="J20" s="4"/>
      <c r="K20" s="4"/>
      <c r="L20" s="4"/>
      <c r="M20" s="4"/>
      <c r="N20" s="4"/>
      <c r="O20" s="4"/>
      <c r="P20" s="4"/>
      <c r="Q20" s="4"/>
      <c r="R20" s="4"/>
      <c r="S20" s="4"/>
      <c r="T20" s="4"/>
      <c r="U20" s="4"/>
    </row>
    <row r="21" spans="1:21">
      <c r="A21" s="11"/>
      <c r="B21" s="11"/>
      <c r="C21" s="11"/>
      <c r="D21" s="11"/>
      <c r="E21" s="11"/>
      <c r="F21" s="11"/>
      <c r="G21" s="11"/>
      <c r="H21" s="11"/>
      <c r="I21" s="11"/>
      <c r="J21" s="11"/>
      <c r="K21" s="11"/>
      <c r="L21" s="11"/>
      <c r="M21" s="11"/>
      <c r="N21" s="11"/>
      <c r="O21" s="11"/>
      <c r="P21" s="11"/>
      <c r="Q21" s="11"/>
      <c r="R21" s="11"/>
      <c r="S21" s="11"/>
      <c r="T21" s="11"/>
      <c r="U21" s="11"/>
    </row>
    <row r="22" spans="1:21" ht="15" customHeight="1">
      <c r="A22" s="2" t="s">
        <v>69</v>
      </c>
      <c r="B22" s="12" t="s">
        <v>74</v>
      </c>
      <c r="C22" s="12"/>
      <c r="D22" s="12"/>
      <c r="E22" s="12"/>
      <c r="F22" s="12"/>
      <c r="G22" s="12"/>
      <c r="H22" s="12"/>
      <c r="I22" s="12"/>
      <c r="J22" s="12"/>
      <c r="K22" s="12"/>
      <c r="L22" s="12"/>
      <c r="M22" s="12"/>
      <c r="N22" s="12"/>
      <c r="O22" s="12"/>
      <c r="P22" s="12"/>
      <c r="Q22" s="12"/>
      <c r="R22" s="12"/>
      <c r="S22" s="12"/>
      <c r="T22" s="12"/>
      <c r="U22" s="12"/>
    </row>
  </sheetData>
  <mergeCells count="10">
    <mergeCell ref="A21:U21"/>
    <mergeCell ref="B22:U22"/>
    <mergeCell ref="A1:A2"/>
    <mergeCell ref="B1:E1"/>
    <mergeCell ref="F1:Q1"/>
    <mergeCell ref="R1:T1"/>
    <mergeCell ref="F2:G2"/>
    <mergeCell ref="H2:I2"/>
    <mergeCell ref="J2:K2"/>
    <mergeCell ref="L2:M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 bestFit="1" customWidth="1"/>
    <col min="2" max="2" width="36.5703125" bestFit="1" customWidth="1"/>
  </cols>
  <sheetData>
    <row r="1" spans="1:2">
      <c r="A1" s="10" t="s">
        <v>282</v>
      </c>
      <c r="B1" s="1" t="s">
        <v>2</v>
      </c>
    </row>
    <row r="2" spans="1:2">
      <c r="A2" s="10"/>
      <c r="B2" s="1" t="s">
        <v>3</v>
      </c>
    </row>
    <row r="3" spans="1:2">
      <c r="A3" s="3" t="s">
        <v>379</v>
      </c>
      <c r="B3" s="4"/>
    </row>
    <row r="4" spans="1:2">
      <c r="A4" s="12" t="s">
        <v>282</v>
      </c>
      <c r="B4" s="13" t="s">
        <v>282</v>
      </c>
    </row>
    <row r="5" spans="1:2">
      <c r="A5" s="12"/>
      <c r="B5" s="15"/>
    </row>
    <row r="6" spans="1:2" ht="409.6">
      <c r="A6" s="12"/>
      <c r="B6" s="15" t="s">
        <v>380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3.42578125" bestFit="1" customWidth="1"/>
    <col min="2" max="2" width="29.140625" bestFit="1" customWidth="1"/>
    <col min="3" max="3" width="2" customWidth="1"/>
    <col min="4" max="4" width="7.5703125" customWidth="1"/>
    <col min="7" max="7" width="2" customWidth="1"/>
    <col min="8" max="8" width="7.5703125" customWidth="1"/>
  </cols>
  <sheetData>
    <row r="1" spans="1:9" ht="15" customHeight="1">
      <c r="A1" s="10" t="s">
        <v>101</v>
      </c>
      <c r="B1" s="10" t="s">
        <v>2</v>
      </c>
      <c r="C1" s="10"/>
      <c r="D1" s="10"/>
      <c r="E1" s="10"/>
      <c r="F1" s="10"/>
      <c r="G1" s="10"/>
      <c r="H1" s="10"/>
      <c r="I1" s="10"/>
    </row>
    <row r="2" spans="1:9" ht="15" customHeight="1">
      <c r="A2" s="10"/>
      <c r="B2" s="10" t="s">
        <v>3</v>
      </c>
      <c r="C2" s="10"/>
      <c r="D2" s="10"/>
      <c r="E2" s="10"/>
      <c r="F2" s="10"/>
      <c r="G2" s="10"/>
      <c r="H2" s="10"/>
      <c r="I2" s="10"/>
    </row>
    <row r="3" spans="1:9">
      <c r="A3" s="3" t="s">
        <v>381</v>
      </c>
      <c r="B3" s="11"/>
      <c r="C3" s="11"/>
      <c r="D3" s="11"/>
      <c r="E3" s="11"/>
      <c r="F3" s="11"/>
      <c r="G3" s="11"/>
      <c r="H3" s="11"/>
      <c r="I3" s="11"/>
    </row>
    <row r="4" spans="1:9">
      <c r="A4" s="12" t="s">
        <v>101</v>
      </c>
      <c r="B4" s="55" t="s">
        <v>101</v>
      </c>
      <c r="C4" s="55"/>
      <c r="D4" s="55"/>
      <c r="E4" s="55"/>
      <c r="F4" s="55"/>
      <c r="G4" s="55"/>
      <c r="H4" s="55"/>
      <c r="I4" s="55"/>
    </row>
    <row r="5" spans="1:9">
      <c r="A5" s="12"/>
      <c r="B5" s="32"/>
      <c r="C5" s="32"/>
      <c r="D5" s="32"/>
      <c r="E5" s="32"/>
      <c r="F5" s="32"/>
      <c r="G5" s="32"/>
      <c r="H5" s="32"/>
      <c r="I5" s="32"/>
    </row>
    <row r="6" spans="1:9">
      <c r="A6" s="12"/>
      <c r="B6" s="32" t="s">
        <v>382</v>
      </c>
      <c r="C6" s="32"/>
      <c r="D6" s="32"/>
      <c r="E6" s="32"/>
      <c r="F6" s="32"/>
      <c r="G6" s="32"/>
      <c r="H6" s="32"/>
      <c r="I6" s="32"/>
    </row>
    <row r="7" spans="1:9">
      <c r="A7" s="12"/>
      <c r="B7" s="26"/>
      <c r="C7" s="26"/>
      <c r="D7" s="26"/>
      <c r="E7" s="26"/>
      <c r="F7" s="26"/>
      <c r="G7" s="26"/>
      <c r="H7" s="26"/>
      <c r="I7" s="26"/>
    </row>
    <row r="8" spans="1:9">
      <c r="A8" s="12"/>
      <c r="B8" s="14"/>
      <c r="C8" s="14"/>
      <c r="D8" s="14"/>
      <c r="E8" s="14"/>
      <c r="F8" s="14"/>
      <c r="G8" s="14"/>
      <c r="H8" s="14"/>
      <c r="I8" s="14"/>
    </row>
    <row r="9" spans="1:9" ht="15.75" thickBot="1">
      <c r="A9" s="12"/>
      <c r="B9" s="84"/>
      <c r="C9" s="88" t="s">
        <v>383</v>
      </c>
      <c r="D9" s="88"/>
      <c r="E9" s="88"/>
      <c r="F9" s="88"/>
      <c r="G9" s="88"/>
      <c r="H9" s="88"/>
      <c r="I9" s="88"/>
    </row>
    <row r="10" spans="1:9" ht="15.75" thickBot="1">
      <c r="A10" s="12"/>
      <c r="B10" s="84"/>
      <c r="C10" s="89">
        <v>2014</v>
      </c>
      <c r="D10" s="89"/>
      <c r="E10" s="89"/>
      <c r="F10" s="25"/>
      <c r="G10" s="89">
        <v>2013</v>
      </c>
      <c r="H10" s="89"/>
      <c r="I10" s="89"/>
    </row>
    <row r="11" spans="1:9">
      <c r="A11" s="12"/>
      <c r="B11" s="27" t="s">
        <v>384</v>
      </c>
      <c r="C11" s="51" t="s">
        <v>237</v>
      </c>
      <c r="D11" s="37">
        <v>38301</v>
      </c>
      <c r="E11" s="38"/>
      <c r="F11" s="29"/>
      <c r="G11" s="51" t="s">
        <v>237</v>
      </c>
      <c r="H11" s="37">
        <v>39830</v>
      </c>
      <c r="I11" s="38"/>
    </row>
    <row r="12" spans="1:9">
      <c r="A12" s="12"/>
      <c r="B12" s="27"/>
      <c r="C12" s="27"/>
      <c r="D12" s="28"/>
      <c r="E12" s="29"/>
      <c r="F12" s="29"/>
      <c r="G12" s="27"/>
      <c r="H12" s="28"/>
      <c r="I12" s="29"/>
    </row>
    <row r="13" spans="1:9">
      <c r="A13" s="12"/>
      <c r="B13" s="30" t="s">
        <v>385</v>
      </c>
      <c r="C13" s="31">
        <v>121590</v>
      </c>
      <c r="D13" s="31"/>
      <c r="E13" s="32"/>
      <c r="F13" s="32"/>
      <c r="G13" s="31">
        <v>171240</v>
      </c>
      <c r="H13" s="31"/>
      <c r="I13" s="32"/>
    </row>
    <row r="14" spans="1:9">
      <c r="A14" s="12"/>
      <c r="B14" s="30"/>
      <c r="C14" s="31"/>
      <c r="D14" s="31"/>
      <c r="E14" s="32"/>
      <c r="F14" s="32"/>
      <c r="G14" s="31"/>
      <c r="H14" s="31"/>
      <c r="I14" s="32"/>
    </row>
    <row r="15" spans="1:9">
      <c r="A15" s="12"/>
      <c r="B15" s="27" t="s">
        <v>386</v>
      </c>
      <c r="C15" s="28">
        <v>78054</v>
      </c>
      <c r="D15" s="28"/>
      <c r="E15" s="29"/>
      <c r="F15" s="29"/>
      <c r="G15" s="28">
        <v>93793</v>
      </c>
      <c r="H15" s="28"/>
      <c r="I15" s="29"/>
    </row>
    <row r="16" spans="1:9" ht="15.75" thickBot="1">
      <c r="A16" s="12"/>
      <c r="B16" s="27"/>
      <c r="C16" s="68"/>
      <c r="D16" s="68"/>
      <c r="E16" s="67"/>
      <c r="F16" s="29"/>
      <c r="G16" s="68"/>
      <c r="H16" s="68"/>
      <c r="I16" s="67"/>
    </row>
    <row r="17" spans="1:9">
      <c r="A17" s="12"/>
      <c r="B17" s="77" t="s">
        <v>387</v>
      </c>
      <c r="C17" s="40" t="s">
        <v>237</v>
      </c>
      <c r="D17" s="34">
        <v>237945</v>
      </c>
      <c r="E17" s="35"/>
      <c r="F17" s="32"/>
      <c r="G17" s="40" t="s">
        <v>237</v>
      </c>
      <c r="H17" s="34">
        <v>304863</v>
      </c>
      <c r="I17" s="35"/>
    </row>
    <row r="18" spans="1:9" ht="15.75" thickBot="1">
      <c r="A18" s="12"/>
      <c r="B18" s="77"/>
      <c r="C18" s="41"/>
      <c r="D18" s="42"/>
      <c r="E18" s="43"/>
      <c r="F18" s="32"/>
      <c r="G18" s="41"/>
      <c r="H18" s="42"/>
      <c r="I18" s="43"/>
    </row>
    <row r="19" spans="1:9" ht="15.75" thickTop="1"/>
  </sheetData>
  <mergeCells count="40">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3" width="36.5703125" bestFit="1" customWidth="1"/>
    <col min="4" max="4" width="19.5703125" customWidth="1"/>
    <col min="5" max="6" width="23.7109375" customWidth="1"/>
    <col min="7" max="7" width="5.140625" customWidth="1"/>
    <col min="8" max="8" width="14.42578125" customWidth="1"/>
    <col min="9" max="10" width="23.7109375" customWidth="1"/>
    <col min="11" max="11" width="5.140625" customWidth="1"/>
    <col min="12" max="12" width="15.85546875" customWidth="1"/>
    <col min="13" max="13" width="4" customWidth="1"/>
    <col min="14" max="14" width="23.7109375" customWidth="1"/>
    <col min="15" max="15" width="5.140625" customWidth="1"/>
    <col min="16" max="16" width="19.5703125" customWidth="1"/>
    <col min="17" max="17" width="23.7109375" customWidth="1"/>
  </cols>
  <sheetData>
    <row r="1" spans="1:17" ht="15" customHeight="1">
      <c r="A1" s="10" t="s">
        <v>224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388</v>
      </c>
      <c r="B3" s="11"/>
      <c r="C3" s="11"/>
      <c r="D3" s="11"/>
      <c r="E3" s="11"/>
      <c r="F3" s="11"/>
      <c r="G3" s="11"/>
      <c r="H3" s="11"/>
      <c r="I3" s="11"/>
      <c r="J3" s="11"/>
      <c r="K3" s="11"/>
      <c r="L3" s="11"/>
      <c r="M3" s="11"/>
      <c r="N3" s="11"/>
      <c r="O3" s="11"/>
      <c r="P3" s="11"/>
      <c r="Q3" s="11"/>
    </row>
    <row r="4" spans="1:17">
      <c r="A4" s="12" t="s">
        <v>224</v>
      </c>
      <c r="B4" s="55" t="s">
        <v>224</v>
      </c>
      <c r="C4" s="55"/>
      <c r="D4" s="55"/>
      <c r="E4" s="55"/>
      <c r="F4" s="55"/>
      <c r="G4" s="55"/>
      <c r="H4" s="55"/>
      <c r="I4" s="55"/>
      <c r="J4" s="55"/>
      <c r="K4" s="55"/>
      <c r="L4" s="55"/>
      <c r="M4" s="55"/>
      <c r="N4" s="55"/>
      <c r="O4" s="55"/>
      <c r="P4" s="55"/>
      <c r="Q4" s="55"/>
    </row>
    <row r="5" spans="1:17">
      <c r="A5" s="12"/>
      <c r="B5" s="11"/>
      <c r="C5" s="11"/>
      <c r="D5" s="11"/>
      <c r="E5" s="11"/>
      <c r="F5" s="11"/>
      <c r="G5" s="11"/>
      <c r="H5" s="11"/>
      <c r="I5" s="11"/>
      <c r="J5" s="11"/>
      <c r="K5" s="11"/>
      <c r="L5" s="11"/>
      <c r="M5" s="11"/>
      <c r="N5" s="11"/>
      <c r="O5" s="11"/>
      <c r="P5" s="11"/>
      <c r="Q5" s="11"/>
    </row>
    <row r="6" spans="1:17" ht="51" customHeight="1">
      <c r="A6" s="12"/>
      <c r="B6" s="32" t="s">
        <v>389</v>
      </c>
      <c r="C6" s="32"/>
      <c r="D6" s="32"/>
      <c r="E6" s="32"/>
      <c r="F6" s="32"/>
      <c r="G6" s="32"/>
      <c r="H6" s="32"/>
      <c r="I6" s="32"/>
      <c r="J6" s="32"/>
      <c r="K6" s="32"/>
      <c r="L6" s="32"/>
      <c r="M6" s="32"/>
      <c r="N6" s="32"/>
      <c r="O6" s="32"/>
      <c r="P6" s="32"/>
      <c r="Q6" s="32"/>
    </row>
    <row r="7" spans="1:17">
      <c r="A7" s="12"/>
      <c r="B7" s="11"/>
      <c r="C7" s="11"/>
      <c r="D7" s="11"/>
      <c r="E7" s="11"/>
      <c r="F7" s="11"/>
      <c r="G7" s="11"/>
      <c r="H7" s="11"/>
      <c r="I7" s="11"/>
      <c r="J7" s="11"/>
      <c r="K7" s="11"/>
      <c r="L7" s="11"/>
      <c r="M7" s="11"/>
      <c r="N7" s="11"/>
      <c r="O7" s="11"/>
      <c r="P7" s="11"/>
      <c r="Q7" s="11"/>
    </row>
    <row r="8" spans="1:17">
      <c r="A8" s="12"/>
      <c r="B8" s="99" t="s">
        <v>390</v>
      </c>
      <c r="C8" s="99"/>
      <c r="D8" s="99"/>
      <c r="E8" s="99"/>
      <c r="F8" s="99"/>
      <c r="G8" s="99"/>
      <c r="H8" s="99"/>
      <c r="I8" s="99"/>
      <c r="J8" s="99"/>
      <c r="K8" s="99"/>
      <c r="L8" s="99"/>
      <c r="M8" s="99"/>
      <c r="N8" s="99"/>
      <c r="O8" s="99"/>
      <c r="P8" s="99"/>
      <c r="Q8" s="99"/>
    </row>
    <row r="9" spans="1:17">
      <c r="A9" s="12"/>
      <c r="B9" s="26"/>
      <c r="C9" s="26"/>
      <c r="D9" s="26"/>
      <c r="E9" s="26"/>
      <c r="F9" s="26"/>
      <c r="G9" s="26"/>
      <c r="H9" s="26"/>
      <c r="I9" s="26"/>
      <c r="J9" s="26"/>
      <c r="K9" s="26"/>
      <c r="L9" s="26"/>
      <c r="M9" s="26"/>
      <c r="N9" s="26"/>
      <c r="O9" s="26"/>
      <c r="P9" s="26"/>
      <c r="Q9" s="26"/>
    </row>
    <row r="10" spans="1:17">
      <c r="A10" s="12"/>
      <c r="B10" s="14"/>
      <c r="C10" s="14"/>
      <c r="D10" s="14"/>
      <c r="E10" s="14"/>
      <c r="F10" s="14"/>
      <c r="G10" s="14"/>
      <c r="H10" s="14"/>
      <c r="I10" s="14"/>
      <c r="J10" s="14"/>
      <c r="K10" s="14"/>
      <c r="L10" s="14"/>
      <c r="M10" s="14"/>
      <c r="N10" s="14"/>
      <c r="O10" s="14"/>
      <c r="P10" s="14"/>
      <c r="Q10" s="14"/>
    </row>
    <row r="11" spans="1:17" ht="15.75" thickBot="1">
      <c r="A11" s="12"/>
      <c r="B11" s="84"/>
      <c r="C11" s="88" t="s">
        <v>391</v>
      </c>
      <c r="D11" s="88"/>
      <c r="E11" s="88"/>
      <c r="F11" s="88"/>
      <c r="G11" s="88"/>
      <c r="H11" s="88"/>
      <c r="I11" s="88"/>
      <c r="J11" s="88"/>
      <c r="K11" s="88"/>
      <c r="L11" s="88"/>
      <c r="M11" s="88"/>
      <c r="N11" s="88"/>
      <c r="O11" s="88"/>
      <c r="P11" s="88"/>
      <c r="Q11" s="88"/>
    </row>
    <row r="12" spans="1:17" ht="15.75" thickBot="1">
      <c r="A12" s="12"/>
      <c r="B12" s="84"/>
      <c r="C12" s="90"/>
      <c r="D12" s="90"/>
      <c r="E12" s="90"/>
      <c r="F12" s="15"/>
      <c r="G12" s="89" t="s">
        <v>392</v>
      </c>
      <c r="H12" s="89"/>
      <c r="I12" s="89"/>
      <c r="J12" s="89"/>
      <c r="K12" s="89"/>
      <c r="L12" s="89"/>
      <c r="M12" s="89"/>
      <c r="N12" s="15"/>
      <c r="O12" s="90"/>
      <c r="P12" s="90"/>
      <c r="Q12" s="90"/>
    </row>
    <row r="13" spans="1:17" ht="15.75" thickBot="1">
      <c r="A13" s="12"/>
      <c r="B13" s="84"/>
      <c r="C13" s="88" t="s">
        <v>393</v>
      </c>
      <c r="D13" s="88"/>
      <c r="E13" s="88"/>
      <c r="F13" s="15"/>
      <c r="G13" s="89" t="s">
        <v>394</v>
      </c>
      <c r="H13" s="89"/>
      <c r="I13" s="89"/>
      <c r="J13" s="15"/>
      <c r="K13" s="89" t="s">
        <v>395</v>
      </c>
      <c r="L13" s="89"/>
      <c r="M13" s="89"/>
      <c r="N13" s="15"/>
      <c r="O13" s="88" t="s">
        <v>396</v>
      </c>
      <c r="P13" s="88"/>
      <c r="Q13" s="88"/>
    </row>
    <row r="14" spans="1:17">
      <c r="A14" s="12"/>
      <c r="B14" s="27" t="s">
        <v>397</v>
      </c>
      <c r="C14" s="92"/>
      <c r="D14" s="92"/>
      <c r="E14" s="38"/>
      <c r="F14" s="29"/>
      <c r="G14" s="92"/>
      <c r="H14" s="92"/>
      <c r="I14" s="38"/>
      <c r="J14" s="29"/>
      <c r="K14" s="92"/>
      <c r="L14" s="92"/>
      <c r="M14" s="38"/>
      <c r="N14" s="29"/>
      <c r="O14" s="92"/>
      <c r="P14" s="92"/>
      <c r="Q14" s="38"/>
    </row>
    <row r="15" spans="1:17">
      <c r="A15" s="12"/>
      <c r="B15" s="27"/>
      <c r="C15" s="91"/>
      <c r="D15" s="91"/>
      <c r="E15" s="29"/>
      <c r="F15" s="29"/>
      <c r="G15" s="91"/>
      <c r="H15" s="91"/>
      <c r="I15" s="29"/>
      <c r="J15" s="29"/>
      <c r="K15" s="91"/>
      <c r="L15" s="91"/>
      <c r="M15" s="29"/>
      <c r="N15" s="29"/>
      <c r="O15" s="91"/>
      <c r="P15" s="91"/>
      <c r="Q15" s="29"/>
    </row>
    <row r="16" spans="1:17">
      <c r="A16" s="12"/>
      <c r="B16" s="32" t="s">
        <v>398</v>
      </c>
      <c r="C16" s="30" t="s">
        <v>237</v>
      </c>
      <c r="D16" s="31">
        <v>80087</v>
      </c>
      <c r="E16" s="32"/>
      <c r="F16" s="32"/>
      <c r="G16" s="30" t="s">
        <v>237</v>
      </c>
      <c r="H16" s="47">
        <v>13</v>
      </c>
      <c r="I16" s="32"/>
      <c r="J16" s="32"/>
      <c r="K16" s="30" t="s">
        <v>237</v>
      </c>
      <c r="L16" s="47" t="s">
        <v>399</v>
      </c>
      <c r="M16" s="30" t="s">
        <v>241</v>
      </c>
      <c r="N16" s="32"/>
      <c r="O16" s="30" t="s">
        <v>237</v>
      </c>
      <c r="P16" s="31">
        <v>80093</v>
      </c>
      <c r="Q16" s="32"/>
    </row>
    <row r="17" spans="1:17">
      <c r="A17" s="12"/>
      <c r="B17" s="32"/>
      <c r="C17" s="30"/>
      <c r="D17" s="31"/>
      <c r="E17" s="32"/>
      <c r="F17" s="32"/>
      <c r="G17" s="30"/>
      <c r="H17" s="47"/>
      <c r="I17" s="32"/>
      <c r="J17" s="32"/>
      <c r="K17" s="30"/>
      <c r="L17" s="47"/>
      <c r="M17" s="30"/>
      <c r="N17" s="32"/>
      <c r="O17" s="30"/>
      <c r="P17" s="31"/>
      <c r="Q17" s="32"/>
    </row>
    <row r="18" spans="1:17">
      <c r="A18" s="12"/>
      <c r="B18" s="29" t="s">
        <v>400</v>
      </c>
      <c r="C18" s="28">
        <v>325202</v>
      </c>
      <c r="D18" s="28"/>
      <c r="E18" s="29"/>
      <c r="F18" s="29"/>
      <c r="G18" s="39">
        <v>5</v>
      </c>
      <c r="H18" s="39"/>
      <c r="I18" s="29"/>
      <c r="J18" s="29"/>
      <c r="K18" s="39" t="s">
        <v>401</v>
      </c>
      <c r="L18" s="39"/>
      <c r="M18" s="27" t="s">
        <v>241</v>
      </c>
      <c r="N18" s="29"/>
      <c r="O18" s="28">
        <v>325076</v>
      </c>
      <c r="P18" s="28"/>
      <c r="Q18" s="29"/>
    </row>
    <row r="19" spans="1:17" ht="15.75" thickBot="1">
      <c r="A19" s="12"/>
      <c r="B19" s="29"/>
      <c r="C19" s="68"/>
      <c r="D19" s="68"/>
      <c r="E19" s="67"/>
      <c r="F19" s="29"/>
      <c r="G19" s="33"/>
      <c r="H19" s="33"/>
      <c r="I19" s="67"/>
      <c r="J19" s="29"/>
      <c r="K19" s="33"/>
      <c r="L19" s="33"/>
      <c r="M19" s="69"/>
      <c r="N19" s="29"/>
      <c r="O19" s="68"/>
      <c r="P19" s="68"/>
      <c r="Q19" s="67"/>
    </row>
    <row r="20" spans="1:17">
      <c r="A20" s="12"/>
      <c r="B20" s="30" t="s">
        <v>402</v>
      </c>
      <c r="C20" s="40" t="s">
        <v>237</v>
      </c>
      <c r="D20" s="34">
        <v>405289</v>
      </c>
      <c r="E20" s="35"/>
      <c r="F20" s="32"/>
      <c r="G20" s="40" t="s">
        <v>237</v>
      </c>
      <c r="H20" s="71">
        <v>18</v>
      </c>
      <c r="I20" s="35"/>
      <c r="J20" s="32"/>
      <c r="K20" s="40" t="s">
        <v>237</v>
      </c>
      <c r="L20" s="71" t="s">
        <v>403</v>
      </c>
      <c r="M20" s="40" t="s">
        <v>241</v>
      </c>
      <c r="N20" s="32"/>
      <c r="O20" s="40" t="s">
        <v>237</v>
      </c>
      <c r="P20" s="34">
        <v>405169</v>
      </c>
      <c r="Q20" s="35"/>
    </row>
    <row r="21" spans="1:17" ht="15.75" thickBot="1">
      <c r="A21" s="12"/>
      <c r="B21" s="30"/>
      <c r="C21" s="41"/>
      <c r="D21" s="42"/>
      <c r="E21" s="43"/>
      <c r="F21" s="32"/>
      <c r="G21" s="41"/>
      <c r="H21" s="72"/>
      <c r="I21" s="43"/>
      <c r="J21" s="32"/>
      <c r="K21" s="41"/>
      <c r="L21" s="72"/>
      <c r="M21" s="41"/>
      <c r="N21" s="32"/>
      <c r="O21" s="41"/>
      <c r="P21" s="42"/>
      <c r="Q21" s="43"/>
    </row>
    <row r="22" spans="1:17" ht="15.75" thickTop="1">
      <c r="A22" s="12"/>
      <c r="B22" s="57"/>
      <c r="C22" s="57"/>
      <c r="D22" s="57"/>
      <c r="E22" s="57"/>
      <c r="F22" s="57"/>
      <c r="G22" s="57"/>
      <c r="H22" s="57"/>
      <c r="I22" s="57"/>
      <c r="J22" s="57"/>
      <c r="K22" s="57"/>
      <c r="L22" s="57"/>
      <c r="M22" s="57"/>
      <c r="N22" s="57"/>
      <c r="O22" s="57"/>
      <c r="P22" s="57"/>
      <c r="Q22" s="57"/>
    </row>
    <row r="23" spans="1:17">
      <c r="A23" s="12"/>
      <c r="B23" s="26"/>
      <c r="C23" s="26"/>
      <c r="D23" s="26"/>
      <c r="E23" s="26"/>
      <c r="F23" s="26"/>
      <c r="G23" s="26"/>
      <c r="H23" s="26"/>
      <c r="I23" s="26"/>
      <c r="J23" s="26"/>
      <c r="K23" s="26"/>
      <c r="L23" s="26"/>
      <c r="M23" s="26"/>
      <c r="N23" s="26"/>
      <c r="O23" s="26"/>
      <c r="P23" s="26"/>
      <c r="Q23" s="26"/>
    </row>
    <row r="24" spans="1:17">
      <c r="A24" s="12"/>
      <c r="B24" s="14"/>
      <c r="C24" s="14"/>
      <c r="D24" s="14"/>
      <c r="E24" s="14"/>
      <c r="F24" s="14"/>
      <c r="G24" s="14"/>
      <c r="H24" s="14"/>
      <c r="I24" s="14"/>
      <c r="J24" s="14"/>
      <c r="K24" s="14"/>
      <c r="L24" s="14"/>
      <c r="M24" s="14"/>
      <c r="N24" s="14"/>
      <c r="O24" s="14"/>
      <c r="P24" s="14"/>
      <c r="Q24" s="14"/>
    </row>
    <row r="25" spans="1:17" ht="15.75" thickBot="1">
      <c r="A25" s="12"/>
      <c r="B25" s="84"/>
      <c r="C25" s="93">
        <v>41639</v>
      </c>
      <c r="D25" s="93"/>
      <c r="E25" s="93"/>
      <c r="F25" s="93"/>
      <c r="G25" s="93"/>
      <c r="H25" s="93"/>
      <c r="I25" s="93"/>
      <c r="J25" s="93"/>
      <c r="K25" s="93"/>
      <c r="L25" s="93"/>
      <c r="M25" s="93"/>
      <c r="N25" s="93"/>
      <c r="O25" s="93"/>
      <c r="P25" s="93"/>
      <c r="Q25" s="93"/>
    </row>
    <row r="26" spans="1:17" ht="15.75" thickBot="1">
      <c r="A26" s="12"/>
      <c r="B26" s="84"/>
      <c r="C26" s="90"/>
      <c r="D26" s="90"/>
      <c r="E26" s="90"/>
      <c r="F26" s="15"/>
      <c r="G26" s="89" t="s">
        <v>392</v>
      </c>
      <c r="H26" s="89"/>
      <c r="I26" s="89"/>
      <c r="J26" s="89"/>
      <c r="K26" s="89"/>
      <c r="L26" s="89"/>
      <c r="M26" s="89"/>
      <c r="N26" s="15"/>
      <c r="O26" s="90"/>
      <c r="P26" s="90"/>
      <c r="Q26" s="90"/>
    </row>
    <row r="27" spans="1:17" ht="15.75" thickBot="1">
      <c r="A27" s="12"/>
      <c r="B27" s="84"/>
      <c r="C27" s="88" t="s">
        <v>393</v>
      </c>
      <c r="D27" s="88"/>
      <c r="E27" s="88"/>
      <c r="F27" s="15"/>
      <c r="G27" s="89" t="s">
        <v>394</v>
      </c>
      <c r="H27" s="89"/>
      <c r="I27" s="89"/>
      <c r="J27" s="15"/>
      <c r="K27" s="89" t="s">
        <v>395</v>
      </c>
      <c r="L27" s="89"/>
      <c r="M27" s="89"/>
      <c r="N27" s="15"/>
      <c r="O27" s="88" t="s">
        <v>396</v>
      </c>
      <c r="P27" s="88"/>
      <c r="Q27" s="88"/>
    </row>
    <row r="28" spans="1:17">
      <c r="A28" s="12"/>
      <c r="B28" s="27" t="s">
        <v>397</v>
      </c>
      <c r="C28" s="92"/>
      <c r="D28" s="92"/>
      <c r="E28" s="38"/>
      <c r="F28" s="29"/>
      <c r="G28" s="92"/>
      <c r="H28" s="92"/>
      <c r="I28" s="38"/>
      <c r="J28" s="29"/>
      <c r="K28" s="92"/>
      <c r="L28" s="92"/>
      <c r="M28" s="38"/>
      <c r="N28" s="29"/>
      <c r="O28" s="92"/>
      <c r="P28" s="92"/>
      <c r="Q28" s="38"/>
    </row>
    <row r="29" spans="1:17">
      <c r="A29" s="12"/>
      <c r="B29" s="27"/>
      <c r="C29" s="91"/>
      <c r="D29" s="91"/>
      <c r="E29" s="29"/>
      <c r="F29" s="29"/>
      <c r="G29" s="91"/>
      <c r="H29" s="91"/>
      <c r="I29" s="29"/>
      <c r="J29" s="29"/>
      <c r="K29" s="91"/>
      <c r="L29" s="91"/>
      <c r="M29" s="29"/>
      <c r="N29" s="29"/>
      <c r="O29" s="91"/>
      <c r="P29" s="91"/>
      <c r="Q29" s="29"/>
    </row>
    <row r="30" spans="1:17">
      <c r="A30" s="12"/>
      <c r="B30" s="32" t="s">
        <v>404</v>
      </c>
      <c r="C30" s="30" t="s">
        <v>237</v>
      </c>
      <c r="D30" s="31">
        <v>81484</v>
      </c>
      <c r="E30" s="32"/>
      <c r="F30" s="32"/>
      <c r="G30" s="30" t="s">
        <v>237</v>
      </c>
      <c r="H30" s="47">
        <v>17</v>
      </c>
      <c r="I30" s="32"/>
      <c r="J30" s="32"/>
      <c r="K30" s="30" t="s">
        <v>237</v>
      </c>
      <c r="L30" s="47" t="s">
        <v>405</v>
      </c>
      <c r="M30" s="30" t="s">
        <v>241</v>
      </c>
      <c r="N30" s="32"/>
      <c r="O30" s="30" t="s">
        <v>237</v>
      </c>
      <c r="P30" s="31">
        <v>81497</v>
      </c>
      <c r="Q30" s="32"/>
    </row>
    <row r="31" spans="1:17">
      <c r="A31" s="12"/>
      <c r="B31" s="32"/>
      <c r="C31" s="30"/>
      <c r="D31" s="31"/>
      <c r="E31" s="32"/>
      <c r="F31" s="32"/>
      <c r="G31" s="30"/>
      <c r="H31" s="47"/>
      <c r="I31" s="32"/>
      <c r="J31" s="32"/>
      <c r="K31" s="30"/>
      <c r="L31" s="47"/>
      <c r="M31" s="30"/>
      <c r="N31" s="32"/>
      <c r="O31" s="30"/>
      <c r="P31" s="31"/>
      <c r="Q31" s="32"/>
    </row>
    <row r="32" spans="1:17">
      <c r="A32" s="12"/>
      <c r="B32" s="29" t="s">
        <v>406</v>
      </c>
      <c r="C32" s="28">
        <v>255567</v>
      </c>
      <c r="D32" s="28"/>
      <c r="E32" s="29"/>
      <c r="F32" s="29"/>
      <c r="G32" s="39">
        <v>49</v>
      </c>
      <c r="H32" s="39"/>
      <c r="I32" s="29"/>
      <c r="J32" s="29"/>
      <c r="K32" s="39" t="s">
        <v>407</v>
      </c>
      <c r="L32" s="39"/>
      <c r="M32" s="27" t="s">
        <v>241</v>
      </c>
      <c r="N32" s="29"/>
      <c r="O32" s="28">
        <v>255572</v>
      </c>
      <c r="P32" s="28"/>
      <c r="Q32" s="29"/>
    </row>
    <row r="33" spans="1:17" ht="15.75" thickBot="1">
      <c r="A33" s="12"/>
      <c r="B33" s="29"/>
      <c r="C33" s="68"/>
      <c r="D33" s="68"/>
      <c r="E33" s="67"/>
      <c r="F33" s="29"/>
      <c r="G33" s="33"/>
      <c r="H33" s="33"/>
      <c r="I33" s="67"/>
      <c r="J33" s="29"/>
      <c r="K33" s="33"/>
      <c r="L33" s="33"/>
      <c r="M33" s="69"/>
      <c r="N33" s="29"/>
      <c r="O33" s="68"/>
      <c r="P33" s="68"/>
      <c r="Q33" s="67"/>
    </row>
    <row r="34" spans="1:17">
      <c r="A34" s="12"/>
      <c r="B34" s="30" t="s">
        <v>402</v>
      </c>
      <c r="C34" s="40" t="s">
        <v>237</v>
      </c>
      <c r="D34" s="34">
        <v>337051</v>
      </c>
      <c r="E34" s="35"/>
      <c r="F34" s="32"/>
      <c r="G34" s="40" t="s">
        <v>237</v>
      </c>
      <c r="H34" s="71">
        <v>66</v>
      </c>
      <c r="I34" s="35"/>
      <c r="J34" s="32"/>
      <c r="K34" s="40" t="s">
        <v>237</v>
      </c>
      <c r="L34" s="71" t="s">
        <v>408</v>
      </c>
      <c r="M34" s="40" t="s">
        <v>241</v>
      </c>
      <c r="N34" s="32"/>
      <c r="O34" s="40" t="s">
        <v>237</v>
      </c>
      <c r="P34" s="34">
        <v>337069</v>
      </c>
      <c r="Q34" s="35"/>
    </row>
    <row r="35" spans="1:17" ht="15.75" thickBot="1">
      <c r="A35" s="12"/>
      <c r="B35" s="30"/>
      <c r="C35" s="41"/>
      <c r="D35" s="42"/>
      <c r="E35" s="43"/>
      <c r="F35" s="32"/>
      <c r="G35" s="41"/>
      <c r="H35" s="72"/>
      <c r="I35" s="43"/>
      <c r="J35" s="32"/>
      <c r="K35" s="41"/>
      <c r="L35" s="72"/>
      <c r="M35" s="41"/>
      <c r="N35" s="32"/>
      <c r="O35" s="41"/>
      <c r="P35" s="42"/>
      <c r="Q35" s="43"/>
    </row>
    <row r="36" spans="1:17" ht="15.75" thickTop="1">
      <c r="A36" s="12"/>
      <c r="B36" s="14"/>
      <c r="C36" s="14"/>
    </row>
    <row r="37" spans="1:17" ht="25.5">
      <c r="A37" s="12"/>
      <c r="B37" s="94" t="s">
        <v>409</v>
      </c>
      <c r="C37" s="95" t="s">
        <v>410</v>
      </c>
    </row>
    <row r="38" spans="1:17">
      <c r="A38" s="12"/>
      <c r="B38" s="11"/>
      <c r="C38" s="11"/>
      <c r="D38" s="11"/>
      <c r="E38" s="11"/>
      <c r="F38" s="11"/>
      <c r="G38" s="11"/>
      <c r="H38" s="11"/>
      <c r="I38" s="11"/>
      <c r="J38" s="11"/>
      <c r="K38" s="11"/>
      <c r="L38" s="11"/>
      <c r="M38" s="11"/>
      <c r="N38" s="11"/>
      <c r="O38" s="11"/>
      <c r="P38" s="11"/>
      <c r="Q38" s="11"/>
    </row>
    <row r="39" spans="1:17">
      <c r="A39" s="12"/>
      <c r="B39" s="30" t="s">
        <v>411</v>
      </c>
      <c r="C39" s="30"/>
      <c r="D39" s="30"/>
      <c r="E39" s="30"/>
      <c r="F39" s="30"/>
      <c r="G39" s="30"/>
      <c r="H39" s="30"/>
      <c r="I39" s="30"/>
      <c r="J39" s="30"/>
      <c r="K39" s="30"/>
      <c r="L39" s="30"/>
      <c r="M39" s="30"/>
      <c r="N39" s="30"/>
      <c r="O39" s="30"/>
      <c r="P39" s="30"/>
      <c r="Q39" s="30"/>
    </row>
    <row r="40" spans="1:17">
      <c r="A40" s="12"/>
      <c r="B40" s="26"/>
      <c r="C40" s="26"/>
      <c r="D40" s="26"/>
      <c r="E40" s="26"/>
      <c r="F40" s="26"/>
      <c r="G40" s="26"/>
      <c r="H40" s="26"/>
      <c r="I40" s="26"/>
      <c r="J40" s="26"/>
      <c r="K40" s="26"/>
      <c r="L40" s="26"/>
      <c r="M40" s="26"/>
      <c r="N40" s="26"/>
      <c r="O40" s="26"/>
      <c r="P40" s="26"/>
      <c r="Q40" s="26"/>
    </row>
    <row r="41" spans="1:17">
      <c r="A41" s="12"/>
      <c r="B41" s="14"/>
      <c r="C41" s="14"/>
      <c r="D41" s="14"/>
      <c r="E41" s="14"/>
      <c r="F41" s="14"/>
      <c r="G41" s="14"/>
      <c r="H41" s="14"/>
      <c r="I41" s="14"/>
      <c r="J41" s="14"/>
      <c r="K41" s="14"/>
      <c r="L41" s="14"/>
      <c r="M41" s="14"/>
      <c r="N41" s="14"/>
      <c r="O41" s="14"/>
      <c r="P41" s="14"/>
      <c r="Q41" s="14"/>
    </row>
    <row r="42" spans="1:17" ht="15.75" thickBot="1">
      <c r="A42" s="12"/>
      <c r="B42" s="84"/>
      <c r="C42" s="88" t="s">
        <v>391</v>
      </c>
      <c r="D42" s="88"/>
      <c r="E42" s="88"/>
      <c r="F42" s="88"/>
      <c r="G42" s="88"/>
      <c r="H42" s="88"/>
      <c r="I42" s="88"/>
      <c r="J42" s="88"/>
      <c r="K42" s="88"/>
      <c r="L42" s="88"/>
      <c r="M42" s="88"/>
      <c r="N42" s="88"/>
      <c r="O42" s="88"/>
      <c r="P42" s="88"/>
      <c r="Q42" s="88"/>
    </row>
    <row r="43" spans="1:17" ht="15.75" thickBot="1">
      <c r="A43" s="12"/>
      <c r="B43" s="84"/>
      <c r="C43" s="90"/>
      <c r="D43" s="90"/>
      <c r="E43" s="90"/>
      <c r="F43" s="15"/>
      <c r="G43" s="89" t="s">
        <v>392</v>
      </c>
      <c r="H43" s="89"/>
      <c r="I43" s="89"/>
      <c r="J43" s="89"/>
      <c r="K43" s="89"/>
      <c r="L43" s="89"/>
      <c r="M43" s="89"/>
      <c r="N43" s="15"/>
      <c r="O43" s="90"/>
      <c r="P43" s="90"/>
      <c r="Q43" s="90"/>
    </row>
    <row r="44" spans="1:17" ht="15.75" thickBot="1">
      <c r="A44" s="12"/>
      <c r="B44" s="84"/>
      <c r="C44" s="88" t="s">
        <v>393</v>
      </c>
      <c r="D44" s="88"/>
      <c r="E44" s="88"/>
      <c r="F44" s="15"/>
      <c r="G44" s="89" t="s">
        <v>394</v>
      </c>
      <c r="H44" s="89"/>
      <c r="I44" s="89"/>
      <c r="J44" s="15"/>
      <c r="K44" s="89" t="s">
        <v>395</v>
      </c>
      <c r="L44" s="89"/>
      <c r="M44" s="89"/>
      <c r="N44" s="15"/>
      <c r="O44" s="88" t="s">
        <v>396</v>
      </c>
      <c r="P44" s="88"/>
      <c r="Q44" s="88"/>
    </row>
    <row r="45" spans="1:17">
      <c r="A45" s="12"/>
      <c r="B45" s="27" t="s">
        <v>412</v>
      </c>
      <c r="C45" s="92"/>
      <c r="D45" s="92"/>
      <c r="E45" s="38"/>
      <c r="F45" s="29"/>
      <c r="G45" s="92"/>
      <c r="H45" s="92"/>
      <c r="I45" s="38"/>
      <c r="J45" s="29"/>
      <c r="K45" s="92"/>
      <c r="L45" s="92"/>
      <c r="M45" s="38"/>
      <c r="N45" s="29"/>
      <c r="O45" s="92"/>
      <c r="P45" s="92"/>
      <c r="Q45" s="38"/>
    </row>
    <row r="46" spans="1:17">
      <c r="A46" s="12"/>
      <c r="B46" s="27"/>
      <c r="C46" s="91"/>
      <c r="D46" s="91"/>
      <c r="E46" s="29"/>
      <c r="F46" s="29"/>
      <c r="G46" s="91"/>
      <c r="H46" s="91"/>
      <c r="I46" s="29"/>
      <c r="J46" s="29"/>
      <c r="K46" s="91"/>
      <c r="L46" s="91"/>
      <c r="M46" s="29"/>
      <c r="N46" s="29"/>
      <c r="O46" s="91"/>
      <c r="P46" s="91"/>
      <c r="Q46" s="29"/>
    </row>
    <row r="47" spans="1:17">
      <c r="A47" s="12"/>
      <c r="B47" s="32" t="s">
        <v>413</v>
      </c>
      <c r="C47" s="30" t="s">
        <v>237</v>
      </c>
      <c r="D47" s="31">
        <v>127001</v>
      </c>
      <c r="E47" s="32"/>
      <c r="F47" s="32"/>
      <c r="G47" s="30" t="s">
        <v>237</v>
      </c>
      <c r="H47" s="47" t="s">
        <v>315</v>
      </c>
      <c r="I47" s="32"/>
      <c r="J47" s="32"/>
      <c r="K47" s="30" t="s">
        <v>237</v>
      </c>
      <c r="L47" s="47" t="s">
        <v>414</v>
      </c>
      <c r="M47" s="30" t="s">
        <v>241</v>
      </c>
      <c r="N47" s="32"/>
      <c r="O47" s="30" t="s">
        <v>237</v>
      </c>
      <c r="P47" s="31">
        <v>126820</v>
      </c>
      <c r="Q47" s="32"/>
    </row>
    <row r="48" spans="1:17">
      <c r="A48" s="12"/>
      <c r="B48" s="32"/>
      <c r="C48" s="30"/>
      <c r="D48" s="31"/>
      <c r="E48" s="32"/>
      <c r="F48" s="32"/>
      <c r="G48" s="30"/>
      <c r="H48" s="47"/>
      <c r="I48" s="32"/>
      <c r="J48" s="32"/>
      <c r="K48" s="30"/>
      <c r="L48" s="47"/>
      <c r="M48" s="30"/>
      <c r="N48" s="32"/>
      <c r="O48" s="30"/>
      <c r="P48" s="31"/>
      <c r="Q48" s="32"/>
    </row>
    <row r="49" spans="1:17">
      <c r="A49" s="12"/>
      <c r="B49" s="29" t="s">
        <v>415</v>
      </c>
      <c r="C49" s="28">
        <v>7433</v>
      </c>
      <c r="D49" s="28"/>
      <c r="E49" s="29"/>
      <c r="F49" s="29"/>
      <c r="G49" s="28">
        <v>4661</v>
      </c>
      <c r="H49" s="28"/>
      <c r="I49" s="29"/>
      <c r="J49" s="29"/>
      <c r="K49" s="39" t="s">
        <v>416</v>
      </c>
      <c r="L49" s="39"/>
      <c r="M49" s="27" t="s">
        <v>241</v>
      </c>
      <c r="N49" s="29"/>
      <c r="O49" s="28">
        <v>10107</v>
      </c>
      <c r="P49" s="28"/>
      <c r="Q49" s="29"/>
    </row>
    <row r="50" spans="1:17" ht="15.75" thickBot="1">
      <c r="A50" s="12"/>
      <c r="B50" s="29"/>
      <c r="C50" s="53"/>
      <c r="D50" s="53"/>
      <c r="E50" s="54"/>
      <c r="F50" s="29"/>
      <c r="G50" s="53"/>
      <c r="H50" s="53"/>
      <c r="I50" s="54"/>
      <c r="J50" s="29"/>
      <c r="K50" s="80"/>
      <c r="L50" s="80"/>
      <c r="M50" s="52"/>
      <c r="N50" s="29"/>
      <c r="O50" s="53"/>
      <c r="P50" s="53"/>
      <c r="Q50" s="54"/>
    </row>
    <row r="51" spans="1:17" ht="15.75" thickTop="1">
      <c r="A51" s="12"/>
      <c r="B51" s="77" t="s">
        <v>417</v>
      </c>
      <c r="C51" s="96" t="s">
        <v>237</v>
      </c>
      <c r="D51" s="97">
        <v>134434</v>
      </c>
      <c r="E51" s="81"/>
      <c r="F51" s="32"/>
      <c r="G51" s="96" t="s">
        <v>237</v>
      </c>
      <c r="H51" s="97">
        <v>4661</v>
      </c>
      <c r="I51" s="81"/>
      <c r="J51" s="32"/>
      <c r="K51" s="96" t="s">
        <v>237</v>
      </c>
      <c r="L51" s="98" t="s">
        <v>418</v>
      </c>
      <c r="M51" s="96" t="s">
        <v>241</v>
      </c>
      <c r="N51" s="32"/>
      <c r="O51" s="96" t="s">
        <v>237</v>
      </c>
      <c r="P51" s="97">
        <v>136927</v>
      </c>
      <c r="Q51" s="81"/>
    </row>
    <row r="52" spans="1:17" ht="15.75" thickBot="1">
      <c r="A52" s="12"/>
      <c r="B52" s="77"/>
      <c r="C52" s="41"/>
      <c r="D52" s="42"/>
      <c r="E52" s="43"/>
      <c r="F52" s="32"/>
      <c r="G52" s="41"/>
      <c r="H52" s="42"/>
      <c r="I52" s="43"/>
      <c r="J52" s="32"/>
      <c r="K52" s="41"/>
      <c r="L52" s="72"/>
      <c r="M52" s="41"/>
      <c r="N52" s="32"/>
      <c r="O52" s="41"/>
      <c r="P52" s="42"/>
      <c r="Q52" s="43"/>
    </row>
    <row r="53" spans="1:17" ht="15.75" thickTop="1">
      <c r="A53" s="12"/>
      <c r="B53" s="32"/>
      <c r="C53" s="32"/>
      <c r="D53" s="32"/>
      <c r="E53" s="32"/>
      <c r="F53" s="32"/>
      <c r="G53" s="32"/>
      <c r="H53" s="32"/>
      <c r="I53" s="32"/>
      <c r="J53" s="32"/>
      <c r="K53" s="32"/>
      <c r="L53" s="32"/>
      <c r="M53" s="32"/>
      <c r="N53" s="32"/>
      <c r="O53" s="32"/>
      <c r="P53" s="32"/>
      <c r="Q53" s="32"/>
    </row>
    <row r="54" spans="1:17">
      <c r="A54" s="12"/>
      <c r="B54" s="26"/>
      <c r="C54" s="26"/>
      <c r="D54" s="26"/>
      <c r="E54" s="26"/>
      <c r="F54" s="26"/>
      <c r="G54" s="26"/>
      <c r="H54" s="26"/>
      <c r="I54" s="26"/>
      <c r="J54" s="26"/>
      <c r="K54" s="26"/>
      <c r="L54" s="26"/>
      <c r="M54" s="26"/>
      <c r="N54" s="26"/>
      <c r="O54" s="26"/>
      <c r="P54" s="26"/>
      <c r="Q54" s="26"/>
    </row>
    <row r="55" spans="1:17">
      <c r="A55" s="12"/>
      <c r="B55" s="14"/>
      <c r="C55" s="14"/>
      <c r="D55" s="14"/>
      <c r="E55" s="14"/>
      <c r="F55" s="14"/>
      <c r="G55" s="14"/>
      <c r="H55" s="14"/>
      <c r="I55" s="14"/>
      <c r="J55" s="14"/>
      <c r="K55" s="14"/>
      <c r="L55" s="14"/>
      <c r="M55" s="14"/>
      <c r="N55" s="14"/>
      <c r="O55" s="14"/>
      <c r="P55" s="14"/>
      <c r="Q55" s="14"/>
    </row>
    <row r="56" spans="1:17" ht="15.75" thickBot="1">
      <c r="A56" s="12"/>
      <c r="B56" s="84"/>
      <c r="C56" s="88" t="s">
        <v>419</v>
      </c>
      <c r="D56" s="88"/>
      <c r="E56" s="88"/>
      <c r="F56" s="88"/>
      <c r="G56" s="88"/>
      <c r="H56" s="88"/>
      <c r="I56" s="88"/>
      <c r="J56" s="88"/>
      <c r="K56" s="88"/>
      <c r="L56" s="88"/>
      <c r="M56" s="88"/>
      <c r="N56" s="88"/>
      <c r="O56" s="88"/>
      <c r="P56" s="88"/>
      <c r="Q56" s="88"/>
    </row>
    <row r="57" spans="1:17" ht="15.75" thickBot="1">
      <c r="A57" s="12"/>
      <c r="B57" s="84"/>
      <c r="C57" s="90"/>
      <c r="D57" s="90"/>
      <c r="E57" s="90"/>
      <c r="F57" s="15"/>
      <c r="G57" s="89" t="s">
        <v>392</v>
      </c>
      <c r="H57" s="89"/>
      <c r="I57" s="89"/>
      <c r="J57" s="89"/>
      <c r="K57" s="89"/>
      <c r="L57" s="89"/>
      <c r="M57" s="89"/>
      <c r="N57" s="15"/>
      <c r="O57" s="90"/>
      <c r="P57" s="90"/>
      <c r="Q57" s="90"/>
    </row>
    <row r="58" spans="1:17" ht="15.75" thickBot="1">
      <c r="A58" s="12"/>
      <c r="B58" s="84"/>
      <c r="C58" s="88" t="s">
        <v>393</v>
      </c>
      <c r="D58" s="88"/>
      <c r="E58" s="88"/>
      <c r="F58" s="15"/>
      <c r="G58" s="89" t="s">
        <v>394</v>
      </c>
      <c r="H58" s="89"/>
      <c r="I58" s="89"/>
      <c r="J58" s="15"/>
      <c r="K58" s="89" t="s">
        <v>395</v>
      </c>
      <c r="L58" s="89"/>
      <c r="M58" s="89"/>
      <c r="N58" s="15"/>
      <c r="O58" s="88" t="s">
        <v>396</v>
      </c>
      <c r="P58" s="88"/>
      <c r="Q58" s="88"/>
    </row>
    <row r="59" spans="1:17">
      <c r="A59" s="12"/>
      <c r="B59" s="27" t="s">
        <v>412</v>
      </c>
      <c r="C59" s="92"/>
      <c r="D59" s="92"/>
      <c r="E59" s="38"/>
      <c r="F59" s="29"/>
      <c r="G59" s="92"/>
      <c r="H59" s="92"/>
      <c r="I59" s="38"/>
      <c r="J59" s="29"/>
      <c r="K59" s="92"/>
      <c r="L59" s="92"/>
      <c r="M59" s="38"/>
      <c r="N59" s="29"/>
      <c r="O59" s="92"/>
      <c r="P59" s="92"/>
      <c r="Q59" s="38"/>
    </row>
    <row r="60" spans="1:17">
      <c r="A60" s="12"/>
      <c r="B60" s="27"/>
      <c r="C60" s="91"/>
      <c r="D60" s="91"/>
      <c r="E60" s="29"/>
      <c r="F60" s="29"/>
      <c r="G60" s="91"/>
      <c r="H60" s="91"/>
      <c r="I60" s="29"/>
      <c r="J60" s="29"/>
      <c r="K60" s="91"/>
      <c r="L60" s="91"/>
      <c r="M60" s="29"/>
      <c r="N60" s="29"/>
      <c r="O60" s="91"/>
      <c r="P60" s="91"/>
      <c r="Q60" s="29"/>
    </row>
    <row r="61" spans="1:17">
      <c r="A61" s="12"/>
      <c r="B61" s="32" t="s">
        <v>420</v>
      </c>
      <c r="C61" s="30" t="s">
        <v>237</v>
      </c>
      <c r="D61" s="31">
        <v>7261</v>
      </c>
      <c r="E61" s="32"/>
      <c r="F61" s="32"/>
      <c r="G61" s="30" t="s">
        <v>237</v>
      </c>
      <c r="H61" s="31">
        <v>3637</v>
      </c>
      <c r="I61" s="32"/>
      <c r="J61" s="32"/>
      <c r="K61" s="30" t="s">
        <v>237</v>
      </c>
      <c r="L61" s="47" t="s">
        <v>421</v>
      </c>
      <c r="M61" s="30" t="s">
        <v>241</v>
      </c>
      <c r="N61" s="32"/>
      <c r="O61" s="30" t="s">
        <v>237</v>
      </c>
      <c r="P61" s="31">
        <v>9330</v>
      </c>
      <c r="Q61" s="32"/>
    </row>
    <row r="62" spans="1:17" ht="15.75" thickBot="1">
      <c r="A62" s="12"/>
      <c r="B62" s="32"/>
      <c r="C62" s="41"/>
      <c r="D62" s="42"/>
      <c r="E62" s="43"/>
      <c r="F62" s="32"/>
      <c r="G62" s="41"/>
      <c r="H62" s="42"/>
      <c r="I62" s="43"/>
      <c r="J62" s="32"/>
      <c r="K62" s="41"/>
      <c r="L62" s="72"/>
      <c r="M62" s="41"/>
      <c r="N62" s="32"/>
      <c r="O62" s="41"/>
      <c r="P62" s="42"/>
      <c r="Q62" s="43"/>
    </row>
    <row r="63" spans="1:17" ht="15.75" thickTop="1">
      <c r="A63" s="12"/>
      <c r="B63" s="14"/>
      <c r="C63" s="14"/>
    </row>
    <row r="64" spans="1:17" ht="25.5">
      <c r="A64" s="12"/>
      <c r="B64" s="94" t="s">
        <v>409</v>
      </c>
      <c r="C64" s="95" t="s">
        <v>422</v>
      </c>
    </row>
    <row r="65" spans="1:3">
      <c r="A65" s="12"/>
      <c r="B65" s="14"/>
      <c r="C65" s="14"/>
    </row>
    <row r="66" spans="1:3" ht="25.5">
      <c r="A66" s="12"/>
      <c r="B66" s="94" t="s">
        <v>423</v>
      </c>
      <c r="C66" s="95" t="s">
        <v>424</v>
      </c>
    </row>
  </sheetData>
  <mergeCells count="246">
    <mergeCell ref="B5:Q5"/>
    <mergeCell ref="B6:Q6"/>
    <mergeCell ref="B7:Q7"/>
    <mergeCell ref="B8:Q8"/>
    <mergeCell ref="B22:Q22"/>
    <mergeCell ref="B38:Q38"/>
    <mergeCell ref="N61:N62"/>
    <mergeCell ref="O61:O62"/>
    <mergeCell ref="P61:P62"/>
    <mergeCell ref="Q61:Q62"/>
    <mergeCell ref="A1:A2"/>
    <mergeCell ref="B1:Q1"/>
    <mergeCell ref="B2:Q2"/>
    <mergeCell ref="B3:Q3"/>
    <mergeCell ref="A4:A66"/>
    <mergeCell ref="B4:Q4"/>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C57:E57"/>
    <mergeCell ref="G57:M57"/>
    <mergeCell ref="O57:Q57"/>
    <mergeCell ref="C58:E58"/>
    <mergeCell ref="G58:I58"/>
    <mergeCell ref="K58:M58"/>
    <mergeCell ref="O58:Q58"/>
    <mergeCell ref="N51:N52"/>
    <mergeCell ref="O51:O52"/>
    <mergeCell ref="P51:P52"/>
    <mergeCell ref="Q51:Q52"/>
    <mergeCell ref="B54:Q54"/>
    <mergeCell ref="C56:Q56"/>
    <mergeCell ref="B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C43:E43"/>
    <mergeCell ref="G43:M43"/>
    <mergeCell ref="O43:Q43"/>
    <mergeCell ref="C44:E44"/>
    <mergeCell ref="G44:I44"/>
    <mergeCell ref="K44:M44"/>
    <mergeCell ref="O44:Q44"/>
    <mergeCell ref="N34:N35"/>
    <mergeCell ref="O34:O35"/>
    <mergeCell ref="P34:P35"/>
    <mergeCell ref="Q34:Q35"/>
    <mergeCell ref="B40:Q40"/>
    <mergeCell ref="C42:Q42"/>
    <mergeCell ref="B39:Q39"/>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C26:E26"/>
    <mergeCell ref="G26:M26"/>
    <mergeCell ref="O26:Q26"/>
    <mergeCell ref="C27:E27"/>
    <mergeCell ref="G27:I27"/>
    <mergeCell ref="K27:M27"/>
    <mergeCell ref="O27:Q27"/>
    <mergeCell ref="N20:N21"/>
    <mergeCell ref="O20:O21"/>
    <mergeCell ref="P20:P21"/>
    <mergeCell ref="Q20:Q21"/>
    <mergeCell ref="B23:Q23"/>
    <mergeCell ref="C25:Q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B9:Q9"/>
    <mergeCell ref="C11:Q11"/>
    <mergeCell ref="C12:E12"/>
    <mergeCell ref="G12:M12"/>
    <mergeCell ref="O12:Q12"/>
    <mergeCell ref="C13:E13"/>
    <mergeCell ref="G13:I13"/>
    <mergeCell ref="K13:M13"/>
    <mergeCell ref="O13:Q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11.85546875" bestFit="1" customWidth="1"/>
    <col min="4" max="4" width="7.5703125" bestFit="1" customWidth="1"/>
    <col min="7" max="7" width="2" bestFit="1" customWidth="1"/>
    <col min="8" max="8" width="7.5703125" bestFit="1" customWidth="1"/>
  </cols>
  <sheetData>
    <row r="1" spans="1:9" ht="15" customHeight="1">
      <c r="A1" s="10" t="s">
        <v>425</v>
      </c>
      <c r="B1" s="10" t="s">
        <v>2</v>
      </c>
      <c r="C1" s="10"/>
      <c r="D1" s="10"/>
      <c r="E1" s="10"/>
      <c r="F1" s="10"/>
      <c r="G1" s="10"/>
      <c r="H1" s="10"/>
      <c r="I1" s="10"/>
    </row>
    <row r="2" spans="1:9" ht="15" customHeight="1">
      <c r="A2" s="10"/>
      <c r="B2" s="10" t="s">
        <v>3</v>
      </c>
      <c r="C2" s="10"/>
      <c r="D2" s="10"/>
      <c r="E2" s="10"/>
      <c r="F2" s="10"/>
      <c r="G2" s="10"/>
      <c r="H2" s="10"/>
      <c r="I2" s="10"/>
    </row>
    <row r="3" spans="1:9" ht="30">
      <c r="A3" s="3" t="s">
        <v>426</v>
      </c>
      <c r="B3" s="11"/>
      <c r="C3" s="11"/>
      <c r="D3" s="11"/>
      <c r="E3" s="11"/>
      <c r="F3" s="11"/>
      <c r="G3" s="11"/>
      <c r="H3" s="11"/>
      <c r="I3" s="11"/>
    </row>
    <row r="4" spans="1:9">
      <c r="A4" s="12" t="s">
        <v>425</v>
      </c>
      <c r="B4" s="55" t="s">
        <v>425</v>
      </c>
      <c r="C4" s="55"/>
      <c r="D4" s="55"/>
      <c r="E4" s="55"/>
      <c r="F4" s="55"/>
      <c r="G4" s="55"/>
      <c r="H4" s="55"/>
      <c r="I4" s="55"/>
    </row>
    <row r="5" spans="1:9">
      <c r="A5" s="12"/>
      <c r="B5" s="32"/>
      <c r="C5" s="32"/>
      <c r="D5" s="32"/>
      <c r="E5" s="32"/>
      <c r="F5" s="32"/>
      <c r="G5" s="32"/>
      <c r="H5" s="32"/>
      <c r="I5" s="32"/>
    </row>
    <row r="6" spans="1:9">
      <c r="A6" s="12"/>
      <c r="B6" s="32" t="s">
        <v>427</v>
      </c>
      <c r="C6" s="32"/>
      <c r="D6" s="32"/>
      <c r="E6" s="32"/>
      <c r="F6" s="32"/>
      <c r="G6" s="32"/>
      <c r="H6" s="32"/>
      <c r="I6" s="32"/>
    </row>
    <row r="7" spans="1:9">
      <c r="A7" s="12"/>
      <c r="B7" s="26"/>
      <c r="C7" s="26"/>
      <c r="D7" s="26"/>
      <c r="E7" s="26"/>
      <c r="F7" s="26"/>
      <c r="G7" s="26"/>
      <c r="H7" s="26"/>
      <c r="I7" s="26"/>
    </row>
    <row r="8" spans="1:9">
      <c r="A8" s="12"/>
      <c r="B8" s="14"/>
      <c r="C8" s="14"/>
      <c r="D8" s="14"/>
      <c r="E8" s="14"/>
      <c r="F8" s="14"/>
      <c r="G8" s="14"/>
      <c r="H8" s="14"/>
      <c r="I8" s="14"/>
    </row>
    <row r="9" spans="1:9" ht="15.75" thickBot="1">
      <c r="A9" s="12"/>
      <c r="B9" s="84"/>
      <c r="C9" s="88" t="s">
        <v>383</v>
      </c>
      <c r="D9" s="88"/>
      <c r="E9" s="88"/>
      <c r="F9" s="88"/>
      <c r="G9" s="88"/>
      <c r="H9" s="88"/>
      <c r="I9" s="88"/>
    </row>
    <row r="10" spans="1:9" ht="15.75" thickBot="1">
      <c r="A10" s="12"/>
      <c r="B10" s="84"/>
      <c r="C10" s="89">
        <v>2014</v>
      </c>
      <c r="D10" s="89"/>
      <c r="E10" s="89"/>
      <c r="F10" s="25"/>
      <c r="G10" s="89">
        <v>2013</v>
      </c>
      <c r="H10" s="89"/>
      <c r="I10" s="89"/>
    </row>
    <row r="11" spans="1:9">
      <c r="A11" s="12"/>
      <c r="B11" s="27" t="s">
        <v>428</v>
      </c>
      <c r="C11" s="51" t="s">
        <v>237</v>
      </c>
      <c r="D11" s="37">
        <v>11445</v>
      </c>
      <c r="E11" s="38"/>
      <c r="F11" s="29"/>
      <c r="G11" s="51" t="s">
        <v>237</v>
      </c>
      <c r="H11" s="37">
        <v>12273</v>
      </c>
      <c r="I11" s="38"/>
    </row>
    <row r="12" spans="1:9">
      <c r="A12" s="12"/>
      <c r="B12" s="27"/>
      <c r="C12" s="27"/>
      <c r="D12" s="28"/>
      <c r="E12" s="29"/>
      <c r="F12" s="29"/>
      <c r="G12" s="27"/>
      <c r="H12" s="28"/>
      <c r="I12" s="29"/>
    </row>
    <row r="13" spans="1:9">
      <c r="A13" s="12"/>
      <c r="B13" s="32" t="s">
        <v>429</v>
      </c>
      <c r="C13" s="31">
        <v>41283</v>
      </c>
      <c r="D13" s="31"/>
      <c r="E13" s="32"/>
      <c r="F13" s="32"/>
      <c r="G13" s="31">
        <v>195228</v>
      </c>
      <c r="H13" s="31"/>
      <c r="I13" s="32"/>
    </row>
    <row r="14" spans="1:9">
      <c r="A14" s="12"/>
      <c r="B14" s="32"/>
      <c r="C14" s="31"/>
      <c r="D14" s="31"/>
      <c r="E14" s="32"/>
      <c r="F14" s="32"/>
      <c r="G14" s="31"/>
      <c r="H14" s="31"/>
      <c r="I14" s="32"/>
    </row>
    <row r="15" spans="1:9">
      <c r="A15" s="12"/>
      <c r="B15" s="27" t="s">
        <v>430</v>
      </c>
      <c r="C15" s="28">
        <v>6771</v>
      </c>
      <c r="D15" s="28"/>
      <c r="E15" s="29"/>
      <c r="F15" s="29"/>
      <c r="G15" s="28">
        <v>10381</v>
      </c>
      <c r="H15" s="28"/>
      <c r="I15" s="29"/>
    </row>
    <row r="16" spans="1:9">
      <c r="A16" s="12"/>
      <c r="B16" s="27"/>
      <c r="C16" s="28"/>
      <c r="D16" s="28"/>
      <c r="E16" s="29"/>
      <c r="F16" s="29"/>
      <c r="G16" s="28"/>
      <c r="H16" s="28"/>
      <c r="I16" s="29"/>
    </row>
    <row r="17" spans="1:9">
      <c r="A17" s="12"/>
      <c r="B17" s="30" t="s">
        <v>431</v>
      </c>
      <c r="C17" s="31">
        <v>54451</v>
      </c>
      <c r="D17" s="31"/>
      <c r="E17" s="32"/>
      <c r="F17" s="32"/>
      <c r="G17" s="31">
        <v>118757</v>
      </c>
      <c r="H17" s="31"/>
      <c r="I17" s="32"/>
    </row>
    <row r="18" spans="1:9">
      <c r="A18" s="12"/>
      <c r="B18" s="30"/>
      <c r="C18" s="31"/>
      <c r="D18" s="31"/>
      <c r="E18" s="32"/>
      <c r="F18" s="32"/>
      <c r="G18" s="31"/>
      <c r="H18" s="31"/>
      <c r="I18" s="32"/>
    </row>
    <row r="19" spans="1:9">
      <c r="A19" s="12"/>
      <c r="B19" s="27" t="s">
        <v>432</v>
      </c>
      <c r="C19" s="28">
        <v>9309</v>
      </c>
      <c r="D19" s="28"/>
      <c r="E19" s="29"/>
      <c r="F19" s="29"/>
      <c r="G19" s="28">
        <v>10766</v>
      </c>
      <c r="H19" s="28"/>
      <c r="I19" s="29"/>
    </row>
    <row r="20" spans="1:9">
      <c r="A20" s="12"/>
      <c r="B20" s="27"/>
      <c r="C20" s="28"/>
      <c r="D20" s="28"/>
      <c r="E20" s="29"/>
      <c r="F20" s="29"/>
      <c r="G20" s="28"/>
      <c r="H20" s="28"/>
      <c r="I20" s="29"/>
    </row>
    <row r="21" spans="1:9">
      <c r="A21" s="12"/>
      <c r="B21" s="30" t="s">
        <v>433</v>
      </c>
      <c r="C21" s="31">
        <v>13532</v>
      </c>
      <c r="D21" s="31"/>
      <c r="E21" s="32"/>
      <c r="F21" s="32"/>
      <c r="G21" s="31">
        <v>19708</v>
      </c>
      <c r="H21" s="31"/>
      <c r="I21" s="32"/>
    </row>
    <row r="22" spans="1:9">
      <c r="A22" s="12"/>
      <c r="B22" s="30"/>
      <c r="C22" s="31"/>
      <c r="D22" s="31"/>
      <c r="E22" s="32"/>
      <c r="F22" s="32"/>
      <c r="G22" s="31"/>
      <c r="H22" s="31"/>
      <c r="I22" s="32"/>
    </row>
    <row r="23" spans="1:9">
      <c r="A23" s="12"/>
      <c r="B23" s="27" t="s">
        <v>434</v>
      </c>
      <c r="C23" s="28">
        <v>20417</v>
      </c>
      <c r="D23" s="28"/>
      <c r="E23" s="29"/>
      <c r="F23" s="29"/>
      <c r="G23" s="28">
        <v>26445</v>
      </c>
      <c r="H23" s="28"/>
      <c r="I23" s="29"/>
    </row>
    <row r="24" spans="1:9">
      <c r="A24" s="12"/>
      <c r="B24" s="27"/>
      <c r="C24" s="28"/>
      <c r="D24" s="28"/>
      <c r="E24" s="29"/>
      <c r="F24" s="29"/>
      <c r="G24" s="28"/>
      <c r="H24" s="28"/>
      <c r="I24" s="29"/>
    </row>
    <row r="25" spans="1:9">
      <c r="A25" s="12"/>
      <c r="B25" s="30" t="s">
        <v>435</v>
      </c>
      <c r="C25" s="31">
        <v>8834</v>
      </c>
      <c r="D25" s="31"/>
      <c r="E25" s="32"/>
      <c r="F25" s="32"/>
      <c r="G25" s="31">
        <v>13671</v>
      </c>
      <c r="H25" s="31"/>
      <c r="I25" s="32"/>
    </row>
    <row r="26" spans="1:9">
      <c r="A26" s="12"/>
      <c r="B26" s="30"/>
      <c r="C26" s="31"/>
      <c r="D26" s="31"/>
      <c r="E26" s="32"/>
      <c r="F26" s="32"/>
      <c r="G26" s="31"/>
      <c r="H26" s="31"/>
      <c r="I26" s="32"/>
    </row>
    <row r="27" spans="1:9">
      <c r="A27" s="12"/>
      <c r="B27" s="27" t="s">
        <v>436</v>
      </c>
      <c r="C27" s="28">
        <v>11957</v>
      </c>
      <c r="D27" s="28"/>
      <c r="E27" s="29"/>
      <c r="F27" s="29"/>
      <c r="G27" s="28">
        <v>31964</v>
      </c>
      <c r="H27" s="28"/>
      <c r="I27" s="29"/>
    </row>
    <row r="28" spans="1:9" ht="15.75" thickBot="1">
      <c r="A28" s="12"/>
      <c r="B28" s="27"/>
      <c r="C28" s="68"/>
      <c r="D28" s="68"/>
      <c r="E28" s="67"/>
      <c r="F28" s="29"/>
      <c r="G28" s="68"/>
      <c r="H28" s="68"/>
      <c r="I28" s="67"/>
    </row>
    <row r="29" spans="1:9">
      <c r="A29" s="12"/>
      <c r="B29" s="77" t="s">
        <v>437</v>
      </c>
      <c r="C29" s="40" t="s">
        <v>237</v>
      </c>
      <c r="D29" s="34">
        <v>177999</v>
      </c>
      <c r="E29" s="35"/>
      <c r="F29" s="32"/>
      <c r="G29" s="40" t="s">
        <v>237</v>
      </c>
      <c r="H29" s="34">
        <v>439193</v>
      </c>
      <c r="I29" s="35"/>
    </row>
    <row r="30" spans="1:9" ht="15.75" thickBot="1">
      <c r="A30" s="12"/>
      <c r="B30" s="77"/>
      <c r="C30" s="41"/>
      <c r="D30" s="42"/>
      <c r="E30" s="43"/>
      <c r="F30" s="32"/>
      <c r="G30" s="41"/>
      <c r="H30" s="42"/>
      <c r="I30" s="43"/>
    </row>
    <row r="31" spans="1:9" ht="15.75" thickTop="1">
      <c r="A31" s="12"/>
      <c r="B31" s="14"/>
      <c r="C31" s="14"/>
    </row>
    <row r="32" spans="1:9">
      <c r="A32" s="12"/>
      <c r="B32" s="94" t="s">
        <v>345</v>
      </c>
      <c r="C32" s="95" t="s">
        <v>438</v>
      </c>
    </row>
  </sheetData>
  <mergeCells count="76">
    <mergeCell ref="H29:H30"/>
    <mergeCell ref="I29:I30"/>
    <mergeCell ref="A1:A2"/>
    <mergeCell ref="B1:I1"/>
    <mergeCell ref="B2:I2"/>
    <mergeCell ref="B3:I3"/>
    <mergeCell ref="A4:A32"/>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4.28515625" customWidth="1"/>
    <col min="4" max="6" width="20.28515625" customWidth="1"/>
    <col min="7" max="7" width="4.28515625" customWidth="1"/>
    <col min="8" max="9" width="20.28515625" customWidth="1"/>
  </cols>
  <sheetData>
    <row r="1" spans="1:9" ht="15" customHeight="1">
      <c r="A1" s="10" t="s">
        <v>247</v>
      </c>
      <c r="B1" s="10" t="s">
        <v>2</v>
      </c>
      <c r="C1" s="10"/>
      <c r="D1" s="10"/>
      <c r="E1" s="10"/>
      <c r="F1" s="10"/>
      <c r="G1" s="10"/>
      <c r="H1" s="10"/>
      <c r="I1" s="10"/>
    </row>
    <row r="2" spans="1:9" ht="15" customHeight="1">
      <c r="A2" s="10"/>
      <c r="B2" s="10" t="s">
        <v>3</v>
      </c>
      <c r="C2" s="10"/>
      <c r="D2" s="10"/>
      <c r="E2" s="10"/>
      <c r="F2" s="10"/>
      <c r="G2" s="10"/>
      <c r="H2" s="10"/>
      <c r="I2" s="10"/>
    </row>
    <row r="3" spans="1:9" ht="30">
      <c r="A3" s="3" t="s">
        <v>439</v>
      </c>
      <c r="B3" s="11"/>
      <c r="C3" s="11"/>
      <c r="D3" s="11"/>
      <c r="E3" s="11"/>
      <c r="F3" s="11"/>
      <c r="G3" s="11"/>
      <c r="H3" s="11"/>
      <c r="I3" s="11"/>
    </row>
    <row r="4" spans="1:9">
      <c r="A4" s="12" t="s">
        <v>247</v>
      </c>
      <c r="B4" s="55" t="s">
        <v>247</v>
      </c>
      <c r="C4" s="55"/>
      <c r="D4" s="55"/>
      <c r="E4" s="55"/>
      <c r="F4" s="55"/>
      <c r="G4" s="55"/>
      <c r="H4" s="55"/>
      <c r="I4" s="55"/>
    </row>
    <row r="5" spans="1:9">
      <c r="A5" s="12"/>
      <c r="B5" s="32"/>
      <c r="C5" s="32"/>
      <c r="D5" s="32"/>
      <c r="E5" s="32"/>
      <c r="F5" s="32"/>
      <c r="G5" s="32"/>
      <c r="H5" s="32"/>
      <c r="I5" s="32"/>
    </row>
    <row r="6" spans="1:9">
      <c r="A6" s="12"/>
      <c r="B6" s="32" t="s">
        <v>440</v>
      </c>
      <c r="C6" s="32"/>
      <c r="D6" s="32"/>
      <c r="E6" s="32"/>
      <c r="F6" s="32"/>
      <c r="G6" s="32"/>
      <c r="H6" s="32"/>
      <c r="I6" s="32"/>
    </row>
    <row r="7" spans="1:9">
      <c r="A7" s="12"/>
      <c r="B7" s="26"/>
      <c r="C7" s="26"/>
      <c r="D7" s="26"/>
      <c r="E7" s="26"/>
      <c r="F7" s="26"/>
      <c r="G7" s="26"/>
      <c r="H7" s="26"/>
      <c r="I7" s="26"/>
    </row>
    <row r="8" spans="1:9">
      <c r="A8" s="12"/>
      <c r="B8" s="14"/>
      <c r="C8" s="14"/>
      <c r="D8" s="14"/>
      <c r="E8" s="14"/>
      <c r="F8" s="14"/>
      <c r="G8" s="14"/>
      <c r="H8" s="14"/>
      <c r="I8" s="14"/>
    </row>
    <row r="9" spans="1:9" ht="15.75" thickBot="1">
      <c r="A9" s="12"/>
      <c r="B9" s="84"/>
      <c r="C9" s="88" t="s">
        <v>383</v>
      </c>
      <c r="D9" s="88"/>
      <c r="E9" s="88"/>
      <c r="F9" s="88"/>
      <c r="G9" s="88"/>
      <c r="H9" s="88"/>
      <c r="I9" s="88"/>
    </row>
    <row r="10" spans="1:9" ht="15.75" thickBot="1">
      <c r="A10" s="12"/>
      <c r="B10" s="84"/>
      <c r="C10" s="89">
        <v>2014</v>
      </c>
      <c r="D10" s="89"/>
      <c r="E10" s="89"/>
      <c r="F10" s="25"/>
      <c r="G10" s="89">
        <v>2013</v>
      </c>
      <c r="H10" s="89"/>
      <c r="I10" s="89"/>
    </row>
    <row r="11" spans="1:9">
      <c r="A11" s="12"/>
      <c r="B11" s="27" t="s">
        <v>441</v>
      </c>
      <c r="C11" s="51" t="s">
        <v>237</v>
      </c>
      <c r="D11" s="37">
        <v>3351521</v>
      </c>
      <c r="E11" s="38"/>
      <c r="F11" s="29"/>
      <c r="G11" s="51" t="s">
        <v>237</v>
      </c>
      <c r="H11" s="37">
        <v>3731282</v>
      </c>
      <c r="I11" s="38"/>
    </row>
    <row r="12" spans="1:9">
      <c r="A12" s="12"/>
      <c r="B12" s="27"/>
      <c r="C12" s="100"/>
      <c r="D12" s="101"/>
      <c r="E12" s="102"/>
      <c r="F12" s="29"/>
      <c r="G12" s="100"/>
      <c r="H12" s="101"/>
      <c r="I12" s="102"/>
    </row>
    <row r="13" spans="1:9">
      <c r="A13" s="12"/>
      <c r="B13" s="30" t="s">
        <v>442</v>
      </c>
      <c r="C13" s="31">
        <v>281594</v>
      </c>
      <c r="D13" s="31"/>
      <c r="E13" s="32"/>
      <c r="F13" s="32"/>
      <c r="G13" s="31">
        <v>299334</v>
      </c>
      <c r="H13" s="31"/>
      <c r="I13" s="32"/>
    </row>
    <row r="14" spans="1:9">
      <c r="A14" s="12"/>
      <c r="B14" s="30"/>
      <c r="C14" s="31"/>
      <c r="D14" s="31"/>
      <c r="E14" s="32"/>
      <c r="F14" s="32"/>
      <c r="G14" s="31"/>
      <c r="H14" s="31"/>
      <c r="I14" s="32"/>
    </row>
    <row r="15" spans="1:9">
      <c r="A15" s="12"/>
      <c r="B15" s="27" t="s">
        <v>443</v>
      </c>
      <c r="C15" s="28">
        <v>49784</v>
      </c>
      <c r="D15" s="28"/>
      <c r="E15" s="29"/>
      <c r="F15" s="29"/>
      <c r="G15" s="28">
        <v>61000</v>
      </c>
      <c r="H15" s="28"/>
      <c r="I15" s="29"/>
    </row>
    <row r="16" spans="1:9">
      <c r="A16" s="12"/>
      <c r="B16" s="27"/>
      <c r="C16" s="28"/>
      <c r="D16" s="28"/>
      <c r="E16" s="29"/>
      <c r="F16" s="29"/>
      <c r="G16" s="28"/>
      <c r="H16" s="28"/>
      <c r="I16" s="29"/>
    </row>
    <row r="17" spans="1:9">
      <c r="A17" s="12"/>
      <c r="B17" s="30" t="s">
        <v>444</v>
      </c>
      <c r="C17" s="31">
        <v>64212</v>
      </c>
      <c r="D17" s="31"/>
      <c r="E17" s="32"/>
      <c r="F17" s="32"/>
      <c r="G17" s="31">
        <v>62457</v>
      </c>
      <c r="H17" s="31"/>
      <c r="I17" s="32"/>
    </row>
    <row r="18" spans="1:9" ht="15.75" thickBot="1">
      <c r="A18" s="12"/>
      <c r="B18" s="30"/>
      <c r="C18" s="48"/>
      <c r="D18" s="48"/>
      <c r="E18" s="49"/>
      <c r="F18" s="32"/>
      <c r="G18" s="48"/>
      <c r="H18" s="48"/>
      <c r="I18" s="49"/>
    </row>
    <row r="19" spans="1:9">
      <c r="A19" s="12"/>
      <c r="B19" s="27" t="s">
        <v>445</v>
      </c>
      <c r="C19" s="37">
        <v>3747111</v>
      </c>
      <c r="D19" s="37"/>
      <c r="E19" s="38"/>
      <c r="F19" s="29"/>
      <c r="G19" s="37">
        <v>4154073</v>
      </c>
      <c r="H19" s="37"/>
      <c r="I19" s="38"/>
    </row>
    <row r="20" spans="1:9">
      <c r="A20" s="12"/>
      <c r="B20" s="27"/>
      <c r="C20" s="28"/>
      <c r="D20" s="28"/>
      <c r="E20" s="29"/>
      <c r="F20" s="29"/>
      <c r="G20" s="28"/>
      <c r="H20" s="28"/>
      <c r="I20" s="29"/>
    </row>
    <row r="21" spans="1:9">
      <c r="A21" s="12"/>
      <c r="B21" s="30" t="s">
        <v>446</v>
      </c>
      <c r="C21" s="31">
        <v>2321444</v>
      </c>
      <c r="D21" s="31"/>
      <c r="E21" s="32"/>
      <c r="F21" s="32"/>
      <c r="G21" s="31">
        <v>2355425</v>
      </c>
      <c r="H21" s="31"/>
      <c r="I21" s="32"/>
    </row>
    <row r="22" spans="1:9" ht="15.75" thickBot="1">
      <c r="A22" s="12"/>
      <c r="B22" s="30"/>
      <c r="C22" s="48"/>
      <c r="D22" s="48"/>
      <c r="E22" s="49"/>
      <c r="F22" s="32"/>
      <c r="G22" s="48"/>
      <c r="H22" s="48"/>
      <c r="I22" s="49"/>
    </row>
    <row r="23" spans="1:9">
      <c r="A23" s="12"/>
      <c r="B23" s="27" t="s">
        <v>447</v>
      </c>
      <c r="C23" s="51" t="s">
        <v>237</v>
      </c>
      <c r="D23" s="37">
        <v>1425667</v>
      </c>
      <c r="E23" s="38"/>
      <c r="F23" s="29"/>
      <c r="G23" s="51" t="s">
        <v>237</v>
      </c>
      <c r="H23" s="37">
        <v>1798648</v>
      </c>
      <c r="I23" s="38"/>
    </row>
    <row r="24" spans="1:9" ht="15.75" thickBot="1">
      <c r="A24" s="12"/>
      <c r="B24" s="27"/>
      <c r="C24" s="52"/>
      <c r="D24" s="53"/>
      <c r="E24" s="54"/>
      <c r="F24" s="29"/>
      <c r="G24" s="52"/>
      <c r="H24" s="53"/>
      <c r="I24" s="54"/>
    </row>
    <row r="25" spans="1:9" ht="15.75" thickTop="1">
      <c r="A25" s="12"/>
      <c r="B25" s="32"/>
      <c r="C25" s="32"/>
      <c r="D25" s="32"/>
      <c r="E25" s="32"/>
      <c r="F25" s="32"/>
      <c r="G25" s="32"/>
      <c r="H25" s="32"/>
      <c r="I25" s="32"/>
    </row>
    <row r="26" spans="1:9" ht="25.5" customHeight="1">
      <c r="A26" s="12"/>
      <c r="B26" s="32" t="s">
        <v>448</v>
      </c>
      <c r="C26" s="32"/>
      <c r="D26" s="32"/>
      <c r="E26" s="32"/>
      <c r="F26" s="32"/>
      <c r="G26" s="32"/>
      <c r="H26" s="32"/>
      <c r="I26" s="32"/>
    </row>
    <row r="27" spans="1:9">
      <c r="A27" s="12"/>
      <c r="B27" s="11"/>
      <c r="C27" s="11"/>
      <c r="D27" s="11"/>
      <c r="E27" s="11"/>
      <c r="F27" s="11"/>
      <c r="G27" s="11"/>
      <c r="H27" s="11"/>
      <c r="I27" s="11"/>
    </row>
    <row r="28" spans="1:9" ht="25.5" customHeight="1">
      <c r="A28" s="12"/>
      <c r="B28" s="32" t="s">
        <v>449</v>
      </c>
      <c r="C28" s="32"/>
      <c r="D28" s="32"/>
      <c r="E28" s="32"/>
      <c r="F28" s="32"/>
      <c r="G28" s="32"/>
      <c r="H28" s="32"/>
      <c r="I28" s="32"/>
    </row>
    <row r="29" spans="1:9">
      <c r="A29" s="12"/>
      <c r="B29" s="32"/>
      <c r="C29" s="32"/>
      <c r="D29" s="32"/>
      <c r="E29" s="32"/>
      <c r="F29" s="32"/>
      <c r="G29" s="32"/>
      <c r="H29" s="32"/>
      <c r="I29" s="32"/>
    </row>
    <row r="30" spans="1:9" ht="25.5" customHeight="1">
      <c r="A30" s="12"/>
      <c r="B30" s="32" t="s">
        <v>450</v>
      </c>
      <c r="C30" s="32"/>
      <c r="D30" s="32"/>
      <c r="E30" s="32"/>
      <c r="F30" s="32"/>
      <c r="G30" s="32"/>
      <c r="H30" s="32"/>
      <c r="I30" s="32"/>
    </row>
    <row r="31" spans="1:9">
      <c r="A31" s="12"/>
      <c r="B31" s="32"/>
      <c r="C31" s="32"/>
      <c r="D31" s="32"/>
      <c r="E31" s="32"/>
      <c r="F31" s="32"/>
      <c r="G31" s="32"/>
      <c r="H31" s="32"/>
      <c r="I31" s="32"/>
    </row>
    <row r="32" spans="1:9">
      <c r="A32" s="12"/>
      <c r="B32" s="32" t="s">
        <v>451</v>
      </c>
      <c r="C32" s="32"/>
      <c r="D32" s="32"/>
      <c r="E32" s="32"/>
      <c r="F32" s="32"/>
      <c r="G32" s="32"/>
      <c r="H32" s="32"/>
      <c r="I32" s="32"/>
    </row>
  </sheetData>
  <mergeCells count="66">
    <mergeCell ref="B31:I31"/>
    <mergeCell ref="B32:I32"/>
    <mergeCell ref="B25:I25"/>
    <mergeCell ref="B26:I26"/>
    <mergeCell ref="B27:I27"/>
    <mergeCell ref="B28:I28"/>
    <mergeCell ref="B29:I29"/>
    <mergeCell ref="B30:I30"/>
    <mergeCell ref="H23:H24"/>
    <mergeCell ref="I23:I24"/>
    <mergeCell ref="A1:A2"/>
    <mergeCell ref="B1:I1"/>
    <mergeCell ref="B2:I2"/>
    <mergeCell ref="B3:I3"/>
    <mergeCell ref="A4:A32"/>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10" t="s">
        <v>452</v>
      </c>
      <c r="B1" s="1" t="s">
        <v>2</v>
      </c>
    </row>
    <row r="2" spans="1:2">
      <c r="A2" s="10"/>
      <c r="B2" s="1" t="s">
        <v>3</v>
      </c>
    </row>
    <row r="3" spans="1:2" ht="30">
      <c r="A3" s="3" t="s">
        <v>453</v>
      </c>
      <c r="B3" s="4"/>
    </row>
    <row r="4" spans="1:2">
      <c r="A4" s="12" t="s">
        <v>454</v>
      </c>
      <c r="B4" s="59" t="s">
        <v>455</v>
      </c>
    </row>
    <row r="5" spans="1:2">
      <c r="A5" s="12"/>
      <c r="B5" s="4"/>
    </row>
    <row r="6" spans="1:2" ht="408.75">
      <c r="A6" s="12"/>
      <c r="B6" s="17" t="s">
        <v>456</v>
      </c>
    </row>
    <row r="7" spans="1:2">
      <c r="A7" s="12"/>
      <c r="B7" s="4"/>
    </row>
    <row r="8" spans="1:2" ht="192">
      <c r="A8" s="12"/>
      <c r="B8" s="17" t="s">
        <v>457</v>
      </c>
    </row>
    <row r="9" spans="1:2">
      <c r="A9" s="12"/>
      <c r="B9" s="4"/>
    </row>
    <row r="10" spans="1:2" ht="90">
      <c r="A10" s="12"/>
      <c r="B10" s="15" t="s">
        <v>458</v>
      </c>
    </row>
    <row r="11" spans="1:2">
      <c r="A11" s="12"/>
      <c r="B11" s="4"/>
    </row>
    <row r="12" spans="1:2" ht="128.25">
      <c r="A12" s="12"/>
      <c r="B12" s="17" t="s">
        <v>459</v>
      </c>
    </row>
    <row r="13" spans="1:2">
      <c r="A13" s="12"/>
      <c r="B13" s="4"/>
    </row>
    <row r="14" spans="1:2" ht="230.25">
      <c r="A14" s="12"/>
      <c r="B14" s="17" t="s">
        <v>460</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3" width="36.5703125" bestFit="1" customWidth="1"/>
    <col min="4" max="4" width="26.7109375" customWidth="1"/>
    <col min="5" max="5" width="4.140625" customWidth="1"/>
    <col min="6" max="6" width="25.140625" customWidth="1"/>
    <col min="7" max="7" width="5.42578125" customWidth="1"/>
    <col min="8" max="8" width="22.42578125" customWidth="1"/>
    <col min="9" max="9" width="4.140625" customWidth="1"/>
    <col min="10" max="10" width="25.140625" customWidth="1"/>
    <col min="11" max="11" width="5.42578125" customWidth="1"/>
    <col min="12" max="12" width="26.7109375" customWidth="1"/>
    <col min="13" max="13" width="4.140625" customWidth="1"/>
  </cols>
  <sheetData>
    <row r="1" spans="1:13" ht="15" customHeight="1">
      <c r="A1" s="10" t="s">
        <v>461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462</v>
      </c>
      <c r="B3" s="11"/>
      <c r="C3" s="11"/>
      <c r="D3" s="11"/>
      <c r="E3" s="11"/>
      <c r="F3" s="11"/>
      <c r="G3" s="11"/>
      <c r="H3" s="11"/>
      <c r="I3" s="11"/>
      <c r="J3" s="11"/>
      <c r="K3" s="11"/>
      <c r="L3" s="11"/>
      <c r="M3" s="11"/>
    </row>
    <row r="4" spans="1:13">
      <c r="A4" s="12" t="s">
        <v>461</v>
      </c>
      <c r="B4" s="55" t="s">
        <v>461</v>
      </c>
      <c r="C4" s="55"/>
      <c r="D4" s="55"/>
      <c r="E4" s="55"/>
      <c r="F4" s="55"/>
      <c r="G4" s="55"/>
      <c r="H4" s="55"/>
      <c r="I4" s="55"/>
      <c r="J4" s="55"/>
      <c r="K4" s="55"/>
      <c r="L4" s="55"/>
      <c r="M4" s="55"/>
    </row>
    <row r="5" spans="1:13">
      <c r="A5" s="12"/>
      <c r="B5" s="32"/>
      <c r="C5" s="32"/>
      <c r="D5" s="32"/>
      <c r="E5" s="32"/>
      <c r="F5" s="32"/>
      <c r="G5" s="32"/>
      <c r="H5" s="32"/>
      <c r="I5" s="32"/>
      <c r="J5" s="32"/>
      <c r="K5" s="32"/>
      <c r="L5" s="32"/>
      <c r="M5" s="32"/>
    </row>
    <row r="6" spans="1:13">
      <c r="A6" s="12"/>
      <c r="B6" s="26"/>
      <c r="C6" s="26"/>
      <c r="D6" s="26"/>
      <c r="E6" s="26"/>
      <c r="F6" s="26"/>
      <c r="G6" s="26"/>
      <c r="H6" s="26"/>
      <c r="I6" s="26"/>
      <c r="J6" s="26"/>
      <c r="K6" s="26"/>
      <c r="L6" s="26"/>
      <c r="M6" s="26"/>
    </row>
    <row r="7" spans="1:13">
      <c r="A7" s="12"/>
      <c r="B7" s="14"/>
      <c r="C7" s="14"/>
      <c r="D7" s="14"/>
      <c r="E7" s="14"/>
      <c r="F7" s="14"/>
      <c r="G7" s="14"/>
      <c r="H7" s="14"/>
      <c r="I7" s="14"/>
      <c r="J7" s="14"/>
      <c r="K7" s="14"/>
      <c r="L7" s="14"/>
      <c r="M7" s="14"/>
    </row>
    <row r="8" spans="1:13">
      <c r="A8" s="12"/>
      <c r="B8" s="103"/>
      <c r="C8" s="104" t="s">
        <v>463</v>
      </c>
      <c r="D8" s="104"/>
      <c r="E8" s="104"/>
      <c r="F8" s="32"/>
      <c r="G8" s="104" t="s">
        <v>465</v>
      </c>
      <c r="H8" s="104"/>
      <c r="I8" s="104"/>
      <c r="J8" s="32"/>
      <c r="K8" s="104" t="s">
        <v>463</v>
      </c>
      <c r="L8" s="104"/>
      <c r="M8" s="104"/>
    </row>
    <row r="9" spans="1:13" ht="15.75" thickBot="1">
      <c r="A9" s="12"/>
      <c r="B9" s="103"/>
      <c r="C9" s="88" t="s">
        <v>464</v>
      </c>
      <c r="D9" s="88"/>
      <c r="E9" s="88"/>
      <c r="F9" s="32"/>
      <c r="G9" s="88"/>
      <c r="H9" s="88"/>
      <c r="I9" s="88"/>
      <c r="J9" s="32"/>
      <c r="K9" s="88" t="s">
        <v>466</v>
      </c>
      <c r="L9" s="88"/>
      <c r="M9" s="88"/>
    </row>
    <row r="10" spans="1:13">
      <c r="A10" s="12"/>
      <c r="B10" s="105" t="s">
        <v>467</v>
      </c>
      <c r="C10" s="92"/>
      <c r="D10" s="92"/>
      <c r="E10" s="38"/>
      <c r="F10" s="29"/>
      <c r="G10" s="92"/>
      <c r="H10" s="92"/>
      <c r="I10" s="38"/>
      <c r="J10" s="29"/>
      <c r="K10" s="92"/>
      <c r="L10" s="92"/>
      <c r="M10" s="38"/>
    </row>
    <row r="11" spans="1:13">
      <c r="A11" s="12"/>
      <c r="B11" s="105"/>
      <c r="C11" s="91"/>
      <c r="D11" s="91"/>
      <c r="E11" s="29"/>
      <c r="F11" s="29"/>
      <c r="G11" s="91"/>
      <c r="H11" s="91"/>
      <c r="I11" s="29"/>
      <c r="J11" s="29"/>
      <c r="K11" s="91"/>
      <c r="L11" s="91"/>
      <c r="M11" s="29"/>
    </row>
    <row r="12" spans="1:13">
      <c r="A12" s="12"/>
      <c r="B12" s="30" t="s">
        <v>468</v>
      </c>
      <c r="C12" s="30" t="s">
        <v>237</v>
      </c>
      <c r="D12" s="31">
        <v>3024308</v>
      </c>
      <c r="E12" s="32"/>
      <c r="F12" s="32"/>
      <c r="G12" s="30" t="s">
        <v>237</v>
      </c>
      <c r="H12" s="47" t="s">
        <v>315</v>
      </c>
      <c r="I12" s="32"/>
      <c r="J12" s="32"/>
      <c r="K12" s="30" t="s">
        <v>237</v>
      </c>
      <c r="L12" s="31">
        <v>3024308</v>
      </c>
      <c r="M12" s="32"/>
    </row>
    <row r="13" spans="1:13">
      <c r="A13" s="12"/>
      <c r="B13" s="30"/>
      <c r="C13" s="30"/>
      <c r="D13" s="31"/>
      <c r="E13" s="32"/>
      <c r="F13" s="32"/>
      <c r="G13" s="30"/>
      <c r="H13" s="47"/>
      <c r="I13" s="32"/>
      <c r="J13" s="32"/>
      <c r="K13" s="30"/>
      <c r="L13" s="31"/>
      <c r="M13" s="32"/>
    </row>
    <row r="14" spans="1:13">
      <c r="A14" s="12"/>
      <c r="B14" s="105" t="s">
        <v>469</v>
      </c>
      <c r="C14" s="91"/>
      <c r="D14" s="91"/>
      <c r="E14" s="29"/>
      <c r="F14" s="29"/>
      <c r="G14" s="91"/>
      <c r="H14" s="91"/>
      <c r="I14" s="29"/>
      <c r="J14" s="29"/>
      <c r="K14" s="91"/>
      <c r="L14" s="91"/>
      <c r="M14" s="29"/>
    </row>
    <row r="15" spans="1:13">
      <c r="A15" s="12"/>
      <c r="B15" s="105"/>
      <c r="C15" s="91"/>
      <c r="D15" s="91"/>
      <c r="E15" s="29"/>
      <c r="F15" s="29"/>
      <c r="G15" s="91"/>
      <c r="H15" s="91"/>
      <c r="I15" s="29"/>
      <c r="J15" s="29"/>
      <c r="K15" s="91"/>
      <c r="L15" s="91"/>
      <c r="M15" s="29"/>
    </row>
    <row r="16" spans="1:13">
      <c r="A16" s="12"/>
      <c r="B16" s="17" t="s">
        <v>468</v>
      </c>
      <c r="C16" s="17" t="s">
        <v>237</v>
      </c>
      <c r="D16" s="23" t="s">
        <v>470</v>
      </c>
      <c r="E16" s="17" t="s">
        <v>241</v>
      </c>
      <c r="F16" s="15"/>
      <c r="G16" s="17" t="s">
        <v>237</v>
      </c>
      <c r="H16" s="23" t="s">
        <v>471</v>
      </c>
      <c r="I16" s="17" t="s">
        <v>241</v>
      </c>
      <c r="J16" s="15"/>
      <c r="K16" s="17" t="s">
        <v>237</v>
      </c>
      <c r="L16" s="23" t="s">
        <v>472</v>
      </c>
      <c r="M16" s="17" t="s">
        <v>241</v>
      </c>
    </row>
    <row r="17" spans="1:13">
      <c r="A17" s="12"/>
      <c r="B17" s="105" t="s">
        <v>473</v>
      </c>
      <c r="C17" s="91"/>
      <c r="D17" s="91"/>
      <c r="E17" s="29"/>
      <c r="F17" s="29"/>
      <c r="G17" s="91"/>
      <c r="H17" s="91"/>
      <c r="I17" s="29"/>
      <c r="J17" s="29"/>
      <c r="K17" s="91"/>
      <c r="L17" s="91"/>
      <c r="M17" s="29"/>
    </row>
    <row r="18" spans="1:13" ht="15.75" thickBot="1">
      <c r="A18" s="12"/>
      <c r="B18" s="105"/>
      <c r="C18" s="106"/>
      <c r="D18" s="106"/>
      <c r="E18" s="67"/>
      <c r="F18" s="29"/>
      <c r="G18" s="106"/>
      <c r="H18" s="106"/>
      <c r="I18" s="67"/>
      <c r="J18" s="29"/>
      <c r="K18" s="106"/>
      <c r="L18" s="106"/>
      <c r="M18" s="67"/>
    </row>
    <row r="19" spans="1:13">
      <c r="A19" s="12"/>
      <c r="B19" s="30" t="s">
        <v>468</v>
      </c>
      <c r="C19" s="40" t="s">
        <v>237</v>
      </c>
      <c r="D19" s="34">
        <v>308651</v>
      </c>
      <c r="E19" s="35"/>
      <c r="F19" s="32"/>
      <c r="G19" s="40" t="s">
        <v>237</v>
      </c>
      <c r="H19" s="71" t="s">
        <v>471</v>
      </c>
      <c r="I19" s="40" t="s">
        <v>241</v>
      </c>
      <c r="J19" s="32"/>
      <c r="K19" s="40" t="s">
        <v>237</v>
      </c>
      <c r="L19" s="71" t="s">
        <v>315</v>
      </c>
      <c r="M19" s="35"/>
    </row>
    <row r="20" spans="1:13" ht="15.75" thickBot="1">
      <c r="A20" s="12"/>
      <c r="B20" s="30"/>
      <c r="C20" s="41"/>
      <c r="D20" s="42"/>
      <c r="E20" s="43"/>
      <c r="F20" s="32"/>
      <c r="G20" s="41"/>
      <c r="H20" s="72"/>
      <c r="I20" s="41"/>
      <c r="J20" s="32"/>
      <c r="K20" s="41"/>
      <c r="L20" s="72"/>
      <c r="M20" s="43"/>
    </row>
    <row r="21" spans="1:13" ht="15.75" thickTop="1">
      <c r="A21" s="12"/>
      <c r="B21" s="32"/>
      <c r="C21" s="32"/>
      <c r="D21" s="32"/>
      <c r="E21" s="32"/>
      <c r="F21" s="32"/>
      <c r="G21" s="32"/>
      <c r="H21" s="32"/>
      <c r="I21" s="32"/>
      <c r="J21" s="32"/>
      <c r="K21" s="32"/>
      <c r="L21" s="32"/>
      <c r="M21" s="32"/>
    </row>
    <row r="22" spans="1:13">
      <c r="A22" s="12"/>
      <c r="B22" s="26"/>
      <c r="C22" s="26"/>
      <c r="D22" s="26"/>
      <c r="E22" s="26"/>
      <c r="F22" s="26"/>
      <c r="G22" s="26"/>
      <c r="H22" s="26"/>
      <c r="I22" s="26"/>
      <c r="J22" s="26"/>
      <c r="K22" s="26"/>
      <c r="L22" s="26"/>
      <c r="M22" s="26"/>
    </row>
    <row r="23" spans="1:13">
      <c r="A23" s="12"/>
      <c r="B23" s="14"/>
      <c r="C23" s="14"/>
      <c r="D23" s="14"/>
      <c r="E23" s="14"/>
      <c r="F23" s="14"/>
      <c r="G23" s="14"/>
      <c r="H23" s="14"/>
      <c r="I23" s="14"/>
      <c r="J23" s="14"/>
      <c r="K23" s="14"/>
      <c r="L23" s="14"/>
      <c r="M23" s="14"/>
    </row>
    <row r="24" spans="1:13">
      <c r="A24" s="12"/>
      <c r="B24" s="83"/>
      <c r="C24" s="104" t="s">
        <v>463</v>
      </c>
      <c r="D24" s="104"/>
      <c r="E24" s="104"/>
      <c r="F24" s="32"/>
      <c r="G24" s="104" t="s">
        <v>475</v>
      </c>
      <c r="H24" s="104"/>
      <c r="I24" s="104"/>
      <c r="J24" s="32"/>
      <c r="K24" s="104" t="s">
        <v>463</v>
      </c>
      <c r="L24" s="104"/>
      <c r="M24" s="104"/>
    </row>
    <row r="25" spans="1:13" ht="15.75" thickBot="1">
      <c r="A25" s="12"/>
      <c r="B25" s="83"/>
      <c r="C25" s="88" t="s">
        <v>474</v>
      </c>
      <c r="D25" s="88"/>
      <c r="E25" s="88"/>
      <c r="F25" s="32"/>
      <c r="G25" s="88"/>
      <c r="H25" s="88"/>
      <c r="I25" s="88"/>
      <c r="J25" s="32"/>
      <c r="K25" s="88" t="s">
        <v>464</v>
      </c>
      <c r="L25" s="88"/>
      <c r="M25" s="88"/>
    </row>
    <row r="26" spans="1:13">
      <c r="A26" s="12"/>
      <c r="B26" s="18" t="s">
        <v>467</v>
      </c>
      <c r="C26" s="51"/>
      <c r="D26" s="51"/>
      <c r="E26" s="51"/>
      <c r="F26" s="19"/>
      <c r="G26" s="51"/>
      <c r="H26" s="51"/>
      <c r="I26" s="51"/>
      <c r="J26" s="19"/>
      <c r="K26" s="51"/>
      <c r="L26" s="51"/>
      <c r="M26" s="51"/>
    </row>
    <row r="27" spans="1:13">
      <c r="A27" s="12"/>
      <c r="B27" s="30" t="s">
        <v>468</v>
      </c>
      <c r="C27" s="30" t="s">
        <v>237</v>
      </c>
      <c r="D27" s="31">
        <v>3024308</v>
      </c>
      <c r="E27" s="32"/>
      <c r="F27" s="32"/>
      <c r="G27" s="30" t="s">
        <v>237</v>
      </c>
      <c r="H27" s="47" t="s">
        <v>315</v>
      </c>
      <c r="I27" s="32"/>
      <c r="J27" s="32"/>
      <c r="K27" s="30" t="s">
        <v>237</v>
      </c>
      <c r="L27" s="31">
        <v>3024308</v>
      </c>
      <c r="M27" s="32"/>
    </row>
    <row r="28" spans="1:13">
      <c r="A28" s="12"/>
      <c r="B28" s="30"/>
      <c r="C28" s="30"/>
      <c r="D28" s="31"/>
      <c r="E28" s="32"/>
      <c r="F28" s="32"/>
      <c r="G28" s="30"/>
      <c r="H28" s="47"/>
      <c r="I28" s="32"/>
      <c r="J28" s="32"/>
      <c r="K28" s="30"/>
      <c r="L28" s="31"/>
      <c r="M28" s="32"/>
    </row>
    <row r="29" spans="1:13">
      <c r="A29" s="12"/>
      <c r="B29" s="27" t="s">
        <v>476</v>
      </c>
      <c r="C29" s="28">
        <v>53308</v>
      </c>
      <c r="D29" s="28"/>
      <c r="E29" s="29"/>
      <c r="F29" s="29"/>
      <c r="G29" s="39" t="s">
        <v>315</v>
      </c>
      <c r="H29" s="39"/>
      <c r="I29" s="29"/>
      <c r="J29" s="29"/>
      <c r="K29" s="28">
        <v>53308</v>
      </c>
      <c r="L29" s="28"/>
      <c r="M29" s="29"/>
    </row>
    <row r="30" spans="1:13">
      <c r="A30" s="12"/>
      <c r="B30" s="27"/>
      <c r="C30" s="28"/>
      <c r="D30" s="28"/>
      <c r="E30" s="29"/>
      <c r="F30" s="29"/>
      <c r="G30" s="39"/>
      <c r="H30" s="39"/>
      <c r="I30" s="29"/>
      <c r="J30" s="29"/>
      <c r="K30" s="28"/>
      <c r="L30" s="28"/>
      <c r="M30" s="29"/>
    </row>
    <row r="31" spans="1:13">
      <c r="A31" s="12"/>
      <c r="B31" s="30" t="s">
        <v>477</v>
      </c>
      <c r="C31" s="31">
        <v>5912</v>
      </c>
      <c r="D31" s="31"/>
      <c r="E31" s="32"/>
      <c r="F31" s="32"/>
      <c r="G31" s="47" t="s">
        <v>478</v>
      </c>
      <c r="H31" s="47"/>
      <c r="I31" s="30" t="s">
        <v>241</v>
      </c>
      <c r="J31" s="32"/>
      <c r="K31" s="47" t="s">
        <v>315</v>
      </c>
      <c r="L31" s="47"/>
      <c r="M31" s="32"/>
    </row>
    <row r="32" spans="1:13" ht="15.75" thickBot="1">
      <c r="A32" s="12"/>
      <c r="B32" s="30"/>
      <c r="C32" s="48"/>
      <c r="D32" s="48"/>
      <c r="E32" s="49"/>
      <c r="F32" s="32"/>
      <c r="G32" s="36"/>
      <c r="H32" s="36"/>
      <c r="I32" s="79"/>
      <c r="J32" s="32"/>
      <c r="K32" s="36"/>
      <c r="L32" s="36"/>
      <c r="M32" s="49"/>
    </row>
    <row r="33" spans="1:13">
      <c r="A33" s="12"/>
      <c r="B33" s="27" t="s">
        <v>479</v>
      </c>
      <c r="C33" s="51" t="s">
        <v>237</v>
      </c>
      <c r="D33" s="37">
        <v>3083528</v>
      </c>
      <c r="E33" s="38"/>
      <c r="F33" s="29"/>
      <c r="G33" s="51" t="s">
        <v>237</v>
      </c>
      <c r="H33" s="70" t="s">
        <v>478</v>
      </c>
      <c r="I33" s="51" t="s">
        <v>241</v>
      </c>
      <c r="J33" s="29"/>
      <c r="K33" s="51" t="s">
        <v>237</v>
      </c>
      <c r="L33" s="37">
        <v>3077616</v>
      </c>
      <c r="M33" s="38"/>
    </row>
    <row r="34" spans="1:13">
      <c r="A34" s="12"/>
      <c r="B34" s="27"/>
      <c r="C34" s="27"/>
      <c r="D34" s="28"/>
      <c r="E34" s="29"/>
      <c r="F34" s="29"/>
      <c r="G34" s="27"/>
      <c r="H34" s="39"/>
      <c r="I34" s="27"/>
      <c r="J34" s="29"/>
      <c r="K34" s="27"/>
      <c r="L34" s="28"/>
      <c r="M34" s="29"/>
    </row>
    <row r="35" spans="1:13">
      <c r="A35" s="12"/>
      <c r="B35" s="15"/>
      <c r="C35" s="32"/>
      <c r="D35" s="32"/>
      <c r="E35" s="32"/>
      <c r="F35" s="15"/>
      <c r="G35" s="32"/>
      <c r="H35" s="32"/>
      <c r="I35" s="32"/>
      <c r="J35" s="15"/>
      <c r="K35" s="32"/>
      <c r="L35" s="32"/>
      <c r="M35" s="32"/>
    </row>
    <row r="36" spans="1:13">
      <c r="A36" s="12"/>
      <c r="B36" s="18" t="s">
        <v>469</v>
      </c>
      <c r="C36" s="27"/>
      <c r="D36" s="27"/>
      <c r="E36" s="27"/>
      <c r="F36" s="19"/>
      <c r="G36" s="27"/>
      <c r="H36" s="27"/>
      <c r="I36" s="27"/>
      <c r="J36" s="19"/>
      <c r="K36" s="27"/>
      <c r="L36" s="27"/>
      <c r="M36" s="27"/>
    </row>
    <row r="37" spans="1:13">
      <c r="A37" s="12"/>
      <c r="B37" s="17" t="s">
        <v>468</v>
      </c>
      <c r="C37" s="17" t="s">
        <v>237</v>
      </c>
      <c r="D37" s="23" t="s">
        <v>480</v>
      </c>
      <c r="E37" s="17" t="s">
        <v>241</v>
      </c>
      <c r="F37" s="15"/>
      <c r="G37" s="17" t="s">
        <v>237</v>
      </c>
      <c r="H37" s="23" t="s">
        <v>481</v>
      </c>
      <c r="I37" s="17" t="s">
        <v>241</v>
      </c>
      <c r="J37" s="15"/>
      <c r="K37" s="17" t="s">
        <v>237</v>
      </c>
      <c r="L37" s="23" t="s">
        <v>470</v>
      </c>
      <c r="M37" s="17" t="s">
        <v>241</v>
      </c>
    </row>
    <row r="38" spans="1:13">
      <c r="A38" s="12"/>
      <c r="B38" s="27" t="s">
        <v>476</v>
      </c>
      <c r="C38" s="39" t="s">
        <v>482</v>
      </c>
      <c r="D38" s="39"/>
      <c r="E38" s="27" t="s">
        <v>241</v>
      </c>
      <c r="F38" s="29"/>
      <c r="G38" s="39" t="s">
        <v>315</v>
      </c>
      <c r="H38" s="39"/>
      <c r="I38" s="29"/>
      <c r="J38" s="29"/>
      <c r="K38" s="39" t="s">
        <v>482</v>
      </c>
      <c r="L38" s="39"/>
      <c r="M38" s="27" t="s">
        <v>241</v>
      </c>
    </row>
    <row r="39" spans="1:13">
      <c r="A39" s="12"/>
      <c r="B39" s="27"/>
      <c r="C39" s="39"/>
      <c r="D39" s="39"/>
      <c r="E39" s="27"/>
      <c r="F39" s="29"/>
      <c r="G39" s="39"/>
      <c r="H39" s="39"/>
      <c r="I39" s="29"/>
      <c r="J39" s="29"/>
      <c r="K39" s="39"/>
      <c r="L39" s="39"/>
      <c r="M39" s="27"/>
    </row>
    <row r="40" spans="1:13">
      <c r="A40" s="12"/>
      <c r="B40" s="30" t="s">
        <v>477</v>
      </c>
      <c r="C40" s="47" t="s">
        <v>315</v>
      </c>
      <c r="D40" s="47"/>
      <c r="E40" s="32"/>
      <c r="F40" s="32"/>
      <c r="G40" s="47" t="s">
        <v>315</v>
      </c>
      <c r="H40" s="47"/>
      <c r="I40" s="32"/>
      <c r="J40" s="32"/>
      <c r="K40" s="47" t="s">
        <v>315</v>
      </c>
      <c r="L40" s="47"/>
      <c r="M40" s="32"/>
    </row>
    <row r="41" spans="1:13" ht="15.75" thickBot="1">
      <c r="A41" s="12"/>
      <c r="B41" s="30"/>
      <c r="C41" s="36"/>
      <c r="D41" s="36"/>
      <c r="E41" s="49"/>
      <c r="F41" s="32"/>
      <c r="G41" s="36"/>
      <c r="H41" s="36"/>
      <c r="I41" s="49"/>
      <c r="J41" s="32"/>
      <c r="K41" s="36"/>
      <c r="L41" s="36"/>
      <c r="M41" s="49"/>
    </row>
    <row r="42" spans="1:13">
      <c r="A42" s="12"/>
      <c r="B42" s="18" t="s">
        <v>483</v>
      </c>
      <c r="C42" s="18" t="s">
        <v>237</v>
      </c>
      <c r="D42" s="20" t="s">
        <v>484</v>
      </c>
      <c r="E42" s="18" t="s">
        <v>241</v>
      </c>
      <c r="F42" s="19"/>
      <c r="G42" s="18" t="s">
        <v>237</v>
      </c>
      <c r="H42" s="20" t="s">
        <v>481</v>
      </c>
      <c r="I42" s="18" t="s">
        <v>241</v>
      </c>
      <c r="J42" s="19"/>
      <c r="K42" s="18" t="s">
        <v>237</v>
      </c>
      <c r="L42" s="20" t="s">
        <v>485</v>
      </c>
      <c r="M42" s="18" t="s">
        <v>241</v>
      </c>
    </row>
    <row r="43" spans="1:13">
      <c r="A43" s="12"/>
      <c r="B43" s="15"/>
      <c r="C43" s="32"/>
      <c r="D43" s="32"/>
      <c r="E43" s="32"/>
      <c r="F43" s="15"/>
      <c r="G43" s="32"/>
      <c r="H43" s="32"/>
      <c r="I43" s="32"/>
      <c r="J43" s="15"/>
      <c r="K43" s="32"/>
      <c r="L43" s="32"/>
      <c r="M43" s="32"/>
    </row>
    <row r="44" spans="1:13">
      <c r="A44" s="12"/>
      <c r="B44" s="18" t="s">
        <v>473</v>
      </c>
      <c r="C44" s="27"/>
      <c r="D44" s="27"/>
      <c r="E44" s="27"/>
      <c r="F44" s="19"/>
      <c r="G44" s="27"/>
      <c r="H44" s="27"/>
      <c r="I44" s="27"/>
      <c r="J44" s="19"/>
      <c r="K44" s="27"/>
      <c r="L44" s="27"/>
      <c r="M44" s="27"/>
    </row>
    <row r="45" spans="1:13">
      <c r="A45" s="12"/>
      <c r="B45" s="30" t="s">
        <v>468</v>
      </c>
      <c r="C45" s="30" t="s">
        <v>237</v>
      </c>
      <c r="D45" s="31">
        <v>561753</v>
      </c>
      <c r="E45" s="32"/>
      <c r="F45" s="32"/>
      <c r="G45" s="30" t="s">
        <v>237</v>
      </c>
      <c r="H45" s="47" t="s">
        <v>481</v>
      </c>
      <c r="I45" s="30" t="s">
        <v>241</v>
      </c>
      <c r="J45" s="32"/>
      <c r="K45" s="30" t="s">
        <v>237</v>
      </c>
      <c r="L45" s="31">
        <v>308651</v>
      </c>
      <c r="M45" s="32"/>
    </row>
    <row r="46" spans="1:13">
      <c r="A46" s="12"/>
      <c r="B46" s="30"/>
      <c r="C46" s="30"/>
      <c r="D46" s="31"/>
      <c r="E46" s="32"/>
      <c r="F46" s="32"/>
      <c r="G46" s="30"/>
      <c r="H46" s="47"/>
      <c r="I46" s="30"/>
      <c r="J46" s="32"/>
      <c r="K46" s="30"/>
      <c r="L46" s="31"/>
      <c r="M46" s="32"/>
    </row>
    <row r="47" spans="1:13">
      <c r="A47" s="12"/>
      <c r="B47" s="27" t="s">
        <v>476</v>
      </c>
      <c r="C47" s="39" t="s">
        <v>315</v>
      </c>
      <c r="D47" s="39"/>
      <c r="E47" s="29"/>
      <c r="F47" s="29"/>
      <c r="G47" s="39" t="s">
        <v>315</v>
      </c>
      <c r="H47" s="39"/>
      <c r="I47" s="29"/>
      <c r="J47" s="29"/>
      <c r="K47" s="39" t="s">
        <v>315</v>
      </c>
      <c r="L47" s="39"/>
      <c r="M47" s="29"/>
    </row>
    <row r="48" spans="1:13">
      <c r="A48" s="12"/>
      <c r="B48" s="27"/>
      <c r="C48" s="39"/>
      <c r="D48" s="39"/>
      <c r="E48" s="29"/>
      <c r="F48" s="29"/>
      <c r="G48" s="39"/>
      <c r="H48" s="39"/>
      <c r="I48" s="29"/>
      <c r="J48" s="29"/>
      <c r="K48" s="39"/>
      <c r="L48" s="39"/>
      <c r="M48" s="29"/>
    </row>
    <row r="49" spans="1:13">
      <c r="A49" s="12"/>
      <c r="B49" s="30" t="s">
        <v>477</v>
      </c>
      <c r="C49" s="31">
        <v>5912</v>
      </c>
      <c r="D49" s="31"/>
      <c r="E49" s="32"/>
      <c r="F49" s="32"/>
      <c r="G49" s="47" t="s">
        <v>478</v>
      </c>
      <c r="H49" s="47"/>
      <c r="I49" s="30" t="s">
        <v>241</v>
      </c>
      <c r="J49" s="32"/>
      <c r="K49" s="47" t="s">
        <v>315</v>
      </c>
      <c r="L49" s="47"/>
      <c r="M49" s="32"/>
    </row>
    <row r="50" spans="1:13" ht="15.75" thickBot="1">
      <c r="A50" s="12"/>
      <c r="B50" s="30"/>
      <c r="C50" s="48"/>
      <c r="D50" s="48"/>
      <c r="E50" s="49"/>
      <c r="F50" s="32"/>
      <c r="G50" s="36"/>
      <c r="H50" s="36"/>
      <c r="I50" s="79"/>
      <c r="J50" s="32"/>
      <c r="K50" s="36"/>
      <c r="L50" s="36"/>
      <c r="M50" s="49"/>
    </row>
    <row r="51" spans="1:13">
      <c r="A51" s="12"/>
      <c r="B51" s="27" t="s">
        <v>486</v>
      </c>
      <c r="C51" s="51" t="s">
        <v>237</v>
      </c>
      <c r="D51" s="37">
        <v>567665</v>
      </c>
      <c r="E51" s="38"/>
      <c r="F51" s="29"/>
      <c r="G51" s="51" t="s">
        <v>237</v>
      </c>
      <c r="H51" s="70" t="s">
        <v>487</v>
      </c>
      <c r="I51" s="51" t="s">
        <v>241</v>
      </c>
      <c r="J51" s="29"/>
      <c r="K51" s="51" t="s">
        <v>237</v>
      </c>
      <c r="L51" s="37">
        <v>308651</v>
      </c>
      <c r="M51" s="38"/>
    </row>
    <row r="52" spans="1:13" ht="15.75" thickBot="1">
      <c r="A52" s="12"/>
      <c r="B52" s="27"/>
      <c r="C52" s="52"/>
      <c r="D52" s="53"/>
      <c r="E52" s="54"/>
      <c r="F52" s="29"/>
      <c r="G52" s="52"/>
      <c r="H52" s="80"/>
      <c r="I52" s="52"/>
      <c r="J52" s="29"/>
      <c r="K52" s="52"/>
      <c r="L52" s="53"/>
      <c r="M52" s="54"/>
    </row>
    <row r="53" spans="1:13" ht="15.75" thickTop="1">
      <c r="A53" s="12"/>
      <c r="B53" s="32"/>
      <c r="C53" s="32"/>
      <c r="D53" s="32"/>
      <c r="E53" s="32"/>
      <c r="F53" s="32"/>
      <c r="G53" s="32"/>
      <c r="H53" s="32"/>
      <c r="I53" s="32"/>
      <c r="J53" s="32"/>
      <c r="K53" s="32"/>
      <c r="L53" s="32"/>
      <c r="M53" s="32"/>
    </row>
    <row r="54" spans="1:13" ht="76.5" customHeight="1">
      <c r="A54" s="12"/>
      <c r="B54" s="32" t="s">
        <v>488</v>
      </c>
      <c r="C54" s="32"/>
      <c r="D54" s="32"/>
      <c r="E54" s="32"/>
      <c r="F54" s="32"/>
      <c r="G54" s="32"/>
      <c r="H54" s="32"/>
      <c r="I54" s="32"/>
      <c r="J54" s="32"/>
      <c r="K54" s="32"/>
      <c r="L54" s="32"/>
      <c r="M54" s="32"/>
    </row>
    <row r="55" spans="1:13">
      <c r="A55" s="12"/>
      <c r="B55" s="11"/>
      <c r="C55" s="11"/>
      <c r="D55" s="11"/>
      <c r="E55" s="11"/>
      <c r="F55" s="11"/>
      <c r="G55" s="11"/>
      <c r="H55" s="11"/>
      <c r="I55" s="11"/>
      <c r="J55" s="11"/>
      <c r="K55" s="11"/>
      <c r="L55" s="11"/>
      <c r="M55" s="11"/>
    </row>
    <row r="56" spans="1:13" ht="63.75" customHeight="1">
      <c r="A56" s="12"/>
      <c r="B56" s="32" t="s">
        <v>489</v>
      </c>
      <c r="C56" s="32"/>
      <c r="D56" s="32"/>
      <c r="E56" s="32"/>
      <c r="F56" s="32"/>
      <c r="G56" s="32"/>
      <c r="H56" s="32"/>
      <c r="I56" s="32"/>
      <c r="J56" s="32"/>
      <c r="K56" s="32"/>
      <c r="L56" s="32"/>
      <c r="M56" s="32"/>
    </row>
    <row r="57" spans="1:13">
      <c r="A57" s="12"/>
      <c r="B57" s="32"/>
      <c r="C57" s="32"/>
      <c r="D57" s="32"/>
      <c r="E57" s="32"/>
      <c r="F57" s="32"/>
      <c r="G57" s="32"/>
      <c r="H57" s="32"/>
      <c r="I57" s="32"/>
      <c r="J57" s="32"/>
      <c r="K57" s="32"/>
      <c r="L57" s="32"/>
      <c r="M57" s="32"/>
    </row>
    <row r="58" spans="1:13" ht="25.5" customHeight="1">
      <c r="A58" s="12"/>
      <c r="B58" s="32" t="s">
        <v>490</v>
      </c>
      <c r="C58" s="32"/>
      <c r="D58" s="32"/>
      <c r="E58" s="32"/>
      <c r="F58" s="32"/>
      <c r="G58" s="32"/>
      <c r="H58" s="32"/>
      <c r="I58" s="32"/>
      <c r="J58" s="32"/>
      <c r="K58" s="32"/>
      <c r="L58" s="32"/>
      <c r="M58" s="32"/>
    </row>
    <row r="59" spans="1:13">
      <c r="A59" s="12"/>
      <c r="B59" s="11"/>
      <c r="C59" s="11"/>
      <c r="D59" s="11"/>
      <c r="E59" s="11"/>
      <c r="F59" s="11"/>
      <c r="G59" s="11"/>
      <c r="H59" s="11"/>
      <c r="I59" s="11"/>
      <c r="J59" s="11"/>
      <c r="K59" s="11"/>
      <c r="L59" s="11"/>
      <c r="M59" s="11"/>
    </row>
    <row r="60" spans="1:13" ht="38.25" customHeight="1">
      <c r="A60" s="12"/>
      <c r="B60" s="32" t="s">
        <v>491</v>
      </c>
      <c r="C60" s="32"/>
      <c r="D60" s="32"/>
      <c r="E60" s="32"/>
      <c r="F60" s="32"/>
      <c r="G60" s="32"/>
      <c r="H60" s="32"/>
      <c r="I60" s="32"/>
      <c r="J60" s="32"/>
      <c r="K60" s="32"/>
      <c r="L60" s="32"/>
      <c r="M60" s="32"/>
    </row>
    <row r="61" spans="1:13">
      <c r="A61" s="12"/>
      <c r="B61" s="32"/>
      <c r="C61" s="32"/>
      <c r="D61" s="32"/>
      <c r="E61" s="32"/>
      <c r="F61" s="32"/>
      <c r="G61" s="32"/>
      <c r="H61" s="32"/>
      <c r="I61" s="32"/>
      <c r="J61" s="32"/>
      <c r="K61" s="32"/>
      <c r="L61" s="32"/>
      <c r="M61" s="32"/>
    </row>
    <row r="62" spans="1:13">
      <c r="A62" s="12"/>
      <c r="B62" s="55" t="s">
        <v>492</v>
      </c>
      <c r="C62" s="55"/>
      <c r="D62" s="55"/>
      <c r="E62" s="55"/>
      <c r="F62" s="55"/>
      <c r="G62" s="55"/>
      <c r="H62" s="55"/>
      <c r="I62" s="55"/>
      <c r="J62" s="55"/>
      <c r="K62" s="55"/>
      <c r="L62" s="55"/>
      <c r="M62" s="55"/>
    </row>
    <row r="63" spans="1:13">
      <c r="A63" s="12"/>
      <c r="B63" s="26"/>
      <c r="C63" s="26"/>
      <c r="D63" s="26"/>
      <c r="E63" s="26"/>
      <c r="F63" s="26"/>
      <c r="G63" s="26"/>
      <c r="H63" s="26"/>
      <c r="I63" s="26"/>
      <c r="J63" s="26"/>
      <c r="K63" s="26"/>
      <c r="L63" s="26"/>
      <c r="M63" s="26"/>
    </row>
    <row r="64" spans="1:13">
      <c r="A64" s="12"/>
      <c r="B64" s="14"/>
      <c r="C64" s="14"/>
      <c r="D64" s="14"/>
      <c r="E64" s="14"/>
      <c r="F64" s="14"/>
      <c r="G64" s="14"/>
      <c r="H64" s="14"/>
      <c r="I64" s="14"/>
      <c r="J64" s="14"/>
      <c r="K64" s="14"/>
      <c r="L64" s="14"/>
      <c r="M64" s="14"/>
    </row>
    <row r="65" spans="1:13" ht="15.75" thickBot="1">
      <c r="A65" s="12"/>
      <c r="B65" s="84"/>
      <c r="C65" s="88" t="s">
        <v>391</v>
      </c>
      <c r="D65" s="88"/>
      <c r="E65" s="88"/>
      <c r="F65" s="88"/>
      <c r="G65" s="88"/>
      <c r="H65" s="88"/>
      <c r="I65" s="88"/>
      <c r="J65" s="88"/>
      <c r="K65" s="88"/>
      <c r="L65" s="88"/>
      <c r="M65" s="88"/>
    </row>
    <row r="66" spans="1:13">
      <c r="A66" s="12"/>
      <c r="B66" s="103"/>
      <c r="C66" s="107" t="s">
        <v>493</v>
      </c>
      <c r="D66" s="107"/>
      <c r="E66" s="107"/>
      <c r="F66" s="35"/>
      <c r="G66" s="107" t="s">
        <v>494</v>
      </c>
      <c r="H66" s="107"/>
      <c r="I66" s="107"/>
      <c r="J66" s="35"/>
      <c r="K66" s="107" t="s">
        <v>496</v>
      </c>
      <c r="L66" s="107"/>
      <c r="M66" s="107"/>
    </row>
    <row r="67" spans="1:13" ht="15.75" thickBot="1">
      <c r="A67" s="12"/>
      <c r="B67" s="103"/>
      <c r="C67" s="88"/>
      <c r="D67" s="88"/>
      <c r="E67" s="88"/>
      <c r="F67" s="32"/>
      <c r="G67" s="88" t="s">
        <v>495</v>
      </c>
      <c r="H67" s="88"/>
      <c r="I67" s="88"/>
      <c r="J67" s="32"/>
      <c r="K67" s="88"/>
      <c r="L67" s="88"/>
      <c r="M67" s="88"/>
    </row>
    <row r="68" spans="1:13">
      <c r="A68" s="12"/>
      <c r="B68" s="105" t="s">
        <v>497</v>
      </c>
      <c r="C68" s="92"/>
      <c r="D68" s="92"/>
      <c r="E68" s="38"/>
      <c r="F68" s="29"/>
      <c r="G68" s="92"/>
      <c r="H68" s="92"/>
      <c r="I68" s="38"/>
      <c r="J68" s="29"/>
      <c r="K68" s="92"/>
      <c r="L68" s="92"/>
      <c r="M68" s="38"/>
    </row>
    <row r="69" spans="1:13">
      <c r="A69" s="12"/>
      <c r="B69" s="105"/>
      <c r="C69" s="91"/>
      <c r="D69" s="91"/>
      <c r="E69" s="29"/>
      <c r="F69" s="29"/>
      <c r="G69" s="91"/>
      <c r="H69" s="91"/>
      <c r="I69" s="29"/>
      <c r="J69" s="29"/>
      <c r="K69" s="91"/>
      <c r="L69" s="91"/>
      <c r="M69" s="29"/>
    </row>
    <row r="70" spans="1:13">
      <c r="A70" s="12"/>
      <c r="B70" s="30" t="s">
        <v>498</v>
      </c>
      <c r="C70" s="30" t="s">
        <v>237</v>
      </c>
      <c r="D70" s="31">
        <v>374509</v>
      </c>
      <c r="E70" s="32"/>
      <c r="F70" s="32"/>
      <c r="G70" s="30" t="s">
        <v>237</v>
      </c>
      <c r="H70" s="47" t="s">
        <v>499</v>
      </c>
      <c r="I70" s="30" t="s">
        <v>241</v>
      </c>
      <c r="J70" s="32"/>
      <c r="K70" s="30" t="s">
        <v>237</v>
      </c>
      <c r="L70" s="31">
        <v>69506</v>
      </c>
      <c r="M70" s="32"/>
    </row>
    <row r="71" spans="1:13">
      <c r="A71" s="12"/>
      <c r="B71" s="30"/>
      <c r="C71" s="30"/>
      <c r="D71" s="31"/>
      <c r="E71" s="32"/>
      <c r="F71" s="32"/>
      <c r="G71" s="30"/>
      <c r="H71" s="47"/>
      <c r="I71" s="30"/>
      <c r="J71" s="32"/>
      <c r="K71" s="30"/>
      <c r="L71" s="31"/>
      <c r="M71" s="32"/>
    </row>
    <row r="72" spans="1:13">
      <c r="A72" s="12"/>
      <c r="B72" s="27" t="s">
        <v>500</v>
      </c>
      <c r="C72" s="28">
        <v>101073</v>
      </c>
      <c r="D72" s="28"/>
      <c r="E72" s="29"/>
      <c r="F72" s="29"/>
      <c r="G72" s="39" t="s">
        <v>501</v>
      </c>
      <c r="H72" s="39"/>
      <c r="I72" s="27" t="s">
        <v>241</v>
      </c>
      <c r="J72" s="29"/>
      <c r="K72" s="28">
        <v>27663</v>
      </c>
      <c r="L72" s="28"/>
      <c r="M72" s="29"/>
    </row>
    <row r="73" spans="1:13" ht="15.75" thickBot="1">
      <c r="A73" s="12"/>
      <c r="B73" s="27"/>
      <c r="C73" s="68"/>
      <c r="D73" s="68"/>
      <c r="E73" s="67"/>
      <c r="F73" s="29"/>
      <c r="G73" s="33"/>
      <c r="H73" s="33"/>
      <c r="I73" s="69"/>
      <c r="J73" s="29"/>
      <c r="K73" s="68"/>
      <c r="L73" s="68"/>
      <c r="M73" s="67"/>
    </row>
    <row r="74" spans="1:13">
      <c r="A74" s="12"/>
      <c r="B74" s="32" t="s">
        <v>502</v>
      </c>
      <c r="C74" s="40" t="s">
        <v>237</v>
      </c>
      <c r="D74" s="34">
        <v>475582</v>
      </c>
      <c r="E74" s="35"/>
      <c r="F74" s="32"/>
      <c r="G74" s="40" t="s">
        <v>237</v>
      </c>
      <c r="H74" s="71" t="s">
        <v>503</v>
      </c>
      <c r="I74" s="40" t="s">
        <v>241</v>
      </c>
      <c r="J74" s="32"/>
      <c r="K74" s="40" t="s">
        <v>237</v>
      </c>
      <c r="L74" s="34">
        <v>97169</v>
      </c>
      <c r="M74" s="35"/>
    </row>
    <row r="75" spans="1:13" ht="15.75" thickBot="1">
      <c r="A75" s="12"/>
      <c r="B75" s="32"/>
      <c r="C75" s="41"/>
      <c r="D75" s="42"/>
      <c r="E75" s="43"/>
      <c r="F75" s="32"/>
      <c r="G75" s="41"/>
      <c r="H75" s="72"/>
      <c r="I75" s="41"/>
      <c r="J75" s="32"/>
      <c r="K75" s="41"/>
      <c r="L75" s="42"/>
      <c r="M75" s="43"/>
    </row>
    <row r="76" spans="1:13" ht="15.75" thickTop="1">
      <c r="A76" s="12"/>
      <c r="B76" s="19"/>
      <c r="C76" s="82"/>
      <c r="D76" s="82"/>
      <c r="E76" s="82"/>
      <c r="F76" s="19"/>
      <c r="G76" s="82"/>
      <c r="H76" s="82"/>
      <c r="I76" s="82"/>
      <c r="J76" s="19"/>
      <c r="K76" s="82"/>
      <c r="L76" s="82"/>
      <c r="M76" s="82"/>
    </row>
    <row r="77" spans="1:13">
      <c r="A77" s="12"/>
      <c r="B77" s="83" t="s">
        <v>504</v>
      </c>
      <c r="C77" s="108"/>
      <c r="D77" s="108"/>
      <c r="E77" s="32"/>
      <c r="F77" s="32"/>
      <c r="G77" s="108"/>
      <c r="H77" s="108"/>
      <c r="I77" s="32"/>
      <c r="J77" s="32"/>
      <c r="K77" s="108"/>
      <c r="L77" s="108"/>
      <c r="M77" s="32"/>
    </row>
    <row r="78" spans="1:13">
      <c r="A78" s="12"/>
      <c r="B78" s="83"/>
      <c r="C78" s="108"/>
      <c r="D78" s="108"/>
      <c r="E78" s="32"/>
      <c r="F78" s="32"/>
      <c r="G78" s="108"/>
      <c r="H78" s="108"/>
      <c r="I78" s="32"/>
      <c r="J78" s="32"/>
      <c r="K78" s="108"/>
      <c r="L78" s="108"/>
      <c r="M78" s="32"/>
    </row>
    <row r="79" spans="1:13">
      <c r="A79" s="12"/>
      <c r="B79" s="29" t="s">
        <v>505</v>
      </c>
      <c r="C79" s="27" t="s">
        <v>237</v>
      </c>
      <c r="D79" s="28">
        <v>580327</v>
      </c>
      <c r="E79" s="29"/>
      <c r="F79" s="29"/>
      <c r="G79" s="27" t="s">
        <v>237</v>
      </c>
      <c r="H79" s="39" t="s">
        <v>506</v>
      </c>
      <c r="I79" s="27" t="s">
        <v>241</v>
      </c>
      <c r="J79" s="29"/>
      <c r="K79" s="27" t="s">
        <v>237</v>
      </c>
      <c r="L79" s="28">
        <v>32158</v>
      </c>
      <c r="M79" s="29"/>
    </row>
    <row r="80" spans="1:13" ht="15.75" thickBot="1">
      <c r="A80" s="12"/>
      <c r="B80" s="29"/>
      <c r="C80" s="52"/>
      <c r="D80" s="53"/>
      <c r="E80" s="54"/>
      <c r="F80" s="29"/>
      <c r="G80" s="52"/>
      <c r="H80" s="80"/>
      <c r="I80" s="52"/>
      <c r="J80" s="29"/>
      <c r="K80" s="52"/>
      <c r="L80" s="53"/>
      <c r="M80" s="54"/>
    </row>
    <row r="81" spans="1:13" ht="15.75" thickTop="1">
      <c r="A81" s="12"/>
      <c r="B81" s="26"/>
      <c r="C81" s="26"/>
      <c r="D81" s="26"/>
      <c r="E81" s="26"/>
      <c r="F81" s="26"/>
      <c r="G81" s="26"/>
      <c r="H81" s="26"/>
      <c r="I81" s="26"/>
      <c r="J81" s="26"/>
      <c r="K81" s="26"/>
      <c r="L81" s="26"/>
      <c r="M81" s="26"/>
    </row>
    <row r="82" spans="1:13">
      <c r="A82" s="12"/>
      <c r="B82" s="26"/>
      <c r="C82" s="26"/>
      <c r="D82" s="26"/>
      <c r="E82" s="26"/>
      <c r="F82" s="26"/>
      <c r="G82" s="26"/>
      <c r="H82" s="26"/>
      <c r="I82" s="26"/>
      <c r="J82" s="26"/>
      <c r="K82" s="26"/>
      <c r="L82" s="26"/>
      <c r="M82" s="26"/>
    </row>
    <row r="83" spans="1:13">
      <c r="A83" s="12"/>
      <c r="B83" s="14"/>
      <c r="C83" s="14"/>
      <c r="D83" s="14"/>
      <c r="E83" s="14"/>
      <c r="F83" s="14"/>
      <c r="G83" s="14"/>
      <c r="H83" s="14"/>
      <c r="I83" s="14"/>
      <c r="J83" s="14"/>
      <c r="K83" s="14"/>
      <c r="L83" s="14"/>
      <c r="M83" s="14"/>
    </row>
    <row r="84" spans="1:13" ht="15.75" thickBot="1">
      <c r="A84" s="12"/>
      <c r="B84" s="84"/>
      <c r="C84" s="88" t="s">
        <v>419</v>
      </c>
      <c r="D84" s="88"/>
      <c r="E84" s="88"/>
      <c r="F84" s="88"/>
      <c r="G84" s="88"/>
      <c r="H84" s="88"/>
      <c r="I84" s="88"/>
      <c r="J84" s="88"/>
      <c r="K84" s="88"/>
      <c r="L84" s="88"/>
      <c r="M84" s="88"/>
    </row>
    <row r="85" spans="1:13">
      <c r="A85" s="12"/>
      <c r="B85" s="103"/>
      <c r="C85" s="107" t="s">
        <v>493</v>
      </c>
      <c r="D85" s="107"/>
      <c r="E85" s="107"/>
      <c r="F85" s="35"/>
      <c r="G85" s="107" t="s">
        <v>494</v>
      </c>
      <c r="H85" s="107"/>
      <c r="I85" s="107"/>
      <c r="J85" s="35"/>
      <c r="K85" s="107" t="s">
        <v>496</v>
      </c>
      <c r="L85" s="107"/>
      <c r="M85" s="107"/>
    </row>
    <row r="86" spans="1:13" ht="15.75" thickBot="1">
      <c r="A86" s="12"/>
      <c r="B86" s="103"/>
      <c r="C86" s="88"/>
      <c r="D86" s="88"/>
      <c r="E86" s="88"/>
      <c r="F86" s="32"/>
      <c r="G86" s="88" t="s">
        <v>495</v>
      </c>
      <c r="H86" s="88"/>
      <c r="I86" s="88"/>
      <c r="J86" s="32"/>
      <c r="K86" s="88"/>
      <c r="L86" s="88"/>
      <c r="M86" s="88"/>
    </row>
    <row r="87" spans="1:13">
      <c r="A87" s="12"/>
      <c r="B87" s="105" t="s">
        <v>497</v>
      </c>
      <c r="C87" s="92"/>
      <c r="D87" s="92"/>
      <c r="E87" s="38"/>
      <c r="F87" s="29"/>
      <c r="G87" s="92"/>
      <c r="H87" s="92"/>
      <c r="I87" s="38"/>
      <c r="J87" s="29"/>
      <c r="K87" s="92"/>
      <c r="L87" s="92"/>
      <c r="M87" s="38"/>
    </row>
    <row r="88" spans="1:13">
      <c r="A88" s="12"/>
      <c r="B88" s="105"/>
      <c r="C88" s="91"/>
      <c r="D88" s="91"/>
      <c r="E88" s="29"/>
      <c r="F88" s="29"/>
      <c r="G88" s="91"/>
      <c r="H88" s="91"/>
      <c r="I88" s="29"/>
      <c r="J88" s="29"/>
      <c r="K88" s="91"/>
      <c r="L88" s="91"/>
      <c r="M88" s="29"/>
    </row>
    <row r="89" spans="1:13">
      <c r="A89" s="12"/>
      <c r="B89" s="30" t="s">
        <v>498</v>
      </c>
      <c r="C89" s="30" t="s">
        <v>237</v>
      </c>
      <c r="D89" s="31">
        <v>479361</v>
      </c>
      <c r="E89" s="32"/>
      <c r="F89" s="32"/>
      <c r="G89" s="30" t="s">
        <v>237</v>
      </c>
      <c r="H89" s="47" t="s">
        <v>507</v>
      </c>
      <c r="I89" s="30" t="s">
        <v>241</v>
      </c>
      <c r="J89" s="32"/>
      <c r="K89" s="30" t="s">
        <v>237</v>
      </c>
      <c r="L89" s="31">
        <v>113913</v>
      </c>
      <c r="M89" s="32"/>
    </row>
    <row r="90" spans="1:13">
      <c r="A90" s="12"/>
      <c r="B90" s="30"/>
      <c r="C90" s="30"/>
      <c r="D90" s="31"/>
      <c r="E90" s="32"/>
      <c r="F90" s="32"/>
      <c r="G90" s="30"/>
      <c r="H90" s="47"/>
      <c r="I90" s="30"/>
      <c r="J90" s="32"/>
      <c r="K90" s="30"/>
      <c r="L90" s="31"/>
      <c r="M90" s="32"/>
    </row>
    <row r="91" spans="1:13">
      <c r="A91" s="12"/>
      <c r="B91" s="27" t="s">
        <v>500</v>
      </c>
      <c r="C91" s="28">
        <v>101841</v>
      </c>
      <c r="D91" s="28"/>
      <c r="E91" s="29"/>
      <c r="F91" s="29"/>
      <c r="G91" s="39" t="s">
        <v>508</v>
      </c>
      <c r="H91" s="39"/>
      <c r="I91" s="27" t="s">
        <v>241</v>
      </c>
      <c r="J91" s="29"/>
      <c r="K91" s="28">
        <v>44552</v>
      </c>
      <c r="L91" s="28"/>
      <c r="M91" s="29"/>
    </row>
    <row r="92" spans="1:13" ht="15.75" thickBot="1">
      <c r="A92" s="12"/>
      <c r="B92" s="27"/>
      <c r="C92" s="68"/>
      <c r="D92" s="68"/>
      <c r="E92" s="67"/>
      <c r="F92" s="29"/>
      <c r="G92" s="33"/>
      <c r="H92" s="33"/>
      <c r="I92" s="69"/>
      <c r="J92" s="29"/>
      <c r="K92" s="68"/>
      <c r="L92" s="68"/>
      <c r="M92" s="67"/>
    </row>
    <row r="93" spans="1:13">
      <c r="A93" s="12"/>
      <c r="B93" s="32" t="s">
        <v>502</v>
      </c>
      <c r="C93" s="40" t="s">
        <v>237</v>
      </c>
      <c r="D93" s="34">
        <v>581202</v>
      </c>
      <c r="E93" s="35"/>
      <c r="F93" s="32"/>
      <c r="G93" s="40" t="s">
        <v>237</v>
      </c>
      <c r="H93" s="71" t="s">
        <v>509</v>
      </c>
      <c r="I93" s="40" t="s">
        <v>241</v>
      </c>
      <c r="J93" s="32"/>
      <c r="K93" s="40" t="s">
        <v>237</v>
      </c>
      <c r="L93" s="34">
        <v>158465</v>
      </c>
      <c r="M93" s="35"/>
    </row>
    <row r="94" spans="1:13" ht="15.75" thickBot="1">
      <c r="A94" s="12"/>
      <c r="B94" s="32"/>
      <c r="C94" s="41"/>
      <c r="D94" s="42"/>
      <c r="E94" s="43"/>
      <c r="F94" s="32"/>
      <c r="G94" s="41"/>
      <c r="H94" s="72"/>
      <c r="I94" s="41"/>
      <c r="J94" s="32"/>
      <c r="K94" s="41"/>
      <c r="L94" s="42"/>
      <c r="M94" s="43"/>
    </row>
    <row r="95" spans="1:13" ht="15.75" thickTop="1">
      <c r="A95" s="12"/>
      <c r="B95" s="19"/>
      <c r="C95" s="82"/>
      <c r="D95" s="82"/>
      <c r="E95" s="82"/>
      <c r="F95" s="19"/>
      <c r="G95" s="82"/>
      <c r="H95" s="82"/>
      <c r="I95" s="82"/>
      <c r="J95" s="19"/>
      <c r="K95" s="82"/>
      <c r="L95" s="82"/>
      <c r="M95" s="82"/>
    </row>
    <row r="96" spans="1:13">
      <c r="A96" s="12"/>
      <c r="B96" s="83" t="s">
        <v>504</v>
      </c>
      <c r="C96" s="108"/>
      <c r="D96" s="108"/>
      <c r="E96" s="32"/>
      <c r="F96" s="32"/>
      <c r="G96" s="108"/>
      <c r="H96" s="108"/>
      <c r="I96" s="32"/>
      <c r="J96" s="32"/>
      <c r="K96" s="108"/>
      <c r="L96" s="108"/>
      <c r="M96" s="32"/>
    </row>
    <row r="97" spans="1:13">
      <c r="A97" s="12"/>
      <c r="B97" s="83"/>
      <c r="C97" s="108"/>
      <c r="D97" s="108"/>
      <c r="E97" s="32"/>
      <c r="F97" s="32"/>
      <c r="G97" s="108"/>
      <c r="H97" s="108"/>
      <c r="I97" s="32"/>
      <c r="J97" s="32"/>
      <c r="K97" s="108"/>
      <c r="L97" s="108"/>
      <c r="M97" s="32"/>
    </row>
    <row r="98" spans="1:13">
      <c r="A98" s="12"/>
      <c r="B98" s="29" t="s">
        <v>505</v>
      </c>
      <c r="C98" s="27" t="s">
        <v>237</v>
      </c>
      <c r="D98" s="28">
        <v>605281</v>
      </c>
      <c r="E98" s="29"/>
      <c r="F98" s="29"/>
      <c r="G98" s="27" t="s">
        <v>237</v>
      </c>
      <c r="H98" s="39" t="s">
        <v>510</v>
      </c>
      <c r="I98" s="27" t="s">
        <v>241</v>
      </c>
      <c r="J98" s="29"/>
      <c r="K98" s="27" t="s">
        <v>237</v>
      </c>
      <c r="L98" s="28">
        <v>54246</v>
      </c>
      <c r="M98" s="29"/>
    </row>
    <row r="99" spans="1:13" ht="15.75" thickBot="1">
      <c r="A99" s="12"/>
      <c r="B99" s="29"/>
      <c r="C99" s="52"/>
      <c r="D99" s="53"/>
      <c r="E99" s="54"/>
      <c r="F99" s="29"/>
      <c r="G99" s="52"/>
      <c r="H99" s="80"/>
      <c r="I99" s="52"/>
      <c r="J99" s="29"/>
      <c r="K99" s="52"/>
      <c r="L99" s="53"/>
      <c r="M99" s="54"/>
    </row>
    <row r="100" spans="1:13" ht="15.75" thickTop="1">
      <c r="A100" s="12"/>
      <c r="B100" s="14"/>
      <c r="C100" s="14"/>
    </row>
    <row r="101" spans="1:13" ht="25.5">
      <c r="A101" s="12"/>
      <c r="B101" s="94" t="s">
        <v>345</v>
      </c>
      <c r="C101" s="95" t="s">
        <v>511</v>
      </c>
    </row>
    <row r="102" spans="1:13">
      <c r="A102" s="12"/>
      <c r="B102" s="14"/>
      <c r="C102" s="14"/>
    </row>
    <row r="103" spans="1:13" ht="25.5">
      <c r="A103" s="12"/>
      <c r="B103" s="94" t="s">
        <v>512</v>
      </c>
      <c r="C103" s="95" t="s">
        <v>513</v>
      </c>
    </row>
  </sheetData>
  <mergeCells count="355">
    <mergeCell ref="B61:M61"/>
    <mergeCell ref="B62:M62"/>
    <mergeCell ref="B81:M81"/>
    <mergeCell ref="B5:M5"/>
    <mergeCell ref="B21:M21"/>
    <mergeCell ref="B53:M53"/>
    <mergeCell ref="B54:M54"/>
    <mergeCell ref="B55:M55"/>
    <mergeCell ref="B56:M56"/>
    <mergeCell ref="J98:J99"/>
    <mergeCell ref="K98:K99"/>
    <mergeCell ref="L98:L99"/>
    <mergeCell ref="M98:M99"/>
    <mergeCell ref="A1:A2"/>
    <mergeCell ref="B1:M1"/>
    <mergeCell ref="B2:M2"/>
    <mergeCell ref="B3:M3"/>
    <mergeCell ref="A4:A103"/>
    <mergeCell ref="B4:M4"/>
    <mergeCell ref="K96:L97"/>
    <mergeCell ref="M96:M97"/>
    <mergeCell ref="B98:B99"/>
    <mergeCell ref="C98:C99"/>
    <mergeCell ref="D98:D99"/>
    <mergeCell ref="E98:E99"/>
    <mergeCell ref="F98:F99"/>
    <mergeCell ref="G98:G99"/>
    <mergeCell ref="H98:H99"/>
    <mergeCell ref="I98:I99"/>
    <mergeCell ref="C95:E95"/>
    <mergeCell ref="G95:I95"/>
    <mergeCell ref="K95:M95"/>
    <mergeCell ref="B96:B97"/>
    <mergeCell ref="C96:D97"/>
    <mergeCell ref="E96:E97"/>
    <mergeCell ref="F96:F97"/>
    <mergeCell ref="G96:H97"/>
    <mergeCell ref="I96:I97"/>
    <mergeCell ref="J96:J97"/>
    <mergeCell ref="H93:H94"/>
    <mergeCell ref="I93:I94"/>
    <mergeCell ref="J93:J94"/>
    <mergeCell ref="K93:K94"/>
    <mergeCell ref="L93:L94"/>
    <mergeCell ref="M93:M94"/>
    <mergeCell ref="I91:I92"/>
    <mergeCell ref="J91:J92"/>
    <mergeCell ref="K91:L92"/>
    <mergeCell ref="M91:M92"/>
    <mergeCell ref="B93:B94"/>
    <mergeCell ref="C93:C94"/>
    <mergeCell ref="D93:D94"/>
    <mergeCell ref="E93:E94"/>
    <mergeCell ref="F93:F94"/>
    <mergeCell ref="G93:G94"/>
    <mergeCell ref="I89:I90"/>
    <mergeCell ref="J89:J90"/>
    <mergeCell ref="K89:K90"/>
    <mergeCell ref="L89:L90"/>
    <mergeCell ref="M89:M90"/>
    <mergeCell ref="B91:B92"/>
    <mergeCell ref="C91:D92"/>
    <mergeCell ref="E91:E92"/>
    <mergeCell ref="F91:F92"/>
    <mergeCell ref="G91:H92"/>
    <mergeCell ref="J87:J88"/>
    <mergeCell ref="K87:L88"/>
    <mergeCell ref="M87:M88"/>
    <mergeCell ref="B89:B90"/>
    <mergeCell ref="C89:C90"/>
    <mergeCell ref="D89:D90"/>
    <mergeCell ref="E89:E90"/>
    <mergeCell ref="F89:F90"/>
    <mergeCell ref="G89:G90"/>
    <mergeCell ref="H89:H90"/>
    <mergeCell ref="B87:B88"/>
    <mergeCell ref="C87:D88"/>
    <mergeCell ref="E87:E88"/>
    <mergeCell ref="F87:F88"/>
    <mergeCell ref="G87:H88"/>
    <mergeCell ref="I87:I88"/>
    <mergeCell ref="C84:M84"/>
    <mergeCell ref="B85:B86"/>
    <mergeCell ref="C85:E86"/>
    <mergeCell ref="F85:F86"/>
    <mergeCell ref="G85:I85"/>
    <mergeCell ref="G86:I86"/>
    <mergeCell ref="J85:J86"/>
    <mergeCell ref="K85:M86"/>
    <mergeCell ref="I79:I80"/>
    <mergeCell ref="J79:J80"/>
    <mergeCell ref="K79:K80"/>
    <mergeCell ref="L79:L80"/>
    <mergeCell ref="M79:M80"/>
    <mergeCell ref="B82:M82"/>
    <mergeCell ref="J77:J78"/>
    <mergeCell ref="K77:L78"/>
    <mergeCell ref="M77:M78"/>
    <mergeCell ref="B79:B80"/>
    <mergeCell ref="C79:C80"/>
    <mergeCell ref="D79:D80"/>
    <mergeCell ref="E79:E80"/>
    <mergeCell ref="F79:F80"/>
    <mergeCell ref="G79:G80"/>
    <mergeCell ref="H79:H80"/>
    <mergeCell ref="B77:B78"/>
    <mergeCell ref="C77:D78"/>
    <mergeCell ref="E77:E78"/>
    <mergeCell ref="F77:F78"/>
    <mergeCell ref="G77:H78"/>
    <mergeCell ref="I77:I78"/>
    <mergeCell ref="I74:I75"/>
    <mergeCell ref="J74:J75"/>
    <mergeCell ref="K74:K75"/>
    <mergeCell ref="L74:L75"/>
    <mergeCell ref="M74:M75"/>
    <mergeCell ref="C76:E76"/>
    <mergeCell ref="G76:I76"/>
    <mergeCell ref="K76:M76"/>
    <mergeCell ref="J72:J73"/>
    <mergeCell ref="K72:L73"/>
    <mergeCell ref="M72:M73"/>
    <mergeCell ref="B74:B75"/>
    <mergeCell ref="C74:C75"/>
    <mergeCell ref="D74:D75"/>
    <mergeCell ref="E74:E75"/>
    <mergeCell ref="F74:F75"/>
    <mergeCell ref="G74:G75"/>
    <mergeCell ref="H74:H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K66:M67"/>
    <mergeCell ref="B68:B69"/>
    <mergeCell ref="C68:D69"/>
    <mergeCell ref="E68:E69"/>
    <mergeCell ref="F68:F69"/>
    <mergeCell ref="G68:H69"/>
    <mergeCell ref="I68:I69"/>
    <mergeCell ref="J68:J69"/>
    <mergeCell ref="K68:L69"/>
    <mergeCell ref="M68:M69"/>
    <mergeCell ref="B66:B67"/>
    <mergeCell ref="C66:E67"/>
    <mergeCell ref="F66:F67"/>
    <mergeCell ref="G66:I66"/>
    <mergeCell ref="G67:I67"/>
    <mergeCell ref="J66:J67"/>
    <mergeCell ref="J51:J52"/>
    <mergeCell ref="K51:K52"/>
    <mergeCell ref="L51:L52"/>
    <mergeCell ref="M51:M52"/>
    <mergeCell ref="B63:M63"/>
    <mergeCell ref="C65:M65"/>
    <mergeCell ref="B57:M57"/>
    <mergeCell ref="B58:M58"/>
    <mergeCell ref="B59:M59"/>
    <mergeCell ref="B60:M60"/>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M40:M41"/>
    <mergeCell ref="C43:E43"/>
    <mergeCell ref="G43:I43"/>
    <mergeCell ref="K43:M43"/>
    <mergeCell ref="C44:E44"/>
    <mergeCell ref="G44:I44"/>
    <mergeCell ref="K44:M44"/>
    <mergeCell ref="K38:L39"/>
    <mergeCell ref="M38:M39"/>
    <mergeCell ref="B40:B41"/>
    <mergeCell ref="C40:D41"/>
    <mergeCell ref="E40:E41"/>
    <mergeCell ref="F40:F41"/>
    <mergeCell ref="G40:H41"/>
    <mergeCell ref="I40:I41"/>
    <mergeCell ref="J40:J41"/>
    <mergeCell ref="K40:L41"/>
    <mergeCell ref="C36:E36"/>
    <mergeCell ref="G36:I36"/>
    <mergeCell ref="K36:M36"/>
    <mergeCell ref="B38:B39"/>
    <mergeCell ref="C38:D39"/>
    <mergeCell ref="E38:E39"/>
    <mergeCell ref="F38:F39"/>
    <mergeCell ref="G38:H39"/>
    <mergeCell ref="I38:I39"/>
    <mergeCell ref="J38:J39"/>
    <mergeCell ref="I33:I34"/>
    <mergeCell ref="J33:J34"/>
    <mergeCell ref="K33:K34"/>
    <mergeCell ref="L33:L34"/>
    <mergeCell ref="M33:M34"/>
    <mergeCell ref="C35:E35"/>
    <mergeCell ref="G35:I35"/>
    <mergeCell ref="K35:M35"/>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G27:G28"/>
    <mergeCell ref="H27:H28"/>
    <mergeCell ref="I27:I28"/>
    <mergeCell ref="J27:J28"/>
    <mergeCell ref="K27:K28"/>
    <mergeCell ref="L27:L28"/>
    <mergeCell ref="K24:M24"/>
    <mergeCell ref="K25:M25"/>
    <mergeCell ref="C26:E26"/>
    <mergeCell ref="G26:I26"/>
    <mergeCell ref="K26:M26"/>
    <mergeCell ref="B27:B28"/>
    <mergeCell ref="C27:C28"/>
    <mergeCell ref="D27:D28"/>
    <mergeCell ref="E27:E28"/>
    <mergeCell ref="F27:F28"/>
    <mergeCell ref="B24:B25"/>
    <mergeCell ref="C24:E24"/>
    <mergeCell ref="C25:E25"/>
    <mergeCell ref="F24:F25"/>
    <mergeCell ref="G24:I25"/>
    <mergeCell ref="J24:J25"/>
    <mergeCell ref="I19:I20"/>
    <mergeCell ref="J19:J20"/>
    <mergeCell ref="K19:K20"/>
    <mergeCell ref="L19:L20"/>
    <mergeCell ref="M19:M20"/>
    <mergeCell ref="B22:M22"/>
    <mergeCell ref="J17:J18"/>
    <mergeCell ref="K17:L18"/>
    <mergeCell ref="M17:M18"/>
    <mergeCell ref="B19:B20"/>
    <mergeCell ref="C19:C20"/>
    <mergeCell ref="D19:D20"/>
    <mergeCell ref="E19:E20"/>
    <mergeCell ref="F19:F20"/>
    <mergeCell ref="G19:G20"/>
    <mergeCell ref="H19:H20"/>
    <mergeCell ref="I14:I15"/>
    <mergeCell ref="J14:J15"/>
    <mergeCell ref="K14:L15"/>
    <mergeCell ref="M14:M15"/>
    <mergeCell ref="B17:B18"/>
    <mergeCell ref="C17:D18"/>
    <mergeCell ref="E17:E18"/>
    <mergeCell ref="F17:F18"/>
    <mergeCell ref="G17:H18"/>
    <mergeCell ref="I17:I18"/>
    <mergeCell ref="I12:I13"/>
    <mergeCell ref="J12:J13"/>
    <mergeCell ref="K12:K13"/>
    <mergeCell ref="L12:L13"/>
    <mergeCell ref="M12:M13"/>
    <mergeCell ref="B14:B15"/>
    <mergeCell ref="C14:D15"/>
    <mergeCell ref="E14:E15"/>
    <mergeCell ref="F14:F15"/>
    <mergeCell ref="G14:H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B6:M6"/>
    <mergeCell ref="B8:B9"/>
    <mergeCell ref="C8:E8"/>
    <mergeCell ref="C9:E9"/>
    <mergeCell ref="F8:F9"/>
    <mergeCell ref="G8:I9"/>
    <mergeCell ref="J8:J9"/>
    <mergeCell ref="K8:M8"/>
    <mergeCell ref="K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cols>
    <col min="1" max="1" width="36.5703125" bestFit="1" customWidth="1"/>
    <col min="2" max="2" width="23.7109375" customWidth="1"/>
    <col min="3" max="3" width="24.5703125" customWidth="1"/>
    <col min="4" max="5" width="23.7109375" customWidth="1"/>
    <col min="6" max="6" width="19.85546875" customWidth="1"/>
    <col min="7" max="7" width="5" customWidth="1"/>
    <col min="8" max="8" width="19.85546875" customWidth="1"/>
    <col min="9" max="9" width="5" customWidth="1"/>
    <col min="10" max="10" width="19.85546875" customWidth="1"/>
    <col min="11" max="11" width="5" customWidth="1"/>
    <col min="12" max="12" width="19" customWidth="1"/>
    <col min="13" max="13" width="5.28515625" customWidth="1"/>
    <col min="14" max="15" width="24.28515625" customWidth="1"/>
    <col min="16" max="16" width="23.7109375" customWidth="1"/>
    <col min="17" max="17" width="24.85546875" customWidth="1"/>
    <col min="18" max="20" width="24.28515625" customWidth="1"/>
  </cols>
  <sheetData>
    <row r="1" spans="1:20" ht="15" customHeight="1">
      <c r="A1" s="1" t="s">
        <v>27</v>
      </c>
      <c r="B1" s="10" t="s">
        <v>29</v>
      </c>
      <c r="C1" s="10"/>
      <c r="D1" s="10"/>
      <c r="E1" s="10"/>
      <c r="F1" s="10" t="s">
        <v>30</v>
      </c>
      <c r="G1" s="10"/>
      <c r="H1" s="10"/>
      <c r="I1" s="10"/>
      <c r="J1" s="10"/>
      <c r="K1" s="10"/>
      <c r="L1" s="10"/>
      <c r="M1" s="10"/>
      <c r="N1" s="10"/>
      <c r="O1" s="10"/>
      <c r="P1" s="10"/>
      <c r="Q1" s="10"/>
      <c r="R1" s="10" t="s">
        <v>2</v>
      </c>
      <c r="S1" s="10"/>
      <c r="T1" s="10"/>
    </row>
    <row r="2" spans="1:20" ht="30">
      <c r="A2" s="1" t="s">
        <v>28</v>
      </c>
      <c r="B2" s="1" t="s">
        <v>31</v>
      </c>
      <c r="C2" s="1" t="s">
        <v>32</v>
      </c>
      <c r="D2" s="1" t="s">
        <v>33</v>
      </c>
      <c r="E2" s="1" t="s">
        <v>34</v>
      </c>
      <c r="F2" s="10" t="s">
        <v>3</v>
      </c>
      <c r="G2" s="10"/>
      <c r="H2" s="10" t="s">
        <v>35</v>
      </c>
      <c r="I2" s="10"/>
      <c r="J2" s="10" t="s">
        <v>5</v>
      </c>
      <c r="K2" s="10"/>
      <c r="L2" s="10" t="s">
        <v>36</v>
      </c>
      <c r="M2" s="10"/>
      <c r="N2" s="1" t="s">
        <v>37</v>
      </c>
      <c r="O2" s="1" t="s">
        <v>38</v>
      </c>
      <c r="P2" s="1" t="s">
        <v>39</v>
      </c>
      <c r="Q2" s="1" t="s">
        <v>40</v>
      </c>
      <c r="R2" s="1" t="s">
        <v>3</v>
      </c>
      <c r="S2" s="1" t="s">
        <v>37</v>
      </c>
      <c r="T2" s="1" t="s">
        <v>41</v>
      </c>
    </row>
    <row r="3" spans="1:20">
      <c r="A3" s="3" t="s">
        <v>42</v>
      </c>
      <c r="B3" s="4"/>
      <c r="C3" s="4"/>
      <c r="D3" s="4"/>
      <c r="E3" s="4"/>
      <c r="F3" s="4"/>
      <c r="G3" s="4"/>
      <c r="H3" s="4"/>
      <c r="I3" s="4"/>
      <c r="J3" s="4"/>
      <c r="K3" s="4"/>
      <c r="L3" s="4"/>
      <c r="M3" s="4"/>
      <c r="N3" s="4"/>
      <c r="O3" s="4"/>
      <c r="P3" s="4"/>
      <c r="Q3" s="4"/>
      <c r="R3" s="4"/>
      <c r="S3" s="4"/>
      <c r="T3" s="4"/>
    </row>
    <row r="4" spans="1:20">
      <c r="A4" s="2" t="s">
        <v>43</v>
      </c>
      <c r="B4" s="4"/>
      <c r="C4" s="4"/>
      <c r="D4" s="4"/>
      <c r="E4" s="4"/>
      <c r="F4" s="4"/>
      <c r="G4" s="4"/>
      <c r="H4" s="4"/>
      <c r="I4" s="4"/>
      <c r="J4" s="4"/>
      <c r="K4" s="4"/>
      <c r="L4" s="4"/>
      <c r="M4" s="4"/>
      <c r="N4" s="4"/>
      <c r="O4" s="4"/>
      <c r="P4" s="4"/>
      <c r="Q4" s="4"/>
      <c r="R4" s="6">
        <v>3724441</v>
      </c>
      <c r="S4" s="6">
        <v>4257981</v>
      </c>
      <c r="T4" s="6">
        <v>6015696</v>
      </c>
    </row>
    <row r="5" spans="1:20">
      <c r="A5" s="2" t="s">
        <v>44</v>
      </c>
      <c r="B5" s="4"/>
      <c r="C5" s="4"/>
      <c r="D5" s="4"/>
      <c r="E5" s="4"/>
      <c r="F5" s="4"/>
      <c r="G5" s="4"/>
      <c r="H5" s="4"/>
      <c r="I5" s="4"/>
      <c r="J5" s="4"/>
      <c r="K5" s="4"/>
      <c r="L5" s="4"/>
      <c r="M5" s="4"/>
      <c r="N5" s="4"/>
      <c r="O5" s="4"/>
      <c r="P5" s="4"/>
      <c r="Q5" s="4"/>
      <c r="R5" s="7">
        <v>480841</v>
      </c>
      <c r="S5" s="7">
        <v>557846</v>
      </c>
      <c r="T5" s="7">
        <v>761928</v>
      </c>
    </row>
    <row r="6" spans="1:20">
      <c r="A6" s="2" t="s">
        <v>45</v>
      </c>
      <c r="B6" s="4"/>
      <c r="C6" s="4"/>
      <c r="D6" s="4"/>
      <c r="E6" s="4"/>
      <c r="F6" s="4"/>
      <c r="G6" s="4"/>
      <c r="H6" s="4"/>
      <c r="I6" s="4"/>
      <c r="J6" s="4"/>
      <c r="K6" s="4"/>
      <c r="L6" s="4"/>
      <c r="M6" s="4"/>
      <c r="N6" s="4"/>
      <c r="O6" s="4"/>
      <c r="P6" s="4"/>
      <c r="Q6" s="4"/>
      <c r="R6" s="7">
        <v>81796</v>
      </c>
      <c r="S6" s="7">
        <v>137681</v>
      </c>
      <c r="T6" s="7">
        <v>197260</v>
      </c>
    </row>
    <row r="7" spans="1:20">
      <c r="A7" s="2" t="s">
        <v>46</v>
      </c>
      <c r="B7" s="4"/>
      <c r="C7" s="4"/>
      <c r="D7" s="4"/>
      <c r="E7" s="4"/>
      <c r="F7" s="7">
        <v>1070615</v>
      </c>
      <c r="G7" s="4"/>
      <c r="H7" s="7">
        <v>1050592</v>
      </c>
      <c r="I7" s="4"/>
      <c r="J7" s="7">
        <v>1054098</v>
      </c>
      <c r="K7" s="4"/>
      <c r="L7" s="7">
        <v>1111773</v>
      </c>
      <c r="M7" s="4"/>
      <c r="N7" s="7">
        <v>1093700</v>
      </c>
      <c r="O7" s="7">
        <v>1191094</v>
      </c>
      <c r="P7" s="7">
        <v>1335123</v>
      </c>
      <c r="Q7" s="7">
        <v>1333591</v>
      </c>
      <c r="R7" s="7">
        <v>4287078</v>
      </c>
      <c r="S7" s="7">
        <v>4953508</v>
      </c>
      <c r="T7" s="7">
        <v>6974884</v>
      </c>
    </row>
    <row r="8" spans="1:20">
      <c r="A8" s="3" t="s">
        <v>47</v>
      </c>
      <c r="B8" s="4"/>
      <c r="C8" s="4"/>
      <c r="D8" s="4"/>
      <c r="E8" s="4"/>
      <c r="F8" s="4"/>
      <c r="G8" s="4"/>
      <c r="H8" s="4"/>
      <c r="I8" s="4"/>
      <c r="J8" s="4"/>
      <c r="K8" s="4"/>
      <c r="L8" s="4"/>
      <c r="M8" s="4"/>
      <c r="N8" s="4"/>
      <c r="O8" s="4"/>
      <c r="P8" s="4"/>
      <c r="Q8" s="4"/>
      <c r="R8" s="4"/>
      <c r="S8" s="4"/>
      <c r="T8" s="4"/>
    </row>
    <row r="9" spans="1:20" ht="30">
      <c r="A9" s="2" t="s">
        <v>48</v>
      </c>
      <c r="B9" s="4"/>
      <c r="C9" s="4"/>
      <c r="D9" s="4"/>
      <c r="E9" s="4"/>
      <c r="F9" s="4"/>
      <c r="G9" s="4"/>
      <c r="H9" s="4"/>
      <c r="I9" s="4"/>
      <c r="J9" s="4"/>
      <c r="K9" s="4"/>
      <c r="L9" s="4"/>
      <c r="M9" s="4"/>
      <c r="N9" s="4"/>
      <c r="O9" s="4"/>
      <c r="P9" s="4"/>
      <c r="Q9" s="4"/>
      <c r="R9" s="7">
        <v>3381075</v>
      </c>
      <c r="S9" s="7">
        <v>3980744</v>
      </c>
      <c r="T9" s="7">
        <v>5004516</v>
      </c>
    </row>
    <row r="10" spans="1:20">
      <c r="A10" s="2" t="s">
        <v>49</v>
      </c>
      <c r="B10" s="4"/>
      <c r="C10" s="4"/>
      <c r="D10" s="4"/>
      <c r="E10" s="4"/>
      <c r="F10" s="4"/>
      <c r="G10" s="4"/>
      <c r="H10" s="4"/>
      <c r="I10" s="4"/>
      <c r="J10" s="4"/>
      <c r="K10" s="4"/>
      <c r="L10" s="4"/>
      <c r="M10" s="4"/>
      <c r="N10" s="4"/>
      <c r="O10" s="4"/>
      <c r="P10" s="4"/>
      <c r="Q10" s="4"/>
      <c r="R10" s="7">
        <v>480841</v>
      </c>
      <c r="S10" s="7">
        <v>557846</v>
      </c>
      <c r="T10" s="7">
        <v>761928</v>
      </c>
    </row>
    <row r="11" spans="1:20">
      <c r="A11" s="2" t="s">
        <v>50</v>
      </c>
      <c r="B11" s="4"/>
      <c r="C11" s="4"/>
      <c r="D11" s="4"/>
      <c r="E11" s="4"/>
      <c r="F11" s="4"/>
      <c r="G11" s="4"/>
      <c r="H11" s="4"/>
      <c r="I11" s="4"/>
      <c r="J11" s="4"/>
      <c r="K11" s="4"/>
      <c r="L11" s="4"/>
      <c r="M11" s="4"/>
      <c r="N11" s="4"/>
      <c r="O11" s="4"/>
      <c r="P11" s="4"/>
      <c r="Q11" s="4"/>
      <c r="R11" s="7">
        <v>67412</v>
      </c>
      <c r="S11" s="7">
        <v>165485</v>
      </c>
      <c r="T11" s="7">
        <v>45432</v>
      </c>
    </row>
    <row r="12" spans="1:20" ht="30">
      <c r="A12" s="2" t="s">
        <v>51</v>
      </c>
      <c r="B12" s="4"/>
      <c r="C12" s="4"/>
      <c r="D12" s="4"/>
      <c r="E12" s="4"/>
      <c r="F12" s="4"/>
      <c r="G12" s="4"/>
      <c r="H12" s="4"/>
      <c r="I12" s="4"/>
      <c r="J12" s="4"/>
      <c r="K12" s="4"/>
      <c r="L12" s="4"/>
      <c r="M12" s="4"/>
      <c r="N12" s="4"/>
      <c r="O12" s="4"/>
      <c r="P12" s="4"/>
      <c r="Q12" s="4"/>
      <c r="R12" s="7">
        <v>750776</v>
      </c>
      <c r="S12" s="7">
        <v>865021</v>
      </c>
      <c r="T12" s="7">
        <v>1037575</v>
      </c>
    </row>
    <row r="13" spans="1:20" ht="30">
      <c r="A13" s="2" t="s">
        <v>52</v>
      </c>
      <c r="B13" s="4"/>
      <c r="C13" s="4"/>
      <c r="D13" s="4"/>
      <c r="E13" s="4"/>
      <c r="F13" s="4"/>
      <c r="G13" s="4"/>
      <c r="H13" s="4"/>
      <c r="I13" s="4"/>
      <c r="J13" s="4"/>
      <c r="K13" s="4"/>
      <c r="L13" s="4"/>
      <c r="M13" s="4"/>
      <c r="N13" s="4"/>
      <c r="O13" s="4"/>
      <c r="P13" s="4"/>
      <c r="Q13" s="4"/>
      <c r="R13" s="7">
        <v>39206</v>
      </c>
      <c r="S13" s="7">
        <v>5056</v>
      </c>
      <c r="T13" s="7">
        <v>-70338</v>
      </c>
    </row>
    <row r="14" spans="1:20" ht="60">
      <c r="A14" s="2" t="s">
        <v>53</v>
      </c>
      <c r="B14" s="4"/>
      <c r="C14" s="4"/>
      <c r="D14" s="4"/>
      <c r="E14" s="4"/>
      <c r="F14" s="4"/>
      <c r="G14" s="4"/>
      <c r="H14" s="4"/>
      <c r="I14" s="4"/>
      <c r="J14" s="4"/>
      <c r="K14" s="4"/>
      <c r="L14" s="4"/>
      <c r="M14" s="4"/>
      <c r="N14" s="4"/>
      <c r="O14" s="4"/>
      <c r="P14" s="4"/>
      <c r="Q14" s="4"/>
      <c r="R14" s="7">
        <v>152106</v>
      </c>
      <c r="S14" s="7">
        <v>158987</v>
      </c>
      <c r="T14" s="7">
        <v>209788</v>
      </c>
    </row>
    <row r="15" spans="1:20">
      <c r="A15" s="2" t="s">
        <v>54</v>
      </c>
      <c r="B15" s="4"/>
      <c r="C15" s="4"/>
      <c r="D15" s="4"/>
      <c r="E15" s="4"/>
      <c r="F15" s="7">
        <v>1239</v>
      </c>
      <c r="G15" s="4"/>
      <c r="H15" s="7">
        <v>11544</v>
      </c>
      <c r="I15" s="4"/>
      <c r="J15" s="7">
        <v>2590</v>
      </c>
      <c r="K15" s="4"/>
      <c r="L15" s="7">
        <v>9499</v>
      </c>
      <c r="M15" s="4"/>
      <c r="N15" s="7">
        <v>12915</v>
      </c>
      <c r="O15" s="7">
        <v>2017</v>
      </c>
      <c r="P15" s="7">
        <v>11265</v>
      </c>
      <c r="Q15" s="7">
        <v>11076</v>
      </c>
      <c r="R15" s="7">
        <v>24872</v>
      </c>
      <c r="S15" s="7">
        <v>37273</v>
      </c>
      <c r="T15" s="7">
        <v>1068906</v>
      </c>
    </row>
    <row r="16" spans="1:20">
      <c r="A16" s="2" t="s">
        <v>55</v>
      </c>
      <c r="B16" s="7">
        <v>308651</v>
      </c>
      <c r="C16" s="7">
        <v>253102</v>
      </c>
      <c r="D16" s="7">
        <v>188194</v>
      </c>
      <c r="E16" s="7">
        <v>1525332</v>
      </c>
      <c r="F16" s="4"/>
      <c r="G16" s="4"/>
      <c r="H16" s="4"/>
      <c r="I16" s="4"/>
      <c r="J16" s="7">
        <v>308651</v>
      </c>
      <c r="K16" s="4"/>
      <c r="L16" s="4"/>
      <c r="M16" s="4"/>
      <c r="N16" s="4"/>
      <c r="O16" s="7">
        <v>253102</v>
      </c>
      <c r="P16" s="4"/>
      <c r="Q16" s="4"/>
      <c r="R16" s="7">
        <v>308651</v>
      </c>
      <c r="S16" s="7">
        <v>253102</v>
      </c>
      <c r="T16" s="7">
        <v>1713526</v>
      </c>
    </row>
    <row r="17" spans="1:20">
      <c r="A17" s="2" t="s">
        <v>56</v>
      </c>
      <c r="B17" s="4"/>
      <c r="C17" s="4"/>
      <c r="D17" s="4"/>
      <c r="E17" s="4"/>
      <c r="F17" s="4"/>
      <c r="G17" s="4"/>
      <c r="H17" s="4"/>
      <c r="I17" s="4"/>
      <c r="J17" s="4"/>
      <c r="K17" s="4"/>
      <c r="L17" s="4"/>
      <c r="M17" s="4"/>
      <c r="N17" s="4"/>
      <c r="O17" s="4"/>
      <c r="P17" s="4"/>
      <c r="Q17" s="4"/>
      <c r="R17" s="7">
        <v>5204939</v>
      </c>
      <c r="S17" s="7">
        <v>6023514</v>
      </c>
      <c r="T17" s="7">
        <v>9771333</v>
      </c>
    </row>
    <row r="18" spans="1:20">
      <c r="A18" s="2" t="s">
        <v>57</v>
      </c>
      <c r="B18" s="4"/>
      <c r="C18" s="4"/>
      <c r="D18" s="4"/>
      <c r="E18" s="4"/>
      <c r="F18" s="4"/>
      <c r="G18" s="4"/>
      <c r="H18" s="4"/>
      <c r="I18" s="4"/>
      <c r="J18" s="4"/>
      <c r="K18" s="4"/>
      <c r="L18" s="4"/>
      <c r="M18" s="4"/>
      <c r="N18" s="4"/>
      <c r="O18" s="4"/>
      <c r="P18" s="4"/>
      <c r="Q18" s="4"/>
      <c r="R18" s="7">
        <v>-917861</v>
      </c>
      <c r="S18" s="7">
        <v>-1070006</v>
      </c>
      <c r="T18" s="7">
        <v>-2796449</v>
      </c>
    </row>
    <row r="19" spans="1:20">
      <c r="A19" s="3" t="s">
        <v>58</v>
      </c>
      <c r="B19" s="4"/>
      <c r="C19" s="4"/>
      <c r="D19" s="4"/>
      <c r="E19" s="4"/>
      <c r="F19" s="4"/>
      <c r="G19" s="4"/>
      <c r="H19" s="4"/>
      <c r="I19" s="4"/>
      <c r="J19" s="4"/>
      <c r="K19" s="4"/>
      <c r="L19" s="4"/>
      <c r="M19" s="4"/>
      <c r="N19" s="4"/>
      <c r="O19" s="4"/>
      <c r="P19" s="4"/>
      <c r="Q19" s="4"/>
      <c r="R19" s="4"/>
      <c r="S19" s="4"/>
      <c r="T19" s="4"/>
    </row>
    <row r="20" spans="1:20">
      <c r="A20" s="2" t="s">
        <v>59</v>
      </c>
      <c r="B20" s="4"/>
      <c r="C20" s="4"/>
      <c r="D20" s="4"/>
      <c r="E20" s="4"/>
      <c r="F20" s="4"/>
      <c r="G20" s="4"/>
      <c r="H20" s="4"/>
      <c r="I20" s="4"/>
      <c r="J20" s="4"/>
      <c r="K20" s="4"/>
      <c r="L20" s="4"/>
      <c r="M20" s="4"/>
      <c r="N20" s="4"/>
      <c r="O20" s="4"/>
      <c r="P20" s="4"/>
      <c r="Q20" s="4"/>
      <c r="R20" s="7">
        <v>-288466</v>
      </c>
      <c r="S20" s="7">
        <v>-246588</v>
      </c>
      <c r="T20" s="7">
        <v>-198147</v>
      </c>
    </row>
    <row r="21" spans="1:20">
      <c r="A21" s="2" t="s">
        <v>60</v>
      </c>
      <c r="B21" s="4"/>
      <c r="C21" s="4"/>
      <c r="D21" s="4"/>
      <c r="E21" s="4"/>
      <c r="F21" s="4"/>
      <c r="G21" s="4"/>
      <c r="H21" s="4"/>
      <c r="I21" s="4"/>
      <c r="J21" s="4"/>
      <c r="K21" s="4"/>
      <c r="L21" s="4"/>
      <c r="M21" s="4"/>
      <c r="N21" s="4"/>
      <c r="O21" s="4"/>
      <c r="P21" s="4"/>
      <c r="Q21" s="4"/>
      <c r="R21" s="7">
        <v>2265</v>
      </c>
      <c r="S21" s="7">
        <v>3517</v>
      </c>
      <c r="T21" s="7">
        <v>3373</v>
      </c>
    </row>
    <row r="22" spans="1:20" ht="30">
      <c r="A22" s="2" t="s">
        <v>61</v>
      </c>
      <c r="B22" s="4"/>
      <c r="C22" s="4"/>
      <c r="D22" s="4"/>
      <c r="E22" s="4"/>
      <c r="F22" s="4"/>
      <c r="G22" s="4"/>
      <c r="H22" s="4"/>
      <c r="I22" s="4"/>
      <c r="J22" s="4"/>
      <c r="K22" s="4"/>
      <c r="L22" s="4"/>
      <c r="M22" s="4"/>
      <c r="N22" s="4"/>
      <c r="O22" s="4"/>
      <c r="P22" s="4"/>
      <c r="Q22" s="4"/>
      <c r="R22" s="7">
        <v>17883</v>
      </c>
      <c r="S22" s="4">
        <v>0</v>
      </c>
      <c r="T22" s="4">
        <v>0</v>
      </c>
    </row>
    <row r="23" spans="1:20" ht="30">
      <c r="A23" s="2" t="s">
        <v>62</v>
      </c>
      <c r="B23" s="4"/>
      <c r="C23" s="4"/>
      <c r="D23" s="4"/>
      <c r="E23" s="4"/>
      <c r="F23" s="4"/>
      <c r="G23" s="4"/>
      <c r="H23" s="4"/>
      <c r="I23" s="4"/>
      <c r="J23" s="4"/>
      <c r="K23" s="4"/>
      <c r="L23" s="4"/>
      <c r="M23" s="4"/>
      <c r="N23" s="4"/>
      <c r="O23" s="4"/>
      <c r="P23" s="4"/>
      <c r="Q23" s="4"/>
      <c r="R23" s="7">
        <v>-2022</v>
      </c>
      <c r="S23" s="7">
        <v>-40464</v>
      </c>
      <c r="T23" s="4">
        <v>773</v>
      </c>
    </row>
    <row r="24" spans="1:20" ht="30">
      <c r="A24" s="2" t="s">
        <v>63</v>
      </c>
      <c r="B24" s="4"/>
      <c r="C24" s="4"/>
      <c r="D24" s="4"/>
      <c r="E24" s="4"/>
      <c r="F24" s="7">
        <v>5999</v>
      </c>
      <c r="G24" s="4"/>
      <c r="H24" s="4"/>
      <c r="I24" s="4"/>
      <c r="J24" s="4"/>
      <c r="K24" s="4"/>
      <c r="L24" s="7">
        <v>250331</v>
      </c>
      <c r="M24" s="4"/>
      <c r="N24" s="4"/>
      <c r="O24" s="4"/>
      <c r="P24" s="4"/>
      <c r="Q24" s="4"/>
      <c r="R24" s="7">
        <v>256330</v>
      </c>
      <c r="S24" s="4">
        <v>0</v>
      </c>
      <c r="T24" s="4">
        <v>0</v>
      </c>
    </row>
    <row r="25" spans="1:20">
      <c r="A25" s="2" t="s">
        <v>64</v>
      </c>
      <c r="B25" s="4"/>
      <c r="C25" s="4"/>
      <c r="D25" s="4"/>
      <c r="E25" s="4"/>
      <c r="F25" s="4"/>
      <c r="G25" s="4"/>
      <c r="H25" s="4"/>
      <c r="I25" s="4"/>
      <c r="J25" s="4"/>
      <c r="K25" s="4"/>
      <c r="L25" s="4"/>
      <c r="M25" s="4"/>
      <c r="N25" s="4"/>
      <c r="O25" s="4"/>
      <c r="P25" s="4"/>
      <c r="Q25" s="4"/>
      <c r="R25" s="7">
        <v>1619</v>
      </c>
      <c r="S25" s="7">
        <v>23493</v>
      </c>
      <c r="T25" s="7">
        <v>3306</v>
      </c>
    </row>
    <row r="26" spans="1:20">
      <c r="A26" s="2" t="s">
        <v>65</v>
      </c>
      <c r="B26" s="4"/>
      <c r="C26" s="4"/>
      <c r="D26" s="4"/>
      <c r="E26" s="4"/>
      <c r="F26" s="4"/>
      <c r="G26" s="4"/>
      <c r="H26" s="4"/>
      <c r="I26" s="4"/>
      <c r="J26" s="4"/>
      <c r="K26" s="4"/>
      <c r="L26" s="4"/>
      <c r="M26" s="4"/>
      <c r="N26" s="4"/>
      <c r="O26" s="4"/>
      <c r="P26" s="4"/>
      <c r="Q26" s="4"/>
      <c r="R26" s="7">
        <v>-12391</v>
      </c>
      <c r="S26" s="7">
        <v>-260042</v>
      </c>
      <c r="T26" s="7">
        <v>-190695</v>
      </c>
    </row>
    <row r="27" spans="1:20">
      <c r="A27" s="2" t="s">
        <v>66</v>
      </c>
      <c r="B27" s="4"/>
      <c r="C27" s="4"/>
      <c r="D27" s="4"/>
      <c r="E27" s="4"/>
      <c r="F27" s="4"/>
      <c r="G27" s="4"/>
      <c r="H27" s="4"/>
      <c r="I27" s="4"/>
      <c r="J27" s="4"/>
      <c r="K27" s="4"/>
      <c r="L27" s="4"/>
      <c r="M27" s="4"/>
      <c r="N27" s="4"/>
      <c r="O27" s="4"/>
      <c r="P27" s="4"/>
      <c r="Q27" s="4"/>
      <c r="R27" s="7">
        <v>-930252</v>
      </c>
      <c r="S27" s="7">
        <v>-1330048</v>
      </c>
      <c r="T27" s="7">
        <v>-2987144</v>
      </c>
    </row>
    <row r="28" spans="1:20">
      <c r="A28" s="2" t="s">
        <v>67</v>
      </c>
      <c r="B28" s="4"/>
      <c r="C28" s="4"/>
      <c r="D28" s="4"/>
      <c r="E28" s="4"/>
      <c r="F28" s="4"/>
      <c r="G28" s="4"/>
      <c r="H28" s="4"/>
      <c r="I28" s="4"/>
      <c r="J28" s="4"/>
      <c r="K28" s="4"/>
      <c r="L28" s="4"/>
      <c r="M28" s="4"/>
      <c r="N28" s="4"/>
      <c r="O28" s="4"/>
      <c r="P28" s="4"/>
      <c r="Q28" s="4"/>
      <c r="R28" s="7">
        <v>55291</v>
      </c>
      <c r="S28" s="7">
        <v>216550</v>
      </c>
      <c r="T28" s="7">
        <v>549996</v>
      </c>
    </row>
    <row r="29" spans="1:20" ht="17.25">
      <c r="A29" s="2" t="s">
        <v>68</v>
      </c>
      <c r="B29" s="4"/>
      <c r="C29" s="4"/>
      <c r="D29" s="4"/>
      <c r="E29" s="4"/>
      <c r="F29" s="6">
        <v>-121661</v>
      </c>
      <c r="G29" s="8" t="s">
        <v>69</v>
      </c>
      <c r="H29" s="6">
        <v>-184975</v>
      </c>
      <c r="I29" s="8" t="s">
        <v>69</v>
      </c>
      <c r="J29" s="6">
        <v>-512627</v>
      </c>
      <c r="K29" s="8" t="s">
        <v>69</v>
      </c>
      <c r="L29" s="6">
        <v>-55698</v>
      </c>
      <c r="M29" s="8" t="s">
        <v>69</v>
      </c>
      <c r="N29" s="6">
        <v>-358788</v>
      </c>
      <c r="O29" s="6">
        <v>-458241</v>
      </c>
      <c r="P29" s="6">
        <v>-185681</v>
      </c>
      <c r="Q29" s="6">
        <v>-110788</v>
      </c>
      <c r="R29" s="6">
        <v>-874961</v>
      </c>
      <c r="S29" s="6">
        <v>-1113498</v>
      </c>
      <c r="T29" s="6">
        <v>-2437148</v>
      </c>
    </row>
    <row r="30" spans="1:20" ht="30">
      <c r="A30" s="2" t="s">
        <v>70</v>
      </c>
      <c r="B30" s="4"/>
      <c r="C30" s="4"/>
      <c r="D30" s="4"/>
      <c r="E30" s="4"/>
      <c r="F30" s="9">
        <v>-0.55000000000000004</v>
      </c>
      <c r="G30" s="4"/>
      <c r="H30" s="9">
        <v>-0.84</v>
      </c>
      <c r="I30" s="4"/>
      <c r="J30" s="9">
        <v>-2.3199999999999998</v>
      </c>
      <c r="K30" s="4"/>
      <c r="L30" s="9">
        <v>-0.25</v>
      </c>
      <c r="M30" s="4"/>
      <c r="N30" s="9">
        <v>-1.62</v>
      </c>
      <c r="O30" s="9">
        <v>-2.0699999999999998</v>
      </c>
      <c r="P30" s="9">
        <v>-0.84</v>
      </c>
      <c r="Q30" s="9">
        <v>-0.5</v>
      </c>
      <c r="R30" s="9">
        <v>-3.95</v>
      </c>
      <c r="S30" s="9">
        <v>-5.04</v>
      </c>
      <c r="T30" s="9">
        <v>-11.06</v>
      </c>
    </row>
    <row r="31" spans="1:20" ht="30">
      <c r="A31" s="2" t="s">
        <v>71</v>
      </c>
      <c r="B31" s="4"/>
      <c r="C31" s="4"/>
      <c r="D31" s="4"/>
      <c r="E31" s="4"/>
      <c r="F31" s="9">
        <v>-0.55000000000000004</v>
      </c>
      <c r="G31" s="4"/>
      <c r="H31" s="9">
        <v>-0.84</v>
      </c>
      <c r="I31" s="4"/>
      <c r="J31" s="9">
        <v>-2.3199999999999998</v>
      </c>
      <c r="K31" s="4"/>
      <c r="L31" s="9">
        <v>-0.25</v>
      </c>
      <c r="M31" s="4"/>
      <c r="N31" s="9">
        <v>-1.62</v>
      </c>
      <c r="O31" s="9">
        <v>-2.0699999999999998</v>
      </c>
      <c r="P31" s="9">
        <v>-0.84</v>
      </c>
      <c r="Q31" s="9">
        <v>-0.5</v>
      </c>
      <c r="R31" s="9">
        <v>-3.95</v>
      </c>
      <c r="S31" s="9">
        <v>-5.04</v>
      </c>
      <c r="T31" s="9">
        <v>-11.06</v>
      </c>
    </row>
    <row r="32" spans="1:20">
      <c r="A32" s="2" t="s">
        <v>72</v>
      </c>
      <c r="B32" s="4"/>
      <c r="C32" s="4"/>
      <c r="D32" s="4"/>
      <c r="E32" s="4"/>
      <c r="F32" s="4"/>
      <c r="G32" s="4"/>
      <c r="H32" s="4"/>
      <c r="I32" s="4"/>
      <c r="J32" s="4"/>
      <c r="K32" s="4"/>
      <c r="L32" s="4"/>
      <c r="M32" s="4"/>
      <c r="N32" s="4"/>
      <c r="O32" s="4"/>
      <c r="P32" s="4"/>
      <c r="Q32" s="4"/>
      <c r="R32" s="7">
        <v>221400658</v>
      </c>
      <c r="S32" s="7">
        <v>220883103</v>
      </c>
      <c r="T32" s="7">
        <v>220261555</v>
      </c>
    </row>
    <row r="33" spans="1:20">
      <c r="A33" s="2" t="s">
        <v>73</v>
      </c>
      <c r="B33" s="4"/>
      <c r="C33" s="4"/>
      <c r="D33" s="4"/>
      <c r="E33" s="4"/>
      <c r="F33" s="4"/>
      <c r="G33" s="4"/>
      <c r="H33" s="4"/>
      <c r="I33" s="4"/>
      <c r="J33" s="4"/>
      <c r="K33" s="4"/>
      <c r="L33" s="4"/>
      <c r="M33" s="4"/>
      <c r="N33" s="4"/>
      <c r="O33" s="4"/>
      <c r="P33" s="4"/>
      <c r="Q33" s="4"/>
      <c r="R33" s="7">
        <v>221400658</v>
      </c>
      <c r="S33" s="7">
        <v>220883103</v>
      </c>
      <c r="T33" s="7">
        <v>220261555</v>
      </c>
    </row>
    <row r="34" spans="1:20">
      <c r="A34" s="11"/>
      <c r="B34" s="11"/>
      <c r="C34" s="11"/>
      <c r="D34" s="11"/>
      <c r="E34" s="11"/>
      <c r="F34" s="11"/>
      <c r="G34" s="11"/>
      <c r="H34" s="11"/>
      <c r="I34" s="11"/>
      <c r="J34" s="11"/>
      <c r="K34" s="11"/>
      <c r="L34" s="11"/>
      <c r="M34" s="11"/>
      <c r="N34" s="11"/>
      <c r="O34" s="11"/>
      <c r="P34" s="11"/>
      <c r="Q34" s="11"/>
      <c r="R34" s="11"/>
      <c r="S34" s="11"/>
      <c r="T34" s="11"/>
    </row>
    <row r="35" spans="1:20" ht="15" customHeight="1">
      <c r="A35" s="2" t="s">
        <v>69</v>
      </c>
      <c r="B35" s="12" t="s">
        <v>74</v>
      </c>
      <c r="C35" s="12"/>
      <c r="D35" s="12"/>
      <c r="E35" s="12"/>
      <c r="F35" s="12"/>
      <c r="G35" s="12"/>
      <c r="H35" s="12"/>
      <c r="I35" s="12"/>
      <c r="J35" s="12"/>
      <c r="K35" s="12"/>
      <c r="L35" s="12"/>
      <c r="M35" s="12"/>
      <c r="N35" s="12"/>
      <c r="O35" s="12"/>
      <c r="P35" s="12"/>
      <c r="Q35" s="12"/>
      <c r="R35" s="12"/>
      <c r="S35" s="12"/>
      <c r="T35" s="12"/>
    </row>
  </sheetData>
  <mergeCells count="9">
    <mergeCell ref="A34:T34"/>
    <mergeCell ref="B35:T35"/>
    <mergeCell ref="B1:E1"/>
    <mergeCell ref="F1:Q1"/>
    <mergeCell ref="R1:T1"/>
    <mergeCell ref="F2:G2"/>
    <mergeCell ref="H2:I2"/>
    <mergeCell ref="J2:K2"/>
    <mergeCell ref="L2:M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3.28515625" bestFit="1" customWidth="1"/>
    <col min="2" max="2" width="36.140625" bestFit="1" customWidth="1"/>
    <col min="3" max="3" width="36.5703125" bestFit="1" customWidth="1"/>
    <col min="4" max="4" width="7.5703125" bestFit="1" customWidth="1"/>
    <col min="7" max="7" width="2" bestFit="1" customWidth="1"/>
    <col min="8" max="8" width="7.5703125" bestFit="1" customWidth="1"/>
  </cols>
  <sheetData>
    <row r="1" spans="1:9" ht="15" customHeight="1">
      <c r="A1" s="10" t="s">
        <v>514</v>
      </c>
      <c r="B1" s="10" t="s">
        <v>2</v>
      </c>
      <c r="C1" s="10"/>
      <c r="D1" s="10"/>
      <c r="E1" s="10"/>
      <c r="F1" s="10"/>
      <c r="G1" s="10"/>
      <c r="H1" s="10"/>
      <c r="I1" s="10"/>
    </row>
    <row r="2" spans="1:9" ht="15" customHeight="1">
      <c r="A2" s="10"/>
      <c r="B2" s="10" t="s">
        <v>3</v>
      </c>
      <c r="C2" s="10"/>
      <c r="D2" s="10"/>
      <c r="E2" s="10"/>
      <c r="F2" s="10"/>
      <c r="G2" s="10"/>
      <c r="H2" s="10"/>
      <c r="I2" s="10"/>
    </row>
    <row r="3" spans="1:9">
      <c r="A3" s="3" t="s">
        <v>515</v>
      </c>
      <c r="B3" s="11"/>
      <c r="C3" s="11"/>
      <c r="D3" s="11"/>
      <c r="E3" s="11"/>
      <c r="F3" s="11"/>
      <c r="G3" s="11"/>
      <c r="H3" s="11"/>
      <c r="I3" s="11"/>
    </row>
    <row r="4" spans="1:9">
      <c r="A4" s="12" t="s">
        <v>514</v>
      </c>
      <c r="B4" s="55" t="s">
        <v>514</v>
      </c>
      <c r="C4" s="55"/>
      <c r="D4" s="55"/>
      <c r="E4" s="55"/>
      <c r="F4" s="55"/>
      <c r="G4" s="55"/>
      <c r="H4" s="55"/>
      <c r="I4" s="55"/>
    </row>
    <row r="5" spans="1:9">
      <c r="A5" s="12"/>
      <c r="B5" s="32"/>
      <c r="C5" s="32"/>
      <c r="D5" s="32"/>
      <c r="E5" s="32"/>
      <c r="F5" s="32"/>
      <c r="G5" s="32"/>
      <c r="H5" s="32"/>
      <c r="I5" s="32"/>
    </row>
    <row r="6" spans="1:9">
      <c r="A6" s="12"/>
      <c r="B6" s="32" t="s">
        <v>516</v>
      </c>
      <c r="C6" s="32"/>
      <c r="D6" s="32"/>
      <c r="E6" s="32"/>
      <c r="F6" s="32"/>
      <c r="G6" s="32"/>
      <c r="H6" s="32"/>
      <c r="I6" s="32"/>
    </row>
    <row r="7" spans="1:9">
      <c r="A7" s="12"/>
      <c r="B7" s="26"/>
      <c r="C7" s="26"/>
      <c r="D7" s="26"/>
      <c r="E7" s="26"/>
      <c r="F7" s="26"/>
      <c r="G7" s="26"/>
      <c r="H7" s="26"/>
      <c r="I7" s="26"/>
    </row>
    <row r="8" spans="1:9">
      <c r="A8" s="12"/>
      <c r="B8" s="14"/>
      <c r="C8" s="14"/>
      <c r="D8" s="14"/>
      <c r="E8" s="14"/>
      <c r="F8" s="14"/>
      <c r="G8" s="14"/>
      <c r="H8" s="14"/>
      <c r="I8" s="14"/>
    </row>
    <row r="9" spans="1:9" ht="15.75" thickBot="1">
      <c r="A9" s="12"/>
      <c r="B9" s="84"/>
      <c r="C9" s="88" t="s">
        <v>383</v>
      </c>
      <c r="D9" s="88"/>
      <c r="E9" s="88"/>
      <c r="F9" s="88"/>
      <c r="G9" s="88"/>
      <c r="H9" s="88"/>
      <c r="I9" s="88"/>
    </row>
    <row r="10" spans="1:9" ht="15.75" thickBot="1">
      <c r="A10" s="12"/>
      <c r="B10" s="84"/>
      <c r="C10" s="89">
        <v>2014</v>
      </c>
      <c r="D10" s="89"/>
      <c r="E10" s="89"/>
      <c r="F10" s="25"/>
      <c r="G10" s="89">
        <v>2013</v>
      </c>
      <c r="H10" s="89"/>
      <c r="I10" s="89"/>
    </row>
    <row r="11" spans="1:9">
      <c r="A11" s="12"/>
      <c r="B11" s="29" t="s">
        <v>517</v>
      </c>
      <c r="C11" s="51" t="s">
        <v>237</v>
      </c>
      <c r="D11" s="37">
        <v>136927</v>
      </c>
      <c r="E11" s="38"/>
      <c r="F11" s="29"/>
      <c r="G11" s="51" t="s">
        <v>237</v>
      </c>
      <c r="H11" s="37">
        <v>9330</v>
      </c>
      <c r="I11" s="38"/>
    </row>
    <row r="12" spans="1:9">
      <c r="A12" s="12"/>
      <c r="B12" s="29"/>
      <c r="C12" s="100"/>
      <c r="D12" s="101"/>
      <c r="E12" s="102"/>
      <c r="F12" s="29"/>
      <c r="G12" s="100"/>
      <c r="H12" s="101"/>
      <c r="I12" s="102"/>
    </row>
    <row r="13" spans="1:9">
      <c r="A13" s="12"/>
      <c r="B13" s="30" t="s">
        <v>518</v>
      </c>
      <c r="C13" s="31">
        <v>96682</v>
      </c>
      <c r="D13" s="31"/>
      <c r="E13" s="32"/>
      <c r="F13" s="32"/>
      <c r="G13" s="31">
        <v>94672</v>
      </c>
      <c r="H13" s="31"/>
      <c r="I13" s="32"/>
    </row>
    <row r="14" spans="1:9">
      <c r="A14" s="12"/>
      <c r="B14" s="30"/>
      <c r="C14" s="31"/>
      <c r="D14" s="31"/>
      <c r="E14" s="32"/>
      <c r="F14" s="32"/>
      <c r="G14" s="31"/>
      <c r="H14" s="31"/>
      <c r="I14" s="32"/>
    </row>
    <row r="15" spans="1:9">
      <c r="A15" s="12"/>
      <c r="B15" s="27" t="s">
        <v>519</v>
      </c>
      <c r="C15" s="28">
        <v>51530</v>
      </c>
      <c r="D15" s="28"/>
      <c r="E15" s="29"/>
      <c r="F15" s="29"/>
      <c r="G15" s="28">
        <v>60310</v>
      </c>
      <c r="H15" s="28"/>
      <c r="I15" s="29"/>
    </row>
    <row r="16" spans="1:9">
      <c r="A16" s="12"/>
      <c r="B16" s="27"/>
      <c r="C16" s="28"/>
      <c r="D16" s="28"/>
      <c r="E16" s="29"/>
      <c r="F16" s="29"/>
      <c r="G16" s="28"/>
      <c r="H16" s="28"/>
      <c r="I16" s="29"/>
    </row>
    <row r="17" spans="1:9">
      <c r="A17" s="12"/>
      <c r="B17" s="30" t="s">
        <v>520</v>
      </c>
      <c r="C17" s="31">
        <v>21469</v>
      </c>
      <c r="D17" s="31"/>
      <c r="E17" s="32"/>
      <c r="F17" s="32"/>
      <c r="G17" s="31">
        <v>22124</v>
      </c>
      <c r="H17" s="31"/>
      <c r="I17" s="32"/>
    </row>
    <row r="18" spans="1:9">
      <c r="A18" s="12"/>
      <c r="B18" s="30"/>
      <c r="C18" s="31"/>
      <c r="D18" s="31"/>
      <c r="E18" s="32"/>
      <c r="F18" s="32"/>
      <c r="G18" s="31"/>
      <c r="H18" s="31"/>
      <c r="I18" s="32"/>
    </row>
    <row r="19" spans="1:9">
      <c r="A19" s="12"/>
      <c r="B19" s="29" t="s">
        <v>521</v>
      </c>
      <c r="C19" s="28">
        <v>71224</v>
      </c>
      <c r="D19" s="28"/>
      <c r="E19" s="29"/>
      <c r="F19" s="29"/>
      <c r="G19" s="28">
        <v>151382</v>
      </c>
      <c r="H19" s="28"/>
      <c r="I19" s="29"/>
    </row>
    <row r="20" spans="1:9">
      <c r="A20" s="12"/>
      <c r="B20" s="29"/>
      <c r="C20" s="28"/>
      <c r="D20" s="28"/>
      <c r="E20" s="29"/>
      <c r="F20" s="29"/>
      <c r="G20" s="28"/>
      <c r="H20" s="28"/>
      <c r="I20" s="29"/>
    </row>
    <row r="21" spans="1:9">
      <c r="A21" s="12"/>
      <c r="B21" s="30" t="s">
        <v>522</v>
      </c>
      <c r="C21" s="31">
        <v>20337</v>
      </c>
      <c r="D21" s="31"/>
      <c r="E21" s="32"/>
      <c r="F21" s="32"/>
      <c r="G21" s="31">
        <v>24281</v>
      </c>
      <c r="H21" s="31"/>
      <c r="I21" s="32"/>
    </row>
    <row r="22" spans="1:9">
      <c r="A22" s="12"/>
      <c r="B22" s="30"/>
      <c r="C22" s="31"/>
      <c r="D22" s="31"/>
      <c r="E22" s="32"/>
      <c r="F22" s="32"/>
      <c r="G22" s="31"/>
      <c r="H22" s="31"/>
      <c r="I22" s="32"/>
    </row>
    <row r="23" spans="1:9">
      <c r="A23" s="12"/>
      <c r="B23" s="27" t="s">
        <v>350</v>
      </c>
      <c r="C23" s="28">
        <v>22522</v>
      </c>
      <c r="D23" s="28"/>
      <c r="E23" s="29"/>
      <c r="F23" s="29"/>
      <c r="G23" s="28">
        <v>25465</v>
      </c>
      <c r="H23" s="28"/>
      <c r="I23" s="29"/>
    </row>
    <row r="24" spans="1:9" ht="15.75" thickBot="1">
      <c r="A24" s="12"/>
      <c r="B24" s="27"/>
      <c r="C24" s="68"/>
      <c r="D24" s="68"/>
      <c r="E24" s="67"/>
      <c r="F24" s="29"/>
      <c r="G24" s="68"/>
      <c r="H24" s="68"/>
      <c r="I24" s="67"/>
    </row>
    <row r="25" spans="1:9">
      <c r="A25" s="12"/>
      <c r="B25" s="30" t="s">
        <v>523</v>
      </c>
      <c r="C25" s="40" t="s">
        <v>237</v>
      </c>
      <c r="D25" s="34">
        <v>420691</v>
      </c>
      <c r="E25" s="35"/>
      <c r="F25" s="32"/>
      <c r="G25" s="40" t="s">
        <v>237</v>
      </c>
      <c r="H25" s="34">
        <v>387564</v>
      </c>
      <c r="I25" s="35"/>
    </row>
    <row r="26" spans="1:9" ht="15.75" thickBot="1">
      <c r="A26" s="12"/>
      <c r="B26" s="30"/>
      <c r="C26" s="41"/>
      <c r="D26" s="42"/>
      <c r="E26" s="43"/>
      <c r="F26" s="32"/>
      <c r="G26" s="41"/>
      <c r="H26" s="42"/>
      <c r="I26" s="43"/>
    </row>
    <row r="27" spans="1:9" ht="15.75" thickTop="1">
      <c r="A27" s="12"/>
      <c r="B27" s="14"/>
      <c r="C27" s="14"/>
    </row>
    <row r="28" spans="1:9">
      <c r="A28" s="12"/>
      <c r="B28" s="94" t="s">
        <v>345</v>
      </c>
      <c r="C28" s="95" t="s">
        <v>524</v>
      </c>
    </row>
    <row r="29" spans="1:9">
      <c r="A29" s="12"/>
      <c r="B29" s="14"/>
      <c r="C29" s="14"/>
    </row>
    <row r="30" spans="1:9" ht="51">
      <c r="A30" s="12"/>
      <c r="B30" s="94" t="s">
        <v>512</v>
      </c>
      <c r="C30" s="95" t="s">
        <v>525</v>
      </c>
    </row>
  </sheetData>
  <mergeCells count="64">
    <mergeCell ref="H25:H26"/>
    <mergeCell ref="I25:I26"/>
    <mergeCell ref="A1:A2"/>
    <mergeCell ref="B1:I1"/>
    <mergeCell ref="B2:I2"/>
    <mergeCell ref="B3:I3"/>
    <mergeCell ref="A4:A30"/>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4.28515625" customWidth="1"/>
    <col min="4" max="4" width="16.5703125" customWidth="1"/>
    <col min="5" max="6" width="20" customWidth="1"/>
    <col min="7" max="7" width="4.28515625" customWidth="1"/>
    <col min="8" max="8" width="16.5703125" customWidth="1"/>
    <col min="9" max="9" width="20" customWidth="1"/>
  </cols>
  <sheetData>
    <row r="1" spans="1:9" ht="15" customHeight="1">
      <c r="A1" s="10" t="s">
        <v>526</v>
      </c>
      <c r="B1" s="10" t="s">
        <v>2</v>
      </c>
      <c r="C1" s="10"/>
      <c r="D1" s="10"/>
      <c r="E1" s="10"/>
      <c r="F1" s="10"/>
      <c r="G1" s="10"/>
      <c r="H1" s="10"/>
      <c r="I1" s="10"/>
    </row>
    <row r="2" spans="1:9" ht="15" customHeight="1">
      <c r="A2" s="10"/>
      <c r="B2" s="10" t="s">
        <v>3</v>
      </c>
      <c r="C2" s="10"/>
      <c r="D2" s="10"/>
      <c r="E2" s="10"/>
      <c r="F2" s="10"/>
      <c r="G2" s="10"/>
      <c r="H2" s="10"/>
      <c r="I2" s="10"/>
    </row>
    <row r="3" spans="1:9" ht="30">
      <c r="A3" s="3" t="s">
        <v>527</v>
      </c>
      <c r="B3" s="11"/>
      <c r="C3" s="11"/>
      <c r="D3" s="11"/>
      <c r="E3" s="11"/>
      <c r="F3" s="11"/>
      <c r="G3" s="11"/>
      <c r="H3" s="11"/>
      <c r="I3" s="11"/>
    </row>
    <row r="4" spans="1:9">
      <c r="A4" s="12" t="s">
        <v>526</v>
      </c>
      <c r="B4" s="55" t="s">
        <v>526</v>
      </c>
      <c r="C4" s="55"/>
      <c r="D4" s="55"/>
      <c r="E4" s="55"/>
      <c r="F4" s="55"/>
      <c r="G4" s="55"/>
      <c r="H4" s="55"/>
      <c r="I4" s="55"/>
    </row>
    <row r="5" spans="1:9">
      <c r="A5" s="12"/>
      <c r="B5" s="32"/>
      <c r="C5" s="32"/>
      <c r="D5" s="32"/>
      <c r="E5" s="32"/>
      <c r="F5" s="32"/>
      <c r="G5" s="32"/>
      <c r="H5" s="32"/>
      <c r="I5" s="32"/>
    </row>
    <row r="6" spans="1:9">
      <c r="A6" s="12"/>
      <c r="B6" s="32" t="s">
        <v>528</v>
      </c>
      <c r="C6" s="32"/>
      <c r="D6" s="32"/>
      <c r="E6" s="32"/>
      <c r="F6" s="32"/>
      <c r="G6" s="32"/>
      <c r="H6" s="32"/>
      <c r="I6" s="32"/>
    </row>
    <row r="7" spans="1:9">
      <c r="A7" s="12"/>
      <c r="B7" s="26"/>
      <c r="C7" s="26"/>
      <c r="D7" s="26"/>
      <c r="E7" s="26"/>
      <c r="F7" s="26"/>
      <c r="G7" s="26"/>
      <c r="H7" s="26"/>
      <c r="I7" s="26"/>
    </row>
    <row r="8" spans="1:9">
      <c r="A8" s="12"/>
      <c r="B8" s="14"/>
      <c r="C8" s="14"/>
      <c r="D8" s="14"/>
      <c r="E8" s="14"/>
      <c r="F8" s="14"/>
      <c r="G8" s="14"/>
      <c r="H8" s="14"/>
      <c r="I8" s="14"/>
    </row>
    <row r="9" spans="1:9" ht="15.75" thickBot="1">
      <c r="A9" s="12"/>
      <c r="B9" s="84"/>
      <c r="C9" s="88" t="s">
        <v>383</v>
      </c>
      <c r="D9" s="88"/>
      <c r="E9" s="88"/>
      <c r="F9" s="88"/>
      <c r="G9" s="88"/>
      <c r="H9" s="88"/>
      <c r="I9" s="88"/>
    </row>
    <row r="10" spans="1:9" ht="15.75" thickBot="1">
      <c r="A10" s="12"/>
      <c r="B10" s="84"/>
      <c r="C10" s="89">
        <v>2014</v>
      </c>
      <c r="D10" s="89"/>
      <c r="E10" s="89"/>
      <c r="F10" s="25"/>
      <c r="G10" s="89">
        <v>2013</v>
      </c>
      <c r="H10" s="89"/>
      <c r="I10" s="89"/>
    </row>
    <row r="11" spans="1:9">
      <c r="A11" s="12"/>
      <c r="B11" s="27" t="s">
        <v>529</v>
      </c>
      <c r="C11" s="51" t="s">
        <v>237</v>
      </c>
      <c r="D11" s="37">
        <v>111627</v>
      </c>
      <c r="E11" s="38"/>
      <c r="F11" s="29"/>
      <c r="G11" s="51" t="s">
        <v>237</v>
      </c>
      <c r="H11" s="37">
        <v>117561</v>
      </c>
      <c r="I11" s="38"/>
    </row>
    <row r="12" spans="1:9">
      <c r="A12" s="12"/>
      <c r="B12" s="27"/>
      <c r="C12" s="27"/>
      <c r="D12" s="28"/>
      <c r="E12" s="29"/>
      <c r="F12" s="29"/>
      <c r="G12" s="27"/>
      <c r="H12" s="28"/>
      <c r="I12" s="29"/>
    </row>
    <row r="13" spans="1:9">
      <c r="A13" s="12"/>
      <c r="B13" s="30" t="s">
        <v>530</v>
      </c>
      <c r="C13" s="31">
        <v>102493</v>
      </c>
      <c r="D13" s="31"/>
      <c r="E13" s="32"/>
      <c r="F13" s="32"/>
      <c r="G13" s="31">
        <v>70851</v>
      </c>
      <c r="H13" s="31"/>
      <c r="I13" s="32"/>
    </row>
    <row r="14" spans="1:9">
      <c r="A14" s="12"/>
      <c r="B14" s="30"/>
      <c r="C14" s="31"/>
      <c r="D14" s="31"/>
      <c r="E14" s="32"/>
      <c r="F14" s="32"/>
      <c r="G14" s="31"/>
      <c r="H14" s="31"/>
      <c r="I14" s="32"/>
    </row>
    <row r="15" spans="1:9">
      <c r="A15" s="12"/>
      <c r="B15" s="27" t="s">
        <v>531</v>
      </c>
      <c r="C15" s="28">
        <v>108504</v>
      </c>
      <c r="D15" s="28"/>
      <c r="E15" s="29"/>
      <c r="F15" s="29"/>
      <c r="G15" s="28">
        <v>123361</v>
      </c>
      <c r="H15" s="28"/>
      <c r="I15" s="29"/>
    </row>
    <row r="16" spans="1:9">
      <c r="A16" s="12"/>
      <c r="B16" s="27"/>
      <c r="C16" s="28"/>
      <c r="D16" s="28"/>
      <c r="E16" s="29"/>
      <c r="F16" s="29"/>
      <c r="G16" s="28"/>
      <c r="H16" s="28"/>
      <c r="I16" s="29"/>
    </row>
    <row r="17" spans="1:9">
      <c r="A17" s="12"/>
      <c r="B17" s="30" t="s">
        <v>532</v>
      </c>
      <c r="C17" s="31">
        <v>45612</v>
      </c>
      <c r="D17" s="31"/>
      <c r="E17" s="32"/>
      <c r="F17" s="32"/>
      <c r="G17" s="31">
        <v>22321</v>
      </c>
      <c r="H17" s="31"/>
      <c r="I17" s="32"/>
    </row>
    <row r="18" spans="1:9">
      <c r="A18" s="12"/>
      <c r="B18" s="30"/>
      <c r="C18" s="31"/>
      <c r="D18" s="31"/>
      <c r="E18" s="32"/>
      <c r="F18" s="32"/>
      <c r="G18" s="31"/>
      <c r="H18" s="31"/>
      <c r="I18" s="32"/>
    </row>
    <row r="19" spans="1:9">
      <c r="A19" s="12"/>
      <c r="B19" s="27" t="s">
        <v>533</v>
      </c>
      <c r="C19" s="28">
        <v>46678</v>
      </c>
      <c r="D19" s="28"/>
      <c r="E19" s="29"/>
      <c r="F19" s="29"/>
      <c r="G19" s="28">
        <v>46678</v>
      </c>
      <c r="H19" s="28"/>
      <c r="I19" s="29"/>
    </row>
    <row r="20" spans="1:9">
      <c r="A20" s="12"/>
      <c r="B20" s="27"/>
      <c r="C20" s="28"/>
      <c r="D20" s="28"/>
      <c r="E20" s="29"/>
      <c r="F20" s="29"/>
      <c r="G20" s="28"/>
      <c r="H20" s="28"/>
      <c r="I20" s="29"/>
    </row>
    <row r="21" spans="1:9">
      <c r="A21" s="12"/>
      <c r="B21" s="30" t="s">
        <v>534</v>
      </c>
      <c r="C21" s="31">
        <v>27488</v>
      </c>
      <c r="D21" s="31"/>
      <c r="E21" s="32"/>
      <c r="F21" s="32"/>
      <c r="G21" s="31">
        <v>41250</v>
      </c>
      <c r="H21" s="31"/>
      <c r="I21" s="32"/>
    </row>
    <row r="22" spans="1:9">
      <c r="A22" s="12"/>
      <c r="B22" s="30"/>
      <c r="C22" s="31"/>
      <c r="D22" s="31"/>
      <c r="E22" s="32"/>
      <c r="F22" s="32"/>
      <c r="G22" s="31"/>
      <c r="H22" s="31"/>
      <c r="I22" s="32"/>
    </row>
    <row r="23" spans="1:9">
      <c r="A23" s="12"/>
      <c r="B23" s="29" t="s">
        <v>535</v>
      </c>
      <c r="C23" s="28">
        <v>51280</v>
      </c>
      <c r="D23" s="28"/>
      <c r="E23" s="29"/>
      <c r="F23" s="29"/>
      <c r="G23" s="28">
        <v>447214</v>
      </c>
      <c r="H23" s="28"/>
      <c r="I23" s="29"/>
    </row>
    <row r="24" spans="1:9">
      <c r="A24" s="12"/>
      <c r="B24" s="29"/>
      <c r="C24" s="28"/>
      <c r="D24" s="28"/>
      <c r="E24" s="29"/>
      <c r="F24" s="29"/>
      <c r="G24" s="28"/>
      <c r="H24" s="28"/>
      <c r="I24" s="29"/>
    </row>
    <row r="25" spans="1:9">
      <c r="A25" s="12"/>
      <c r="B25" s="30" t="s">
        <v>350</v>
      </c>
      <c r="C25" s="31">
        <v>121518</v>
      </c>
      <c r="D25" s="31"/>
      <c r="E25" s="32"/>
      <c r="F25" s="32"/>
      <c r="G25" s="31">
        <v>109459</v>
      </c>
      <c r="H25" s="31"/>
      <c r="I25" s="32"/>
    </row>
    <row r="26" spans="1:9" ht="15.75" thickBot="1">
      <c r="A26" s="12"/>
      <c r="B26" s="30"/>
      <c r="C26" s="48"/>
      <c r="D26" s="48"/>
      <c r="E26" s="49"/>
      <c r="F26" s="32"/>
      <c r="G26" s="48"/>
      <c r="H26" s="48"/>
      <c r="I26" s="49"/>
    </row>
    <row r="27" spans="1:9">
      <c r="A27" s="12"/>
      <c r="B27" s="50" t="s">
        <v>536</v>
      </c>
      <c r="C27" s="51" t="s">
        <v>237</v>
      </c>
      <c r="D27" s="37">
        <v>615200</v>
      </c>
      <c r="E27" s="38"/>
      <c r="F27" s="29"/>
      <c r="G27" s="51" t="s">
        <v>237</v>
      </c>
      <c r="H27" s="37">
        <v>978695</v>
      </c>
      <c r="I27" s="38"/>
    </row>
    <row r="28" spans="1:9" ht="15.75" thickBot="1">
      <c r="A28" s="12"/>
      <c r="B28" s="50"/>
      <c r="C28" s="52"/>
      <c r="D28" s="53"/>
      <c r="E28" s="54"/>
      <c r="F28" s="29"/>
      <c r="G28" s="52"/>
      <c r="H28" s="53"/>
      <c r="I28" s="54"/>
    </row>
    <row r="29" spans="1:9" ht="25.5" customHeight="1" thickTop="1">
      <c r="A29" s="12"/>
      <c r="B29" s="109" t="s">
        <v>537</v>
      </c>
      <c r="C29" s="109"/>
      <c r="D29" s="109"/>
      <c r="E29" s="109"/>
      <c r="F29" s="109"/>
      <c r="G29" s="109"/>
      <c r="H29" s="109"/>
      <c r="I29" s="109"/>
    </row>
  </sheetData>
  <mergeCells count="71">
    <mergeCell ref="B29:I29"/>
    <mergeCell ref="H27:H28"/>
    <mergeCell ref="I27:I28"/>
    <mergeCell ref="A1:A2"/>
    <mergeCell ref="B1:I1"/>
    <mergeCell ref="B2:I2"/>
    <mergeCell ref="B3:I3"/>
    <mergeCell ref="A4:A29"/>
    <mergeCell ref="B4:I4"/>
    <mergeCell ref="B5:I5"/>
    <mergeCell ref="B6:I6"/>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9"/>
  <sheetViews>
    <sheetView showGridLines="0" workbookViewId="0"/>
  </sheetViews>
  <sheetFormatPr defaultRowHeight="15"/>
  <cols>
    <col min="1" max="3" width="36.5703125" bestFit="1" customWidth="1"/>
    <col min="4" max="4" width="20.7109375" customWidth="1"/>
    <col min="5" max="5" width="3.28515625" customWidth="1"/>
    <col min="6" max="6" width="20.7109375" customWidth="1"/>
    <col min="7" max="7" width="4.140625" customWidth="1"/>
    <col min="8" max="8" width="20.7109375" customWidth="1"/>
    <col min="9" max="9" width="3.28515625" customWidth="1"/>
  </cols>
  <sheetData>
    <row r="1" spans="1:9" ht="15" customHeight="1">
      <c r="A1" s="10" t="s">
        <v>538</v>
      </c>
      <c r="B1" s="10" t="s">
        <v>2</v>
      </c>
      <c r="C1" s="10"/>
      <c r="D1" s="10"/>
      <c r="E1" s="10"/>
      <c r="F1" s="10"/>
      <c r="G1" s="10"/>
      <c r="H1" s="10"/>
      <c r="I1" s="10"/>
    </row>
    <row r="2" spans="1:9" ht="15" customHeight="1">
      <c r="A2" s="10"/>
      <c r="B2" s="10" t="s">
        <v>3</v>
      </c>
      <c r="C2" s="10"/>
      <c r="D2" s="10"/>
      <c r="E2" s="10"/>
      <c r="F2" s="10"/>
      <c r="G2" s="10"/>
      <c r="H2" s="10"/>
      <c r="I2" s="10"/>
    </row>
    <row r="3" spans="1:9" ht="30">
      <c r="A3" s="3" t="s">
        <v>539</v>
      </c>
      <c r="B3" s="11"/>
      <c r="C3" s="11"/>
      <c r="D3" s="11"/>
      <c r="E3" s="11"/>
      <c r="F3" s="11"/>
      <c r="G3" s="11"/>
      <c r="H3" s="11"/>
      <c r="I3" s="11"/>
    </row>
    <row r="4" spans="1:9">
      <c r="A4" s="12" t="s">
        <v>538</v>
      </c>
      <c r="B4" s="55" t="s">
        <v>538</v>
      </c>
      <c r="C4" s="55"/>
      <c r="D4" s="55"/>
      <c r="E4" s="55"/>
      <c r="F4" s="55"/>
      <c r="G4" s="55"/>
      <c r="H4" s="55"/>
      <c r="I4" s="55"/>
    </row>
    <row r="5" spans="1:9">
      <c r="A5" s="12"/>
      <c r="B5" s="32"/>
      <c r="C5" s="32"/>
      <c r="D5" s="32"/>
      <c r="E5" s="32"/>
      <c r="F5" s="32"/>
      <c r="G5" s="32"/>
      <c r="H5" s="32"/>
      <c r="I5" s="32"/>
    </row>
    <row r="6" spans="1:9">
      <c r="A6" s="12"/>
      <c r="B6" s="32" t="s">
        <v>540</v>
      </c>
      <c r="C6" s="32"/>
      <c r="D6" s="32"/>
      <c r="E6" s="32"/>
      <c r="F6" s="32"/>
      <c r="G6" s="32"/>
      <c r="H6" s="32"/>
      <c r="I6" s="32"/>
    </row>
    <row r="7" spans="1:9">
      <c r="A7" s="12"/>
      <c r="B7" s="26"/>
      <c r="C7" s="26"/>
      <c r="D7" s="26"/>
      <c r="E7" s="26"/>
      <c r="F7" s="26"/>
      <c r="G7" s="26"/>
      <c r="H7" s="26"/>
      <c r="I7" s="26"/>
    </row>
    <row r="8" spans="1:9">
      <c r="A8" s="12"/>
      <c r="B8" s="14"/>
      <c r="C8" s="14"/>
      <c r="D8" s="14"/>
      <c r="E8" s="14"/>
      <c r="F8" s="14"/>
      <c r="G8" s="14"/>
      <c r="H8" s="14"/>
      <c r="I8" s="14"/>
    </row>
    <row r="9" spans="1:9" ht="15.75" thickBot="1">
      <c r="A9" s="12"/>
      <c r="B9" s="84"/>
      <c r="C9" s="88" t="s">
        <v>383</v>
      </c>
      <c r="D9" s="88"/>
      <c r="E9" s="88"/>
      <c r="F9" s="88"/>
      <c r="G9" s="88"/>
      <c r="H9" s="88"/>
      <c r="I9" s="88"/>
    </row>
    <row r="10" spans="1:9" ht="15.75" thickBot="1">
      <c r="A10" s="12"/>
      <c r="B10" s="84"/>
      <c r="C10" s="89">
        <v>2014</v>
      </c>
      <c r="D10" s="89"/>
      <c r="E10" s="89"/>
      <c r="F10" s="25"/>
      <c r="G10" s="89">
        <v>2013</v>
      </c>
      <c r="H10" s="89"/>
      <c r="I10" s="89"/>
    </row>
    <row r="11" spans="1:9">
      <c r="A11" s="12"/>
      <c r="B11" s="27" t="s">
        <v>541</v>
      </c>
      <c r="C11" s="51" t="s">
        <v>237</v>
      </c>
      <c r="D11" s="37">
        <v>44458</v>
      </c>
      <c r="E11" s="38"/>
      <c r="F11" s="29"/>
      <c r="G11" s="51" t="s">
        <v>237</v>
      </c>
      <c r="H11" s="37">
        <v>65889</v>
      </c>
      <c r="I11" s="38"/>
    </row>
    <row r="12" spans="1:9">
      <c r="A12" s="12"/>
      <c r="B12" s="27"/>
      <c r="C12" s="27"/>
      <c r="D12" s="28"/>
      <c r="E12" s="29"/>
      <c r="F12" s="29"/>
      <c r="G12" s="27"/>
      <c r="H12" s="28"/>
      <c r="I12" s="29"/>
    </row>
    <row r="13" spans="1:9">
      <c r="A13" s="12"/>
      <c r="B13" s="30" t="s">
        <v>542</v>
      </c>
      <c r="C13" s="31">
        <v>109201</v>
      </c>
      <c r="D13" s="31"/>
      <c r="E13" s="32"/>
      <c r="F13" s="32"/>
      <c r="G13" s="31">
        <v>128182</v>
      </c>
      <c r="H13" s="31"/>
      <c r="I13" s="32"/>
    </row>
    <row r="14" spans="1:9">
      <c r="A14" s="12"/>
      <c r="B14" s="30"/>
      <c r="C14" s="31"/>
      <c r="D14" s="31"/>
      <c r="E14" s="32"/>
      <c r="F14" s="32"/>
      <c r="G14" s="31"/>
      <c r="H14" s="31"/>
      <c r="I14" s="32"/>
    </row>
    <row r="15" spans="1:9">
      <c r="A15" s="12"/>
      <c r="B15" s="27" t="s">
        <v>543</v>
      </c>
      <c r="C15" s="28">
        <v>345000</v>
      </c>
      <c r="D15" s="28"/>
      <c r="E15" s="29"/>
      <c r="F15" s="29"/>
      <c r="G15" s="28">
        <v>345000</v>
      </c>
      <c r="H15" s="28"/>
      <c r="I15" s="29"/>
    </row>
    <row r="16" spans="1:9">
      <c r="A16" s="12"/>
      <c r="B16" s="27"/>
      <c r="C16" s="28"/>
      <c r="D16" s="28"/>
      <c r="E16" s="29"/>
      <c r="F16" s="29"/>
      <c r="G16" s="28"/>
      <c r="H16" s="28"/>
      <c r="I16" s="29"/>
    </row>
    <row r="17" spans="1:9">
      <c r="A17" s="12"/>
      <c r="B17" s="30" t="s">
        <v>544</v>
      </c>
      <c r="C17" s="31">
        <v>500000</v>
      </c>
      <c r="D17" s="31"/>
      <c r="E17" s="32"/>
      <c r="F17" s="32"/>
      <c r="G17" s="31">
        <v>500000</v>
      </c>
      <c r="H17" s="31"/>
      <c r="I17" s="32"/>
    </row>
    <row r="18" spans="1:9">
      <c r="A18" s="12"/>
      <c r="B18" s="30"/>
      <c r="C18" s="31"/>
      <c r="D18" s="31"/>
      <c r="E18" s="32"/>
      <c r="F18" s="32"/>
      <c r="G18" s="31"/>
      <c r="H18" s="31"/>
      <c r="I18" s="32"/>
    </row>
    <row r="19" spans="1:9">
      <c r="A19" s="12"/>
      <c r="B19" s="27" t="s">
        <v>545</v>
      </c>
      <c r="C19" s="28">
        <v>800000</v>
      </c>
      <c r="D19" s="28"/>
      <c r="E19" s="29"/>
      <c r="F19" s="29"/>
      <c r="G19" s="28">
        <v>800000</v>
      </c>
      <c r="H19" s="28"/>
      <c r="I19" s="29"/>
    </row>
    <row r="20" spans="1:9">
      <c r="A20" s="12"/>
      <c r="B20" s="27"/>
      <c r="C20" s="28"/>
      <c r="D20" s="28"/>
      <c r="E20" s="29"/>
      <c r="F20" s="29"/>
      <c r="G20" s="28"/>
      <c r="H20" s="28"/>
      <c r="I20" s="29"/>
    </row>
    <row r="21" spans="1:9">
      <c r="A21" s="12"/>
      <c r="B21" s="30" t="s">
        <v>546</v>
      </c>
      <c r="C21" s="31">
        <v>345000</v>
      </c>
      <c r="D21" s="31"/>
      <c r="E21" s="32"/>
      <c r="F21" s="32"/>
      <c r="G21" s="31">
        <v>345000</v>
      </c>
      <c r="H21" s="31"/>
      <c r="I21" s="32"/>
    </row>
    <row r="22" spans="1:9">
      <c r="A22" s="12"/>
      <c r="B22" s="30"/>
      <c r="C22" s="31"/>
      <c r="D22" s="31"/>
      <c r="E22" s="32"/>
      <c r="F22" s="32"/>
      <c r="G22" s="31"/>
      <c r="H22" s="31"/>
      <c r="I22" s="32"/>
    </row>
    <row r="23" spans="1:9">
      <c r="A23" s="12"/>
      <c r="B23" s="27" t="s">
        <v>547</v>
      </c>
      <c r="C23" s="28">
        <v>500000</v>
      </c>
      <c r="D23" s="28"/>
      <c r="E23" s="29"/>
      <c r="F23" s="29"/>
      <c r="G23" s="39" t="s">
        <v>315</v>
      </c>
      <c r="H23" s="39"/>
      <c r="I23" s="29"/>
    </row>
    <row r="24" spans="1:9">
      <c r="A24" s="12"/>
      <c r="B24" s="27"/>
      <c r="C24" s="28"/>
      <c r="D24" s="28"/>
      <c r="E24" s="29"/>
      <c r="F24" s="29"/>
      <c r="G24" s="39"/>
      <c r="H24" s="39"/>
      <c r="I24" s="29"/>
    </row>
    <row r="25" spans="1:9">
      <c r="A25" s="12"/>
      <c r="B25" s="30" t="s">
        <v>548</v>
      </c>
      <c r="C25" s="31">
        <v>614062</v>
      </c>
      <c r="D25" s="31"/>
      <c r="E25" s="32"/>
      <c r="F25" s="32"/>
      <c r="G25" s="31">
        <v>620313</v>
      </c>
      <c r="H25" s="31"/>
      <c r="I25" s="32"/>
    </row>
    <row r="26" spans="1:9">
      <c r="A26" s="12"/>
      <c r="B26" s="30"/>
      <c r="C26" s="31"/>
      <c r="D26" s="31"/>
      <c r="E26" s="32"/>
      <c r="F26" s="32"/>
      <c r="G26" s="31"/>
      <c r="H26" s="31"/>
      <c r="I26" s="32"/>
    </row>
    <row r="27" spans="1:9">
      <c r="A27" s="12"/>
      <c r="B27" s="27" t="s">
        <v>549</v>
      </c>
      <c r="C27" s="28">
        <v>700000</v>
      </c>
      <c r="D27" s="28"/>
      <c r="E27" s="29"/>
      <c r="F27" s="29"/>
      <c r="G27" s="28">
        <v>700000</v>
      </c>
      <c r="H27" s="28"/>
      <c r="I27" s="29"/>
    </row>
    <row r="28" spans="1:9">
      <c r="A28" s="12"/>
      <c r="B28" s="27"/>
      <c r="C28" s="28"/>
      <c r="D28" s="28"/>
      <c r="E28" s="29"/>
      <c r="F28" s="29"/>
      <c r="G28" s="28"/>
      <c r="H28" s="28"/>
      <c r="I28" s="29"/>
    </row>
    <row r="29" spans="1:9">
      <c r="A29" s="12"/>
      <c r="B29" s="30" t="s">
        <v>350</v>
      </c>
      <c r="C29" s="31">
        <v>61344</v>
      </c>
      <c r="D29" s="31"/>
      <c r="E29" s="32"/>
      <c r="F29" s="32"/>
      <c r="G29" s="31">
        <v>73305</v>
      </c>
      <c r="H29" s="31"/>
      <c r="I29" s="32"/>
    </row>
    <row r="30" spans="1:9">
      <c r="A30" s="12"/>
      <c r="B30" s="30"/>
      <c r="C30" s="31"/>
      <c r="D30" s="31"/>
      <c r="E30" s="32"/>
      <c r="F30" s="32"/>
      <c r="G30" s="31"/>
      <c r="H30" s="31"/>
      <c r="I30" s="32"/>
    </row>
    <row r="31" spans="1:9" ht="15.75" thickBot="1">
      <c r="A31" s="12"/>
      <c r="B31" s="18" t="s">
        <v>550</v>
      </c>
      <c r="C31" s="33" t="s">
        <v>551</v>
      </c>
      <c r="D31" s="33"/>
      <c r="E31" s="22" t="s">
        <v>241</v>
      </c>
      <c r="F31" s="19"/>
      <c r="G31" s="33" t="s">
        <v>552</v>
      </c>
      <c r="H31" s="33"/>
      <c r="I31" s="22" t="s">
        <v>241</v>
      </c>
    </row>
    <row r="32" spans="1:9">
      <c r="A32" s="12"/>
      <c r="B32" s="77" t="s">
        <v>553</v>
      </c>
      <c r="C32" s="40" t="s">
        <v>237</v>
      </c>
      <c r="D32" s="34">
        <v>3897770</v>
      </c>
      <c r="E32" s="35"/>
      <c r="F32" s="32"/>
      <c r="G32" s="40" t="s">
        <v>237</v>
      </c>
      <c r="H32" s="34">
        <v>3427603</v>
      </c>
      <c r="I32" s="35"/>
    </row>
    <row r="33" spans="1:9">
      <c r="A33" s="12"/>
      <c r="B33" s="77"/>
      <c r="C33" s="110"/>
      <c r="D33" s="111"/>
      <c r="E33" s="112"/>
      <c r="F33" s="32"/>
      <c r="G33" s="110"/>
      <c r="H33" s="111"/>
      <c r="I33" s="112"/>
    </row>
    <row r="34" spans="1:9" ht="15.75" thickBot="1">
      <c r="A34" s="12"/>
      <c r="B34" s="18" t="s">
        <v>554</v>
      </c>
      <c r="C34" s="33" t="s">
        <v>555</v>
      </c>
      <c r="D34" s="33"/>
      <c r="E34" s="22" t="s">
        <v>241</v>
      </c>
      <c r="F34" s="19"/>
      <c r="G34" s="33" t="s">
        <v>556</v>
      </c>
      <c r="H34" s="33"/>
      <c r="I34" s="22" t="s">
        <v>241</v>
      </c>
    </row>
    <row r="35" spans="1:9">
      <c r="A35" s="12"/>
      <c r="B35" s="77" t="s">
        <v>557</v>
      </c>
      <c r="C35" s="40" t="s">
        <v>237</v>
      </c>
      <c r="D35" s="34">
        <v>3719519</v>
      </c>
      <c r="E35" s="35"/>
      <c r="F35" s="32"/>
      <c r="G35" s="40" t="s">
        <v>237</v>
      </c>
      <c r="H35" s="34">
        <v>3398434</v>
      </c>
      <c r="I35" s="35"/>
    </row>
    <row r="36" spans="1:9" ht="15.75" thickBot="1">
      <c r="A36" s="12"/>
      <c r="B36" s="77"/>
      <c r="C36" s="41"/>
      <c r="D36" s="42"/>
      <c r="E36" s="43"/>
      <c r="F36" s="32"/>
      <c r="G36" s="41"/>
      <c r="H36" s="42"/>
      <c r="I36" s="43"/>
    </row>
    <row r="37" spans="1:9" ht="15.75" thickTop="1">
      <c r="A37" s="12"/>
      <c r="B37" s="11"/>
      <c r="C37" s="11"/>
      <c r="D37" s="11"/>
      <c r="E37" s="11"/>
      <c r="F37" s="11"/>
      <c r="G37" s="11"/>
      <c r="H37" s="11"/>
      <c r="I37" s="11"/>
    </row>
    <row r="38" spans="1:9">
      <c r="A38" s="12"/>
      <c r="B38" s="56" t="s">
        <v>558</v>
      </c>
      <c r="C38" s="56"/>
      <c r="D38" s="56"/>
      <c r="E38" s="56"/>
      <c r="F38" s="56"/>
      <c r="G38" s="56"/>
      <c r="H38" s="56"/>
      <c r="I38" s="56"/>
    </row>
    <row r="39" spans="1:9">
      <c r="A39" s="12"/>
      <c r="B39" s="11"/>
      <c r="C39" s="11"/>
      <c r="D39" s="11"/>
      <c r="E39" s="11"/>
      <c r="F39" s="11"/>
      <c r="G39" s="11"/>
      <c r="H39" s="11"/>
      <c r="I39" s="11"/>
    </row>
    <row r="40" spans="1:9" ht="25.5" customHeight="1">
      <c r="A40" s="12"/>
      <c r="B40" s="32" t="s">
        <v>559</v>
      </c>
      <c r="C40" s="32"/>
      <c r="D40" s="32"/>
      <c r="E40" s="32"/>
      <c r="F40" s="32"/>
      <c r="G40" s="32"/>
      <c r="H40" s="32"/>
      <c r="I40" s="32"/>
    </row>
    <row r="41" spans="1:9">
      <c r="A41" s="12"/>
      <c r="B41" s="32"/>
      <c r="C41" s="32"/>
      <c r="D41" s="32"/>
      <c r="E41" s="32"/>
      <c r="F41" s="32"/>
      <c r="G41" s="32"/>
      <c r="H41" s="32"/>
      <c r="I41" s="32"/>
    </row>
    <row r="42" spans="1:9">
      <c r="A42" s="12"/>
      <c r="B42" s="14"/>
      <c r="C42" s="14"/>
    </row>
    <row r="43" spans="1:9" ht="114.75">
      <c r="A43" s="12"/>
      <c r="B43" s="113" t="s">
        <v>560</v>
      </c>
      <c r="C43" s="95" t="s">
        <v>561</v>
      </c>
    </row>
    <row r="44" spans="1:9">
      <c r="A44" s="12"/>
      <c r="B44" s="14"/>
      <c r="C44" s="14"/>
    </row>
    <row r="45" spans="1:9" ht="102">
      <c r="A45" s="12"/>
      <c r="B45" s="113" t="s">
        <v>560</v>
      </c>
      <c r="C45" s="95" t="s">
        <v>562</v>
      </c>
    </row>
    <row r="46" spans="1:9">
      <c r="A46" s="12"/>
      <c r="B46" s="14"/>
      <c r="C46" s="14"/>
    </row>
    <row r="47" spans="1:9" ht="165.75">
      <c r="A47" s="12"/>
      <c r="B47" s="113" t="s">
        <v>560</v>
      </c>
      <c r="C47" s="95" t="s">
        <v>563</v>
      </c>
    </row>
    <row r="48" spans="1:9">
      <c r="A48" s="12"/>
      <c r="B48" s="11"/>
      <c r="C48" s="11"/>
      <c r="D48" s="11"/>
      <c r="E48" s="11"/>
      <c r="F48" s="11"/>
      <c r="G48" s="11"/>
      <c r="H48" s="11"/>
      <c r="I48" s="11"/>
    </row>
    <row r="49" spans="1:9" ht="102" customHeight="1">
      <c r="A49" s="12"/>
      <c r="B49" s="115" t="s">
        <v>564</v>
      </c>
      <c r="C49" s="115"/>
      <c r="D49" s="115"/>
      <c r="E49" s="115"/>
      <c r="F49" s="115"/>
      <c r="G49" s="115"/>
      <c r="H49" s="115"/>
      <c r="I49" s="115"/>
    </row>
    <row r="50" spans="1:9" ht="51" customHeight="1">
      <c r="A50" s="12"/>
      <c r="B50" s="115" t="s">
        <v>565</v>
      </c>
      <c r="C50" s="115"/>
      <c r="D50" s="115"/>
      <c r="E50" s="115"/>
      <c r="F50" s="115"/>
      <c r="G50" s="115"/>
      <c r="H50" s="115"/>
      <c r="I50" s="115"/>
    </row>
    <row r="51" spans="1:9" ht="51" customHeight="1">
      <c r="A51" s="12"/>
      <c r="B51" s="30" t="s">
        <v>566</v>
      </c>
      <c r="C51" s="30"/>
      <c r="D51" s="30"/>
      <c r="E51" s="30"/>
      <c r="F51" s="30"/>
      <c r="G51" s="30"/>
      <c r="H51" s="30"/>
      <c r="I51" s="30"/>
    </row>
    <row r="52" spans="1:9" ht="25.5" customHeight="1">
      <c r="A52" s="12"/>
      <c r="B52" s="115" t="s">
        <v>567</v>
      </c>
      <c r="C52" s="115"/>
      <c r="D52" s="115"/>
      <c r="E52" s="115"/>
      <c r="F52" s="115"/>
      <c r="G52" s="115"/>
      <c r="H52" s="115"/>
      <c r="I52" s="115"/>
    </row>
    <row r="53" spans="1:9">
      <c r="A53" s="12"/>
      <c r="B53" s="14"/>
      <c r="C53" s="14"/>
    </row>
    <row r="54" spans="1:9" ht="25.5">
      <c r="A54" s="12"/>
      <c r="B54" s="113" t="s">
        <v>560</v>
      </c>
      <c r="C54" s="114" t="s">
        <v>568</v>
      </c>
    </row>
    <row r="55" spans="1:9">
      <c r="A55" s="12"/>
      <c r="B55" s="14"/>
      <c r="C55" s="14"/>
    </row>
    <row r="56" spans="1:9">
      <c r="A56" s="12"/>
      <c r="B56" s="113" t="s">
        <v>560</v>
      </c>
      <c r="C56" s="114" t="s">
        <v>569</v>
      </c>
    </row>
    <row r="57" spans="1:9">
      <c r="A57" s="12"/>
      <c r="B57" s="14"/>
      <c r="C57" s="14"/>
    </row>
    <row r="58" spans="1:9">
      <c r="A58" s="12"/>
      <c r="B58" s="113" t="s">
        <v>560</v>
      </c>
      <c r="C58" s="114" t="s">
        <v>570</v>
      </c>
    </row>
    <row r="59" spans="1:9">
      <c r="A59" s="12"/>
      <c r="B59" s="14"/>
      <c r="C59" s="14"/>
    </row>
    <row r="60" spans="1:9">
      <c r="A60" s="12"/>
      <c r="B60" s="113" t="s">
        <v>560</v>
      </c>
      <c r="C60" s="114" t="s">
        <v>571</v>
      </c>
    </row>
    <row r="61" spans="1:9">
      <c r="A61" s="12"/>
      <c r="B61" s="14"/>
      <c r="C61" s="14"/>
    </row>
    <row r="62" spans="1:9" ht="25.5">
      <c r="A62" s="12"/>
      <c r="B62" s="113" t="s">
        <v>560</v>
      </c>
      <c r="C62" s="114" t="s">
        <v>572</v>
      </c>
    </row>
    <row r="63" spans="1:9">
      <c r="A63" s="12"/>
      <c r="B63" s="14"/>
      <c r="C63" s="14"/>
    </row>
    <row r="64" spans="1:9" ht="38.25">
      <c r="A64" s="12"/>
      <c r="B64" s="113" t="s">
        <v>560</v>
      </c>
      <c r="C64" s="114" t="s">
        <v>573</v>
      </c>
    </row>
    <row r="65" spans="1:9">
      <c r="A65" s="12"/>
      <c r="B65" s="14"/>
      <c r="C65" s="14"/>
    </row>
    <row r="66" spans="1:9">
      <c r="A66" s="12"/>
      <c r="B66" s="113" t="s">
        <v>560</v>
      </c>
      <c r="C66" s="114" t="s">
        <v>574</v>
      </c>
    </row>
    <row r="67" spans="1:9">
      <c r="A67" s="12"/>
      <c r="B67" s="14"/>
      <c r="C67" s="14"/>
    </row>
    <row r="68" spans="1:9" ht="25.5">
      <c r="A68" s="12"/>
      <c r="B68" s="113" t="s">
        <v>560</v>
      </c>
      <c r="C68" s="114" t="s">
        <v>575</v>
      </c>
    </row>
    <row r="69" spans="1:9">
      <c r="A69" s="12"/>
      <c r="B69" s="14"/>
      <c r="C69" s="14"/>
    </row>
    <row r="70" spans="1:9" ht="38.25">
      <c r="A70" s="12"/>
      <c r="B70" s="113" t="s">
        <v>560</v>
      </c>
      <c r="C70" s="114" t="s">
        <v>576</v>
      </c>
    </row>
    <row r="71" spans="1:9">
      <c r="A71" s="12"/>
      <c r="B71" s="30"/>
      <c r="C71" s="30"/>
      <c r="D71" s="30"/>
      <c r="E71" s="30"/>
      <c r="F71" s="30"/>
      <c r="G71" s="30"/>
      <c r="H71" s="30"/>
      <c r="I71" s="30"/>
    </row>
    <row r="72" spans="1:9" ht="25.5" customHeight="1">
      <c r="A72" s="12"/>
      <c r="B72" s="30" t="s">
        <v>577</v>
      </c>
      <c r="C72" s="30"/>
      <c r="D72" s="30"/>
      <c r="E72" s="30"/>
      <c r="F72" s="30"/>
      <c r="G72" s="30"/>
      <c r="H72" s="30"/>
      <c r="I72" s="30"/>
    </row>
    <row r="73" spans="1:9" ht="51" customHeight="1">
      <c r="A73" s="12"/>
      <c r="B73" s="30" t="s">
        <v>578</v>
      </c>
      <c r="C73" s="30"/>
      <c r="D73" s="30"/>
      <c r="E73" s="30"/>
      <c r="F73" s="30"/>
      <c r="G73" s="30"/>
      <c r="H73" s="30"/>
      <c r="I73" s="30"/>
    </row>
    <row r="74" spans="1:9">
      <c r="A74" s="12"/>
      <c r="B74" s="116" t="s">
        <v>579</v>
      </c>
      <c r="C74" s="116"/>
      <c r="D74" s="116"/>
      <c r="E74" s="116"/>
      <c r="F74" s="116"/>
      <c r="G74" s="116"/>
      <c r="H74" s="116"/>
      <c r="I74" s="116"/>
    </row>
    <row r="75" spans="1:9" ht="51" customHeight="1">
      <c r="A75" s="12"/>
      <c r="B75" s="30" t="s">
        <v>580</v>
      </c>
      <c r="C75" s="30"/>
      <c r="D75" s="30"/>
      <c r="E75" s="30"/>
      <c r="F75" s="30"/>
      <c r="G75" s="30"/>
      <c r="H75" s="30"/>
      <c r="I75" s="30"/>
    </row>
    <row r="76" spans="1:9" ht="89.25" customHeight="1">
      <c r="A76" s="12"/>
      <c r="B76" s="30" t="s">
        <v>581</v>
      </c>
      <c r="C76" s="30"/>
      <c r="D76" s="30"/>
      <c r="E76" s="30"/>
      <c r="F76" s="30"/>
      <c r="G76" s="30"/>
      <c r="H76" s="30"/>
      <c r="I76" s="30"/>
    </row>
    <row r="77" spans="1:9" ht="51" customHeight="1">
      <c r="A77" s="12"/>
      <c r="B77" s="30" t="s">
        <v>582</v>
      </c>
      <c r="C77" s="30"/>
      <c r="D77" s="30"/>
      <c r="E77" s="30"/>
      <c r="F77" s="30"/>
      <c r="G77" s="30"/>
      <c r="H77" s="30"/>
      <c r="I77" s="30"/>
    </row>
    <row r="78" spans="1:9" ht="25.5" customHeight="1">
      <c r="A78" s="12"/>
      <c r="B78" s="30" t="s">
        <v>583</v>
      </c>
      <c r="C78" s="30"/>
      <c r="D78" s="30"/>
      <c r="E78" s="30"/>
      <c r="F78" s="30"/>
      <c r="G78" s="30"/>
      <c r="H78" s="30"/>
      <c r="I78" s="30"/>
    </row>
    <row r="79" spans="1:9">
      <c r="A79" s="12"/>
      <c r="B79" s="14"/>
      <c r="C79" s="14"/>
    </row>
    <row r="80" spans="1:9" ht="76.5">
      <c r="A80" s="12"/>
      <c r="B80" s="113" t="s">
        <v>560</v>
      </c>
      <c r="C80" s="114" t="s">
        <v>584</v>
      </c>
    </row>
    <row r="81" spans="1:9">
      <c r="A81" s="12"/>
      <c r="B81" s="14"/>
      <c r="C81" s="14"/>
    </row>
    <row r="82" spans="1:9">
      <c r="A82" s="12"/>
      <c r="B82" s="113" t="s">
        <v>560</v>
      </c>
      <c r="C82" s="114" t="s">
        <v>585</v>
      </c>
    </row>
    <row r="83" spans="1:9">
      <c r="A83" s="12"/>
      <c r="B83" s="14"/>
      <c r="C83" s="14"/>
    </row>
    <row r="84" spans="1:9" ht="51">
      <c r="A84" s="12"/>
      <c r="B84" s="113" t="s">
        <v>560</v>
      </c>
      <c r="C84" s="114" t="s">
        <v>586</v>
      </c>
    </row>
    <row r="85" spans="1:9">
      <c r="A85" s="12"/>
      <c r="B85" s="14"/>
      <c r="C85" s="14"/>
    </row>
    <row r="86" spans="1:9" ht="38.25">
      <c r="A86" s="12"/>
      <c r="B86" s="113" t="s">
        <v>560</v>
      </c>
      <c r="C86" s="114" t="s">
        <v>587</v>
      </c>
    </row>
    <row r="87" spans="1:9">
      <c r="A87" s="12"/>
      <c r="B87" s="11"/>
      <c r="C87" s="11"/>
      <c r="D87" s="11"/>
      <c r="E87" s="11"/>
      <c r="F87" s="11"/>
      <c r="G87" s="11"/>
      <c r="H87" s="11"/>
      <c r="I87" s="11"/>
    </row>
    <row r="88" spans="1:9" ht="51" customHeight="1">
      <c r="A88" s="12"/>
      <c r="B88" s="30" t="s">
        <v>588</v>
      </c>
      <c r="C88" s="30"/>
      <c r="D88" s="30"/>
      <c r="E88" s="30"/>
      <c r="F88" s="30"/>
      <c r="G88" s="30"/>
      <c r="H88" s="30"/>
      <c r="I88" s="30"/>
    </row>
    <row r="89" spans="1:9">
      <c r="A89" s="12"/>
      <c r="B89" s="11"/>
      <c r="C89" s="11"/>
      <c r="D89" s="11"/>
      <c r="E89" s="11"/>
      <c r="F89" s="11"/>
      <c r="G89" s="11"/>
      <c r="H89" s="11"/>
      <c r="I89" s="11"/>
    </row>
    <row r="90" spans="1:9" ht="25.5" customHeight="1">
      <c r="A90" s="12"/>
      <c r="B90" s="30" t="s">
        <v>589</v>
      </c>
      <c r="C90" s="30"/>
      <c r="D90" s="30"/>
      <c r="E90" s="30"/>
      <c r="F90" s="30"/>
      <c r="G90" s="30"/>
      <c r="H90" s="30"/>
      <c r="I90" s="30"/>
    </row>
    <row r="91" spans="1:9">
      <c r="A91" s="12"/>
      <c r="B91" s="11"/>
      <c r="C91" s="11"/>
      <c r="D91" s="11"/>
      <c r="E91" s="11"/>
      <c r="F91" s="11"/>
      <c r="G91" s="11"/>
      <c r="H91" s="11"/>
      <c r="I91" s="11"/>
    </row>
    <row r="92" spans="1:9" ht="76.5" customHeight="1">
      <c r="A92" s="12"/>
      <c r="B92" s="30" t="s">
        <v>590</v>
      </c>
      <c r="C92" s="30"/>
      <c r="D92" s="30"/>
      <c r="E92" s="30"/>
      <c r="F92" s="30"/>
      <c r="G92" s="30"/>
      <c r="H92" s="30"/>
      <c r="I92" s="30"/>
    </row>
    <row r="93" spans="1:9">
      <c r="A93" s="12"/>
      <c r="B93" s="11"/>
      <c r="C93" s="11"/>
      <c r="D93" s="11"/>
      <c r="E93" s="11"/>
      <c r="F93" s="11"/>
      <c r="G93" s="11"/>
      <c r="H93" s="11"/>
      <c r="I93" s="11"/>
    </row>
    <row r="94" spans="1:9">
      <c r="A94" s="12"/>
      <c r="B94" s="56" t="s">
        <v>591</v>
      </c>
      <c r="C94" s="56"/>
      <c r="D94" s="56"/>
      <c r="E94" s="56"/>
      <c r="F94" s="56"/>
      <c r="G94" s="56"/>
      <c r="H94" s="56"/>
      <c r="I94" s="56"/>
    </row>
    <row r="95" spans="1:9">
      <c r="A95" s="12"/>
      <c r="B95" s="11"/>
      <c r="C95" s="11"/>
      <c r="D95" s="11"/>
      <c r="E95" s="11"/>
      <c r="F95" s="11"/>
      <c r="G95" s="11"/>
      <c r="H95" s="11"/>
      <c r="I95" s="11"/>
    </row>
    <row r="96" spans="1:9" ht="51" customHeight="1">
      <c r="A96" s="12"/>
      <c r="B96" s="32" t="s">
        <v>592</v>
      </c>
      <c r="C96" s="32"/>
      <c r="D96" s="32"/>
      <c r="E96" s="32"/>
      <c r="F96" s="32"/>
      <c r="G96" s="32"/>
      <c r="H96" s="32"/>
      <c r="I96" s="32"/>
    </row>
    <row r="97" spans="1:9">
      <c r="A97" s="12"/>
      <c r="B97" s="11"/>
      <c r="C97" s="11"/>
      <c r="D97" s="11"/>
      <c r="E97" s="11"/>
      <c r="F97" s="11"/>
      <c r="G97" s="11"/>
      <c r="H97" s="11"/>
      <c r="I97" s="11"/>
    </row>
    <row r="98" spans="1:9" ht="63.75" customHeight="1">
      <c r="A98" s="12"/>
      <c r="B98" s="32" t="s">
        <v>593</v>
      </c>
      <c r="C98" s="32"/>
      <c r="D98" s="32"/>
      <c r="E98" s="32"/>
      <c r="F98" s="32"/>
      <c r="G98" s="32"/>
      <c r="H98" s="32"/>
      <c r="I98" s="32"/>
    </row>
    <row r="99" spans="1:9" ht="38.25" customHeight="1">
      <c r="A99" s="12"/>
      <c r="B99" s="32" t="s">
        <v>594</v>
      </c>
      <c r="C99" s="32"/>
      <c r="D99" s="32"/>
      <c r="E99" s="32"/>
      <c r="F99" s="32"/>
      <c r="G99" s="32"/>
      <c r="H99" s="32"/>
      <c r="I99" s="32"/>
    </row>
    <row r="100" spans="1:9">
      <c r="A100" s="12"/>
      <c r="B100" s="11"/>
      <c r="C100" s="11"/>
      <c r="D100" s="11"/>
      <c r="E100" s="11"/>
      <c r="F100" s="11"/>
      <c r="G100" s="11"/>
      <c r="H100" s="11"/>
      <c r="I100" s="11"/>
    </row>
    <row r="101" spans="1:9" ht="89.25" customHeight="1">
      <c r="A101" s="12"/>
      <c r="B101" s="32" t="s">
        <v>595</v>
      </c>
      <c r="C101" s="32"/>
      <c r="D101" s="32"/>
      <c r="E101" s="32"/>
      <c r="F101" s="32"/>
      <c r="G101" s="32"/>
      <c r="H101" s="32"/>
      <c r="I101" s="32"/>
    </row>
    <row r="102" spans="1:9">
      <c r="A102" s="12"/>
      <c r="B102" s="11"/>
      <c r="C102" s="11"/>
      <c r="D102" s="11"/>
      <c r="E102" s="11"/>
      <c r="F102" s="11"/>
      <c r="G102" s="11"/>
      <c r="H102" s="11"/>
      <c r="I102" s="11"/>
    </row>
    <row r="103" spans="1:9" ht="38.25" customHeight="1">
      <c r="A103" s="12"/>
      <c r="B103" s="32" t="s">
        <v>596</v>
      </c>
      <c r="C103" s="32"/>
      <c r="D103" s="32"/>
      <c r="E103" s="32"/>
      <c r="F103" s="32"/>
      <c r="G103" s="32"/>
      <c r="H103" s="32"/>
      <c r="I103" s="32"/>
    </row>
    <row r="104" spans="1:9">
      <c r="A104" s="12"/>
      <c r="B104" s="11"/>
      <c r="C104" s="11"/>
      <c r="D104" s="11"/>
      <c r="E104" s="11"/>
      <c r="F104" s="11"/>
      <c r="G104" s="11"/>
      <c r="H104" s="11"/>
      <c r="I104" s="11"/>
    </row>
    <row r="105" spans="1:9">
      <c r="A105" s="12"/>
      <c r="B105" s="32" t="s">
        <v>597</v>
      </c>
      <c r="C105" s="32"/>
      <c r="D105" s="32"/>
      <c r="E105" s="32"/>
      <c r="F105" s="32"/>
      <c r="G105" s="32"/>
      <c r="H105" s="32"/>
      <c r="I105" s="32"/>
    </row>
    <row r="106" spans="1:9">
      <c r="A106" s="12"/>
      <c r="B106" s="32"/>
      <c r="C106" s="32"/>
      <c r="D106" s="32"/>
      <c r="E106" s="32"/>
      <c r="F106" s="32"/>
      <c r="G106" s="32"/>
      <c r="H106" s="32"/>
      <c r="I106" s="32"/>
    </row>
    <row r="107" spans="1:9">
      <c r="A107" s="12"/>
      <c r="B107" s="14"/>
      <c r="C107" s="14"/>
    </row>
    <row r="108" spans="1:9" ht="25.5">
      <c r="A108" s="12"/>
      <c r="B108" s="113" t="s">
        <v>560</v>
      </c>
      <c r="C108" s="95" t="s">
        <v>598</v>
      </c>
    </row>
    <row r="109" spans="1:9">
      <c r="A109" s="12"/>
      <c r="B109" s="14"/>
      <c r="C109" s="14"/>
    </row>
    <row r="110" spans="1:9" ht="25.5">
      <c r="A110" s="12"/>
      <c r="B110" s="113" t="s">
        <v>560</v>
      </c>
      <c r="C110" s="95" t="s">
        <v>599</v>
      </c>
    </row>
    <row r="111" spans="1:9">
      <c r="A111" s="12"/>
      <c r="B111" s="14"/>
      <c r="C111" s="14"/>
    </row>
    <row r="112" spans="1:9" ht="38.25">
      <c r="A112" s="12"/>
      <c r="B112" s="113" t="s">
        <v>560</v>
      </c>
      <c r="C112" s="95" t="s">
        <v>600</v>
      </c>
    </row>
    <row r="113" spans="1:9">
      <c r="A113" s="12"/>
      <c r="B113" s="14"/>
      <c r="C113" s="14"/>
    </row>
    <row r="114" spans="1:9">
      <c r="A114" s="12"/>
      <c r="B114" s="113" t="s">
        <v>560</v>
      </c>
      <c r="C114" s="95" t="s">
        <v>601</v>
      </c>
    </row>
    <row r="115" spans="1:9">
      <c r="A115" s="12"/>
      <c r="B115" s="14"/>
      <c r="C115" s="14"/>
    </row>
    <row r="116" spans="1:9" ht="25.5">
      <c r="A116" s="12"/>
      <c r="B116" s="113" t="s">
        <v>560</v>
      </c>
      <c r="C116" s="95" t="s">
        <v>602</v>
      </c>
    </row>
    <row r="117" spans="1:9">
      <c r="A117" s="12"/>
      <c r="B117" s="14"/>
      <c r="C117" s="14"/>
    </row>
    <row r="118" spans="1:9" ht="25.5">
      <c r="A118" s="12"/>
      <c r="B118" s="113" t="s">
        <v>560</v>
      </c>
      <c r="C118" s="95" t="s">
        <v>603</v>
      </c>
    </row>
    <row r="119" spans="1:9">
      <c r="A119" s="12"/>
      <c r="B119" s="14"/>
      <c r="C119" s="14"/>
    </row>
    <row r="120" spans="1:9" ht="38.25">
      <c r="A120" s="12"/>
      <c r="B120" s="113" t="s">
        <v>560</v>
      </c>
      <c r="C120" s="95" t="s">
        <v>604</v>
      </c>
    </row>
    <row r="121" spans="1:9">
      <c r="A121" s="12"/>
      <c r="B121" s="14"/>
      <c r="C121" s="14"/>
    </row>
    <row r="122" spans="1:9" ht="25.5">
      <c r="A122" s="12"/>
      <c r="B122" s="113" t="s">
        <v>560</v>
      </c>
      <c r="C122" s="95" t="s">
        <v>605</v>
      </c>
    </row>
    <row r="123" spans="1:9">
      <c r="A123" s="12"/>
      <c r="B123" s="14"/>
      <c r="C123" s="14"/>
    </row>
    <row r="124" spans="1:9" ht="25.5">
      <c r="A124" s="12"/>
      <c r="B124" s="113" t="s">
        <v>560</v>
      </c>
      <c r="C124" s="95" t="s">
        <v>606</v>
      </c>
    </row>
    <row r="125" spans="1:9">
      <c r="A125" s="12"/>
      <c r="B125" s="11"/>
      <c r="C125" s="11"/>
      <c r="D125" s="11"/>
      <c r="E125" s="11"/>
      <c r="F125" s="11"/>
      <c r="G125" s="11"/>
      <c r="H125" s="11"/>
      <c r="I125" s="11"/>
    </row>
    <row r="126" spans="1:9" ht="25.5" customHeight="1">
      <c r="A126" s="12"/>
      <c r="B126" s="32" t="s">
        <v>607</v>
      </c>
      <c r="C126" s="32"/>
      <c r="D126" s="32"/>
      <c r="E126" s="32"/>
      <c r="F126" s="32"/>
      <c r="G126" s="32"/>
      <c r="H126" s="32"/>
      <c r="I126" s="32"/>
    </row>
    <row r="127" spans="1:9">
      <c r="A127" s="12"/>
      <c r="B127" s="11"/>
      <c r="C127" s="11"/>
      <c r="D127" s="11"/>
      <c r="E127" s="11"/>
      <c r="F127" s="11"/>
      <c r="G127" s="11"/>
      <c r="H127" s="11"/>
      <c r="I127" s="11"/>
    </row>
    <row r="128" spans="1:9">
      <c r="A128" s="12"/>
      <c r="B128" s="56" t="s">
        <v>608</v>
      </c>
      <c r="C128" s="56"/>
      <c r="D128" s="56"/>
      <c r="E128" s="56"/>
      <c r="F128" s="56"/>
      <c r="G128" s="56"/>
      <c r="H128" s="56"/>
      <c r="I128" s="56"/>
    </row>
    <row r="129" spans="1:9">
      <c r="A129" s="12"/>
      <c r="B129" s="11"/>
      <c r="C129" s="11"/>
      <c r="D129" s="11"/>
      <c r="E129" s="11"/>
      <c r="F129" s="11"/>
      <c r="G129" s="11"/>
      <c r="H129" s="11"/>
      <c r="I129" s="11"/>
    </row>
    <row r="130" spans="1:9" ht="127.5" customHeight="1">
      <c r="A130" s="12"/>
      <c r="B130" s="32" t="s">
        <v>609</v>
      </c>
      <c r="C130" s="32"/>
      <c r="D130" s="32"/>
      <c r="E130" s="32"/>
      <c r="F130" s="32"/>
      <c r="G130" s="32"/>
      <c r="H130" s="32"/>
      <c r="I130" s="32"/>
    </row>
    <row r="131" spans="1:9">
      <c r="A131" s="12"/>
      <c r="B131" s="11"/>
      <c r="C131" s="11"/>
      <c r="D131" s="11"/>
      <c r="E131" s="11"/>
      <c r="F131" s="11"/>
      <c r="G131" s="11"/>
      <c r="H131" s="11"/>
      <c r="I131" s="11"/>
    </row>
    <row r="132" spans="1:9" ht="114.75" customHeight="1">
      <c r="A132" s="12"/>
      <c r="B132" s="32" t="s">
        <v>610</v>
      </c>
      <c r="C132" s="32"/>
      <c r="D132" s="32"/>
      <c r="E132" s="32"/>
      <c r="F132" s="32"/>
      <c r="G132" s="32"/>
      <c r="H132" s="32"/>
      <c r="I132" s="32"/>
    </row>
    <row r="133" spans="1:9">
      <c r="A133" s="12"/>
      <c r="B133" s="11"/>
      <c r="C133" s="11"/>
      <c r="D133" s="11"/>
      <c r="E133" s="11"/>
      <c r="F133" s="11"/>
      <c r="G133" s="11"/>
      <c r="H133" s="11"/>
      <c r="I133" s="11"/>
    </row>
    <row r="134" spans="1:9" ht="63.75" customHeight="1">
      <c r="A134" s="12"/>
      <c r="B134" s="32" t="s">
        <v>611</v>
      </c>
      <c r="C134" s="32"/>
      <c r="D134" s="32"/>
      <c r="E134" s="32"/>
      <c r="F134" s="32"/>
      <c r="G134" s="32"/>
      <c r="H134" s="32"/>
      <c r="I134" s="32"/>
    </row>
    <row r="135" spans="1:9">
      <c r="A135" s="12"/>
      <c r="B135" s="11"/>
      <c r="C135" s="11"/>
      <c r="D135" s="11"/>
      <c r="E135" s="11"/>
      <c r="F135" s="11"/>
      <c r="G135" s="11"/>
      <c r="H135" s="11"/>
      <c r="I135" s="11"/>
    </row>
    <row r="136" spans="1:9" ht="102" customHeight="1">
      <c r="A136" s="12"/>
      <c r="B136" s="32" t="s">
        <v>612</v>
      </c>
      <c r="C136" s="32"/>
      <c r="D136" s="32"/>
      <c r="E136" s="32"/>
      <c r="F136" s="32"/>
      <c r="G136" s="32"/>
      <c r="H136" s="32"/>
      <c r="I136" s="32"/>
    </row>
    <row r="137" spans="1:9">
      <c r="A137" s="12"/>
      <c r="B137" s="11"/>
      <c r="C137" s="11"/>
      <c r="D137" s="11"/>
      <c r="E137" s="11"/>
      <c r="F137" s="11"/>
      <c r="G137" s="11"/>
      <c r="H137" s="11"/>
      <c r="I137" s="11"/>
    </row>
    <row r="138" spans="1:9" ht="25.5" customHeight="1">
      <c r="A138" s="12"/>
      <c r="B138" s="32" t="s">
        <v>613</v>
      </c>
      <c r="C138" s="32"/>
      <c r="D138" s="32"/>
      <c r="E138" s="32"/>
      <c r="F138" s="32"/>
      <c r="G138" s="32"/>
      <c r="H138" s="32"/>
      <c r="I138" s="32"/>
    </row>
    <row r="139" spans="1:9">
      <c r="A139" s="12"/>
      <c r="B139" s="11"/>
      <c r="C139" s="11"/>
      <c r="D139" s="11"/>
      <c r="E139" s="11"/>
      <c r="F139" s="11"/>
      <c r="G139" s="11"/>
      <c r="H139" s="11"/>
      <c r="I139" s="11"/>
    </row>
    <row r="140" spans="1:9">
      <c r="A140" s="12"/>
      <c r="B140" s="32" t="s">
        <v>614</v>
      </c>
      <c r="C140" s="32"/>
      <c r="D140" s="32"/>
      <c r="E140" s="32"/>
      <c r="F140" s="32"/>
      <c r="G140" s="32"/>
      <c r="H140" s="32"/>
      <c r="I140" s="32"/>
    </row>
    <row r="141" spans="1:9">
      <c r="A141" s="12"/>
      <c r="B141" s="11"/>
      <c r="C141" s="11"/>
      <c r="D141" s="11"/>
      <c r="E141" s="11"/>
      <c r="F141" s="11"/>
      <c r="G141" s="11"/>
      <c r="H141" s="11"/>
      <c r="I141" s="11"/>
    </row>
    <row r="142" spans="1:9">
      <c r="A142" s="12"/>
      <c r="B142" s="116" t="s">
        <v>615</v>
      </c>
      <c r="C142" s="116"/>
      <c r="D142" s="116"/>
      <c r="E142" s="116"/>
      <c r="F142" s="116"/>
      <c r="G142" s="116"/>
      <c r="H142" s="116"/>
      <c r="I142" s="116"/>
    </row>
    <row r="143" spans="1:9" ht="51" customHeight="1">
      <c r="A143" s="12"/>
      <c r="B143" s="30" t="s">
        <v>616</v>
      </c>
      <c r="C143" s="30"/>
      <c r="D143" s="30"/>
      <c r="E143" s="30"/>
      <c r="F143" s="30"/>
      <c r="G143" s="30"/>
      <c r="H143" s="30"/>
      <c r="I143" s="30"/>
    </row>
    <row r="144" spans="1:9" ht="63.75" customHeight="1">
      <c r="A144" s="12"/>
      <c r="B144" s="30" t="s">
        <v>617</v>
      </c>
      <c r="C144" s="30"/>
      <c r="D144" s="30"/>
      <c r="E144" s="30"/>
      <c r="F144" s="30"/>
      <c r="G144" s="30"/>
      <c r="H144" s="30"/>
      <c r="I144" s="30"/>
    </row>
    <row r="145" spans="1:9" ht="89.25" customHeight="1">
      <c r="A145" s="12"/>
      <c r="B145" s="30" t="s">
        <v>618</v>
      </c>
      <c r="C145" s="30"/>
      <c r="D145" s="30"/>
      <c r="E145" s="30"/>
      <c r="F145" s="30"/>
      <c r="G145" s="30"/>
      <c r="H145" s="30"/>
      <c r="I145" s="30"/>
    </row>
    <row r="146" spans="1:9" ht="51" customHeight="1">
      <c r="A146" s="12"/>
      <c r="B146" s="30" t="s">
        <v>619</v>
      </c>
      <c r="C146" s="30"/>
      <c r="D146" s="30"/>
      <c r="E146" s="30"/>
      <c r="F146" s="30"/>
      <c r="G146" s="30"/>
      <c r="H146" s="30"/>
      <c r="I146" s="30"/>
    </row>
    <row r="147" spans="1:9" ht="89.25" customHeight="1">
      <c r="A147" s="12"/>
      <c r="B147" s="30" t="s">
        <v>620</v>
      </c>
      <c r="C147" s="30"/>
      <c r="D147" s="30"/>
      <c r="E147" s="30"/>
      <c r="F147" s="30"/>
      <c r="G147" s="30"/>
      <c r="H147" s="30"/>
      <c r="I147" s="30"/>
    </row>
    <row r="148" spans="1:9" ht="51" customHeight="1">
      <c r="A148" s="12"/>
      <c r="B148" s="30" t="s">
        <v>621</v>
      </c>
      <c r="C148" s="30"/>
      <c r="D148" s="30"/>
      <c r="E148" s="30"/>
      <c r="F148" s="30"/>
      <c r="G148" s="30"/>
      <c r="H148" s="30"/>
      <c r="I148" s="30"/>
    </row>
    <row r="149" spans="1:9">
      <c r="A149" s="12"/>
      <c r="B149" s="30" t="s">
        <v>622</v>
      </c>
      <c r="C149" s="30"/>
      <c r="D149" s="30"/>
      <c r="E149" s="30"/>
      <c r="F149" s="30"/>
      <c r="G149" s="30"/>
      <c r="H149" s="30"/>
      <c r="I149" s="30"/>
    </row>
    <row r="150" spans="1:9">
      <c r="A150" s="12"/>
      <c r="B150" s="116" t="s">
        <v>623</v>
      </c>
      <c r="C150" s="116"/>
      <c r="D150" s="116"/>
      <c r="E150" s="116"/>
      <c r="F150" s="116"/>
      <c r="G150" s="116"/>
      <c r="H150" s="116"/>
      <c r="I150" s="116"/>
    </row>
    <row r="151" spans="1:9" ht="38.25" customHeight="1">
      <c r="A151" s="12"/>
      <c r="B151" s="30" t="s">
        <v>624</v>
      </c>
      <c r="C151" s="30"/>
      <c r="D151" s="30"/>
      <c r="E151" s="30"/>
      <c r="F151" s="30"/>
      <c r="G151" s="30"/>
      <c r="H151" s="30"/>
      <c r="I151" s="30"/>
    </row>
    <row r="152" spans="1:9" ht="38.25" customHeight="1">
      <c r="A152" s="12"/>
      <c r="B152" s="30" t="s">
        <v>625</v>
      </c>
      <c r="C152" s="30"/>
      <c r="D152" s="30"/>
      <c r="E152" s="30"/>
      <c r="F152" s="30"/>
      <c r="G152" s="30"/>
      <c r="H152" s="30"/>
      <c r="I152" s="30"/>
    </row>
    <row r="153" spans="1:9" ht="25.5" customHeight="1">
      <c r="A153" s="12"/>
      <c r="B153" s="30" t="s">
        <v>626</v>
      </c>
      <c r="C153" s="30"/>
      <c r="D153" s="30"/>
      <c r="E153" s="30"/>
      <c r="F153" s="30"/>
      <c r="G153" s="30"/>
      <c r="H153" s="30"/>
      <c r="I153" s="30"/>
    </row>
    <row r="154" spans="1:9" ht="51" customHeight="1">
      <c r="A154" s="12"/>
      <c r="B154" s="30" t="s">
        <v>627</v>
      </c>
      <c r="C154" s="30"/>
      <c r="D154" s="30"/>
      <c r="E154" s="30"/>
      <c r="F154" s="30"/>
      <c r="G154" s="30"/>
      <c r="H154" s="30"/>
      <c r="I154" s="30"/>
    </row>
    <row r="155" spans="1:9" ht="25.5" customHeight="1">
      <c r="A155" s="12"/>
      <c r="B155" s="30" t="s">
        <v>628</v>
      </c>
      <c r="C155" s="30"/>
      <c r="D155" s="30"/>
      <c r="E155" s="30"/>
      <c r="F155" s="30"/>
      <c r="G155" s="30"/>
      <c r="H155" s="30"/>
      <c r="I155" s="30"/>
    </row>
    <row r="156" spans="1:9" ht="76.5" customHeight="1">
      <c r="A156" s="12"/>
      <c r="B156" s="30" t="s">
        <v>629</v>
      </c>
      <c r="C156" s="30"/>
      <c r="D156" s="30"/>
      <c r="E156" s="30"/>
      <c r="F156" s="30"/>
      <c r="G156" s="30"/>
      <c r="H156" s="30"/>
      <c r="I156" s="30"/>
    </row>
    <row r="157" spans="1:9" ht="51" customHeight="1">
      <c r="A157" s="12"/>
      <c r="B157" s="30" t="s">
        <v>630</v>
      </c>
      <c r="C157" s="30"/>
      <c r="D157" s="30"/>
      <c r="E157" s="30"/>
      <c r="F157" s="30"/>
      <c r="G157" s="30"/>
      <c r="H157" s="30"/>
      <c r="I157" s="30"/>
    </row>
    <row r="158" spans="1:9" ht="127.5" customHeight="1">
      <c r="A158" s="12"/>
      <c r="B158" s="30" t="s">
        <v>631</v>
      </c>
      <c r="C158" s="30"/>
      <c r="D158" s="30"/>
      <c r="E158" s="30"/>
      <c r="F158" s="30"/>
      <c r="G158" s="30"/>
      <c r="H158" s="30"/>
      <c r="I158" s="30"/>
    </row>
    <row r="159" spans="1:9" ht="38.25" customHeight="1">
      <c r="A159" s="12"/>
      <c r="B159" s="30" t="s">
        <v>632</v>
      </c>
      <c r="C159" s="30"/>
      <c r="D159" s="30"/>
      <c r="E159" s="30"/>
      <c r="F159" s="30"/>
      <c r="G159" s="30"/>
      <c r="H159" s="30"/>
      <c r="I159" s="30"/>
    </row>
    <row r="160" spans="1:9">
      <c r="A160" s="12"/>
      <c r="B160" s="30" t="s">
        <v>633</v>
      </c>
      <c r="C160" s="30"/>
      <c r="D160" s="30"/>
      <c r="E160" s="30"/>
      <c r="F160" s="30"/>
      <c r="G160" s="30"/>
      <c r="H160" s="30"/>
      <c r="I160" s="30"/>
    </row>
    <row r="161" spans="1:9">
      <c r="A161" s="12"/>
      <c r="B161" s="117" t="s">
        <v>634</v>
      </c>
      <c r="C161" s="117"/>
      <c r="D161" s="117"/>
      <c r="E161" s="117"/>
      <c r="F161" s="117"/>
      <c r="G161" s="117"/>
      <c r="H161" s="117"/>
      <c r="I161" s="117"/>
    </row>
    <row r="162" spans="1:9">
      <c r="A162" s="12"/>
      <c r="B162" s="117" t="s">
        <v>635</v>
      </c>
      <c r="C162" s="117"/>
      <c r="D162" s="117"/>
      <c r="E162" s="117"/>
      <c r="F162" s="117"/>
      <c r="G162" s="117"/>
      <c r="H162" s="117"/>
      <c r="I162" s="117"/>
    </row>
    <row r="163" spans="1:9">
      <c r="A163" s="12"/>
      <c r="B163" s="117" t="s">
        <v>636</v>
      </c>
      <c r="C163" s="117"/>
      <c r="D163" s="117"/>
      <c r="E163" s="117"/>
      <c r="F163" s="117"/>
      <c r="G163" s="117"/>
      <c r="H163" s="117"/>
      <c r="I163" s="117"/>
    </row>
    <row r="164" spans="1:9">
      <c r="A164" s="12"/>
      <c r="B164" s="117" t="s">
        <v>637</v>
      </c>
      <c r="C164" s="117"/>
      <c r="D164" s="117"/>
      <c r="E164" s="117"/>
      <c r="F164" s="117"/>
      <c r="G164" s="117"/>
      <c r="H164" s="117"/>
      <c r="I164" s="117"/>
    </row>
    <row r="165" spans="1:9">
      <c r="A165" s="12"/>
      <c r="B165" s="117" t="s">
        <v>638</v>
      </c>
      <c r="C165" s="117"/>
      <c r="D165" s="117"/>
      <c r="E165" s="117"/>
      <c r="F165" s="117"/>
      <c r="G165" s="117"/>
      <c r="H165" s="117"/>
      <c r="I165" s="117"/>
    </row>
    <row r="166" spans="1:9">
      <c r="A166" s="12"/>
      <c r="B166" s="117" t="s">
        <v>639</v>
      </c>
      <c r="C166" s="117"/>
      <c r="D166" s="117"/>
      <c r="E166" s="117"/>
      <c r="F166" s="117"/>
      <c r="G166" s="117"/>
      <c r="H166" s="117"/>
      <c r="I166" s="117"/>
    </row>
    <row r="167" spans="1:9">
      <c r="A167" s="12"/>
      <c r="B167" s="117" t="s">
        <v>640</v>
      </c>
      <c r="C167" s="117"/>
      <c r="D167" s="117"/>
      <c r="E167" s="117"/>
      <c r="F167" s="117"/>
      <c r="G167" s="117"/>
      <c r="H167" s="117"/>
      <c r="I167" s="117"/>
    </row>
    <row r="168" spans="1:9">
      <c r="A168" s="12"/>
      <c r="B168" s="117" t="s">
        <v>641</v>
      </c>
      <c r="C168" s="117"/>
      <c r="D168" s="117"/>
      <c r="E168" s="117"/>
      <c r="F168" s="117"/>
      <c r="G168" s="117"/>
      <c r="H168" s="117"/>
      <c r="I168" s="117"/>
    </row>
    <row r="169" spans="1:9">
      <c r="A169" s="12"/>
      <c r="B169" s="117" t="s">
        <v>642</v>
      </c>
      <c r="C169" s="117"/>
      <c r="D169" s="117"/>
      <c r="E169" s="117"/>
      <c r="F169" s="117"/>
      <c r="G169" s="117"/>
      <c r="H169" s="117"/>
      <c r="I169" s="117"/>
    </row>
    <row r="170" spans="1:9">
      <c r="A170" s="12"/>
      <c r="B170" s="11"/>
      <c r="C170" s="11"/>
      <c r="D170" s="11"/>
      <c r="E170" s="11"/>
      <c r="F170" s="11"/>
      <c r="G170" s="11"/>
      <c r="H170" s="11"/>
      <c r="I170" s="11"/>
    </row>
    <row r="171" spans="1:9" ht="25.5" customHeight="1">
      <c r="A171" s="12"/>
      <c r="B171" s="30" t="s">
        <v>643</v>
      </c>
      <c r="C171" s="30"/>
      <c r="D171" s="30"/>
      <c r="E171" s="30"/>
      <c r="F171" s="30"/>
      <c r="G171" s="30"/>
      <c r="H171" s="30"/>
      <c r="I171" s="30"/>
    </row>
    <row r="172" spans="1:9">
      <c r="A172" s="12"/>
      <c r="B172" s="116" t="s">
        <v>644</v>
      </c>
      <c r="C172" s="116"/>
      <c r="D172" s="116"/>
      <c r="E172" s="116"/>
      <c r="F172" s="116"/>
      <c r="G172" s="116"/>
      <c r="H172" s="116"/>
      <c r="I172" s="116"/>
    </row>
    <row r="173" spans="1:9" ht="102" customHeight="1">
      <c r="A173" s="12"/>
      <c r="B173" s="30" t="s">
        <v>645</v>
      </c>
      <c r="C173" s="30"/>
      <c r="D173" s="30"/>
      <c r="E173" s="30"/>
      <c r="F173" s="30"/>
      <c r="G173" s="30"/>
      <c r="H173" s="30"/>
      <c r="I173" s="30"/>
    </row>
    <row r="174" spans="1:9" ht="127.5" customHeight="1">
      <c r="A174" s="12"/>
      <c r="B174" s="30" t="s">
        <v>646</v>
      </c>
      <c r="C174" s="30"/>
      <c r="D174" s="30"/>
      <c r="E174" s="30"/>
      <c r="F174" s="30"/>
      <c r="G174" s="30"/>
      <c r="H174" s="30"/>
      <c r="I174" s="30"/>
    </row>
    <row r="175" spans="1:9" ht="51" customHeight="1">
      <c r="A175" s="12"/>
      <c r="B175" s="30" t="s">
        <v>647</v>
      </c>
      <c r="C175" s="30"/>
      <c r="D175" s="30"/>
      <c r="E175" s="30"/>
      <c r="F175" s="30"/>
      <c r="G175" s="30"/>
      <c r="H175" s="30"/>
      <c r="I175" s="30"/>
    </row>
    <row r="176" spans="1:9">
      <c r="A176" s="12"/>
      <c r="B176" s="30" t="s">
        <v>648</v>
      </c>
      <c r="C176" s="30"/>
      <c r="D176" s="30"/>
      <c r="E176" s="30"/>
      <c r="F176" s="30"/>
      <c r="G176" s="30"/>
      <c r="H176" s="30"/>
      <c r="I176" s="30"/>
    </row>
    <row r="177" spans="1:9">
      <c r="A177" s="12"/>
      <c r="B177" s="116" t="s">
        <v>649</v>
      </c>
      <c r="C177" s="116"/>
      <c r="D177" s="116"/>
      <c r="E177" s="116"/>
      <c r="F177" s="116"/>
      <c r="G177" s="116"/>
      <c r="H177" s="116"/>
      <c r="I177" s="116"/>
    </row>
    <row r="178" spans="1:9" ht="102" customHeight="1">
      <c r="A178" s="12"/>
      <c r="B178" s="30" t="s">
        <v>650</v>
      </c>
      <c r="C178" s="30"/>
      <c r="D178" s="30"/>
      <c r="E178" s="30"/>
      <c r="F178" s="30"/>
      <c r="G178" s="30"/>
      <c r="H178" s="30"/>
      <c r="I178" s="30"/>
    </row>
    <row r="179" spans="1:9" ht="89.25" customHeight="1">
      <c r="A179" s="12"/>
      <c r="B179" s="30" t="s">
        <v>651</v>
      </c>
      <c r="C179" s="30"/>
      <c r="D179" s="30"/>
      <c r="E179" s="30"/>
      <c r="F179" s="30"/>
      <c r="G179" s="30"/>
      <c r="H179" s="30"/>
      <c r="I179" s="30"/>
    </row>
    <row r="180" spans="1:9" ht="63.75" customHeight="1">
      <c r="A180" s="12"/>
      <c r="B180" s="30" t="s">
        <v>652</v>
      </c>
      <c r="C180" s="30"/>
      <c r="D180" s="30"/>
      <c r="E180" s="30"/>
      <c r="F180" s="30"/>
      <c r="G180" s="30"/>
      <c r="H180" s="30"/>
      <c r="I180" s="30"/>
    </row>
    <row r="181" spans="1:9">
      <c r="A181" s="12"/>
      <c r="B181" s="30" t="s">
        <v>653</v>
      </c>
      <c r="C181" s="30"/>
      <c r="D181" s="30"/>
      <c r="E181" s="30"/>
      <c r="F181" s="30"/>
      <c r="G181" s="30"/>
      <c r="H181" s="30"/>
      <c r="I181" s="30"/>
    </row>
    <row r="182" spans="1:9">
      <c r="A182" s="12"/>
      <c r="B182" s="56" t="s">
        <v>654</v>
      </c>
      <c r="C182" s="56"/>
      <c r="D182" s="56"/>
      <c r="E182" s="56"/>
      <c r="F182" s="56"/>
      <c r="G182" s="56"/>
      <c r="H182" s="56"/>
      <c r="I182" s="56"/>
    </row>
    <row r="183" spans="1:9">
      <c r="A183" s="12"/>
      <c r="B183" s="11"/>
      <c r="C183" s="11"/>
      <c r="D183" s="11"/>
      <c r="E183" s="11"/>
      <c r="F183" s="11"/>
      <c r="G183" s="11"/>
      <c r="H183" s="11"/>
      <c r="I183" s="11"/>
    </row>
    <row r="184" spans="1:9" ht="63.75" customHeight="1">
      <c r="A184" s="12"/>
      <c r="B184" s="32" t="s">
        <v>655</v>
      </c>
      <c r="C184" s="32"/>
      <c r="D184" s="32"/>
      <c r="E184" s="32"/>
      <c r="F184" s="32"/>
      <c r="G184" s="32"/>
      <c r="H184" s="32"/>
      <c r="I184" s="32"/>
    </row>
    <row r="185" spans="1:9">
      <c r="A185" s="12"/>
      <c r="B185" s="11"/>
      <c r="C185" s="11"/>
      <c r="D185" s="11"/>
      <c r="E185" s="11"/>
      <c r="F185" s="11"/>
      <c r="G185" s="11"/>
      <c r="H185" s="11"/>
      <c r="I185" s="11"/>
    </row>
    <row r="186" spans="1:9">
      <c r="A186" s="12"/>
      <c r="B186" s="56" t="s">
        <v>656</v>
      </c>
      <c r="C186" s="56"/>
      <c r="D186" s="56"/>
      <c r="E186" s="56"/>
      <c r="F186" s="56"/>
      <c r="G186" s="56"/>
      <c r="H186" s="56"/>
      <c r="I186" s="56"/>
    </row>
    <row r="187" spans="1:9">
      <c r="A187" s="12"/>
      <c r="B187" s="32"/>
      <c r="C187" s="32"/>
      <c r="D187" s="32"/>
      <c r="E187" s="32"/>
      <c r="F187" s="32"/>
      <c r="G187" s="32"/>
      <c r="H187" s="32"/>
      <c r="I187" s="32"/>
    </row>
    <row r="188" spans="1:9" ht="25.5" customHeight="1">
      <c r="A188" s="12"/>
      <c r="B188" s="32" t="s">
        <v>657</v>
      </c>
      <c r="C188" s="32"/>
      <c r="D188" s="32"/>
      <c r="E188" s="32"/>
      <c r="F188" s="32"/>
      <c r="G188" s="32"/>
      <c r="H188" s="32"/>
      <c r="I188" s="32"/>
    </row>
    <row r="189" spans="1:9">
      <c r="A189" s="12"/>
      <c r="B189" s="11"/>
      <c r="C189" s="11"/>
      <c r="D189" s="11"/>
      <c r="E189" s="11"/>
      <c r="F189" s="11"/>
      <c r="G189" s="11"/>
      <c r="H189" s="11"/>
      <c r="I189" s="11"/>
    </row>
    <row r="190" spans="1:9">
      <c r="A190" s="12"/>
      <c r="B190" s="56" t="s">
        <v>658</v>
      </c>
      <c r="C190" s="56"/>
      <c r="D190" s="56"/>
      <c r="E190" s="56"/>
      <c r="F190" s="56"/>
      <c r="G190" s="56"/>
      <c r="H190" s="56"/>
      <c r="I190" s="56"/>
    </row>
    <row r="191" spans="1:9">
      <c r="A191" s="12"/>
      <c r="B191" s="32"/>
      <c r="C191" s="32"/>
      <c r="D191" s="32"/>
      <c r="E191" s="32"/>
      <c r="F191" s="32"/>
      <c r="G191" s="32"/>
      <c r="H191" s="32"/>
      <c r="I191" s="32"/>
    </row>
    <row r="192" spans="1:9">
      <c r="A192" s="12"/>
      <c r="B192" s="32" t="s">
        <v>659</v>
      </c>
      <c r="C192" s="32"/>
      <c r="D192" s="32"/>
      <c r="E192" s="32"/>
      <c r="F192" s="32"/>
      <c r="G192" s="32"/>
      <c r="H192" s="32"/>
      <c r="I192" s="32"/>
    </row>
    <row r="193" spans="1:5">
      <c r="A193" s="12"/>
      <c r="B193" s="26"/>
      <c r="C193" s="26"/>
      <c r="D193" s="26"/>
      <c r="E193" s="26"/>
    </row>
    <row r="194" spans="1:5">
      <c r="A194" s="12"/>
      <c r="B194" s="14"/>
      <c r="C194" s="14"/>
      <c r="D194" s="14"/>
      <c r="E194" s="14"/>
    </row>
    <row r="195" spans="1:5">
      <c r="A195" s="12"/>
      <c r="B195" s="27">
        <v>2015</v>
      </c>
      <c r="C195" s="27" t="s">
        <v>237</v>
      </c>
      <c r="D195" s="28">
        <v>180177</v>
      </c>
      <c r="E195" s="29"/>
    </row>
    <row r="196" spans="1:5">
      <c r="A196" s="12"/>
      <c r="B196" s="27"/>
      <c r="C196" s="27"/>
      <c r="D196" s="28"/>
      <c r="E196" s="29"/>
    </row>
    <row r="197" spans="1:5">
      <c r="A197" s="12"/>
      <c r="B197" s="30">
        <v>2016</v>
      </c>
      <c r="C197" s="31">
        <v>15887</v>
      </c>
      <c r="D197" s="31"/>
      <c r="E197" s="32"/>
    </row>
    <row r="198" spans="1:5">
      <c r="A198" s="12"/>
      <c r="B198" s="30"/>
      <c r="C198" s="31"/>
      <c r="D198" s="31"/>
      <c r="E198" s="32"/>
    </row>
    <row r="199" spans="1:5">
      <c r="A199" s="12"/>
      <c r="B199" s="27">
        <v>2017</v>
      </c>
      <c r="C199" s="28">
        <v>363065</v>
      </c>
      <c r="D199" s="28"/>
      <c r="E199" s="29"/>
    </row>
    <row r="200" spans="1:5">
      <c r="A200" s="12"/>
      <c r="B200" s="27"/>
      <c r="C200" s="28"/>
      <c r="D200" s="28"/>
      <c r="E200" s="29"/>
    </row>
    <row r="201" spans="1:5">
      <c r="A201" s="12"/>
      <c r="B201" s="30">
        <v>2018</v>
      </c>
      <c r="C201" s="31">
        <v>506676</v>
      </c>
      <c r="D201" s="31"/>
      <c r="E201" s="32"/>
    </row>
    <row r="202" spans="1:5">
      <c r="A202" s="12"/>
      <c r="B202" s="30"/>
      <c r="C202" s="31"/>
      <c r="D202" s="31"/>
      <c r="E202" s="32"/>
    </row>
    <row r="203" spans="1:5">
      <c r="A203" s="12"/>
      <c r="B203" s="27">
        <v>2019</v>
      </c>
      <c r="C203" s="28">
        <v>806574</v>
      </c>
      <c r="D203" s="28"/>
      <c r="E203" s="29"/>
    </row>
    <row r="204" spans="1:5">
      <c r="A204" s="12"/>
      <c r="B204" s="27"/>
      <c r="C204" s="28"/>
      <c r="D204" s="28"/>
      <c r="E204" s="29"/>
    </row>
    <row r="205" spans="1:5">
      <c r="A205" s="12"/>
      <c r="B205" s="30" t="s">
        <v>256</v>
      </c>
      <c r="C205" s="31">
        <v>2146686</v>
      </c>
      <c r="D205" s="31"/>
      <c r="E205" s="32"/>
    </row>
    <row r="206" spans="1:5" ht="15.75" thickBot="1">
      <c r="A206" s="12"/>
      <c r="B206" s="30"/>
      <c r="C206" s="48"/>
      <c r="D206" s="48"/>
      <c r="E206" s="49"/>
    </row>
    <row r="207" spans="1:5">
      <c r="A207" s="12"/>
      <c r="B207" s="50" t="s">
        <v>553</v>
      </c>
      <c r="C207" s="51" t="s">
        <v>237</v>
      </c>
      <c r="D207" s="37">
        <v>4019065</v>
      </c>
      <c r="E207" s="38"/>
    </row>
    <row r="208" spans="1:5" ht="15.75" thickBot="1">
      <c r="A208" s="12"/>
      <c r="B208" s="50"/>
      <c r="C208" s="52"/>
      <c r="D208" s="53"/>
      <c r="E208" s="54"/>
    </row>
    <row r="209" ht="15.75" thickTop="1"/>
  </sheetData>
  <mergeCells count="224">
    <mergeCell ref="B189:I189"/>
    <mergeCell ref="B190:I190"/>
    <mergeCell ref="B191:I191"/>
    <mergeCell ref="B192:I192"/>
    <mergeCell ref="B183:I183"/>
    <mergeCell ref="B184:I184"/>
    <mergeCell ref="B185:I185"/>
    <mergeCell ref="B186:I186"/>
    <mergeCell ref="B187:I187"/>
    <mergeCell ref="B188:I188"/>
    <mergeCell ref="B177:I177"/>
    <mergeCell ref="B178:I178"/>
    <mergeCell ref="B179:I179"/>
    <mergeCell ref="B180:I180"/>
    <mergeCell ref="B181:I181"/>
    <mergeCell ref="B182:I182"/>
    <mergeCell ref="B171:I171"/>
    <mergeCell ref="B172:I172"/>
    <mergeCell ref="B173:I173"/>
    <mergeCell ref="B174:I174"/>
    <mergeCell ref="B175:I175"/>
    <mergeCell ref="B176:I176"/>
    <mergeCell ref="B165:I165"/>
    <mergeCell ref="B166:I166"/>
    <mergeCell ref="B167:I167"/>
    <mergeCell ref="B168:I168"/>
    <mergeCell ref="B169:I169"/>
    <mergeCell ref="B170:I170"/>
    <mergeCell ref="B159:I159"/>
    <mergeCell ref="B160:I160"/>
    <mergeCell ref="B161:I161"/>
    <mergeCell ref="B162:I162"/>
    <mergeCell ref="B163:I163"/>
    <mergeCell ref="B164:I164"/>
    <mergeCell ref="B153:I153"/>
    <mergeCell ref="B154:I154"/>
    <mergeCell ref="B155:I155"/>
    <mergeCell ref="B156:I156"/>
    <mergeCell ref="B157:I157"/>
    <mergeCell ref="B158:I158"/>
    <mergeCell ref="B147:I147"/>
    <mergeCell ref="B148:I148"/>
    <mergeCell ref="B149:I149"/>
    <mergeCell ref="B150:I150"/>
    <mergeCell ref="B151:I151"/>
    <mergeCell ref="B152:I152"/>
    <mergeCell ref="B141:I141"/>
    <mergeCell ref="B142:I142"/>
    <mergeCell ref="B143:I143"/>
    <mergeCell ref="B144:I144"/>
    <mergeCell ref="B145:I145"/>
    <mergeCell ref="B146:I146"/>
    <mergeCell ref="B135:I135"/>
    <mergeCell ref="B136:I136"/>
    <mergeCell ref="B137:I137"/>
    <mergeCell ref="B138:I138"/>
    <mergeCell ref="B139:I139"/>
    <mergeCell ref="B140:I140"/>
    <mergeCell ref="B129:I129"/>
    <mergeCell ref="B130:I130"/>
    <mergeCell ref="B131:I131"/>
    <mergeCell ref="B132:I132"/>
    <mergeCell ref="B133:I133"/>
    <mergeCell ref="B134:I134"/>
    <mergeCell ref="B105:I105"/>
    <mergeCell ref="B106:I106"/>
    <mergeCell ref="B125:I125"/>
    <mergeCell ref="B126:I126"/>
    <mergeCell ref="B127:I127"/>
    <mergeCell ref="B128:I128"/>
    <mergeCell ref="B99:I99"/>
    <mergeCell ref="B100:I100"/>
    <mergeCell ref="B101:I101"/>
    <mergeCell ref="B102:I102"/>
    <mergeCell ref="B103:I103"/>
    <mergeCell ref="B104:I104"/>
    <mergeCell ref="B93:I93"/>
    <mergeCell ref="B94:I94"/>
    <mergeCell ref="B95:I95"/>
    <mergeCell ref="B96:I96"/>
    <mergeCell ref="B97:I97"/>
    <mergeCell ref="B98:I98"/>
    <mergeCell ref="B87:I87"/>
    <mergeCell ref="B88:I88"/>
    <mergeCell ref="B89:I89"/>
    <mergeCell ref="B90:I90"/>
    <mergeCell ref="B91:I91"/>
    <mergeCell ref="B92:I92"/>
    <mergeCell ref="B73:I73"/>
    <mergeCell ref="B74:I74"/>
    <mergeCell ref="B75:I75"/>
    <mergeCell ref="B76:I76"/>
    <mergeCell ref="B77:I77"/>
    <mergeCell ref="B78:I78"/>
    <mergeCell ref="B49:I49"/>
    <mergeCell ref="B50:I50"/>
    <mergeCell ref="B51:I51"/>
    <mergeCell ref="B52:I52"/>
    <mergeCell ref="B71:I71"/>
    <mergeCell ref="B72:I72"/>
    <mergeCell ref="A1:A2"/>
    <mergeCell ref="B1:I1"/>
    <mergeCell ref="B2:I2"/>
    <mergeCell ref="B3:I3"/>
    <mergeCell ref="A4:A208"/>
    <mergeCell ref="B4:I4"/>
    <mergeCell ref="B5:I5"/>
    <mergeCell ref="B6:I6"/>
    <mergeCell ref="B37:I37"/>
    <mergeCell ref="B38:I38"/>
    <mergeCell ref="B205:B206"/>
    <mergeCell ref="C205:D206"/>
    <mergeCell ref="E205:E206"/>
    <mergeCell ref="B207:B208"/>
    <mergeCell ref="C207:C208"/>
    <mergeCell ref="D207:D208"/>
    <mergeCell ref="E207:E208"/>
    <mergeCell ref="B201:B202"/>
    <mergeCell ref="C201:D202"/>
    <mergeCell ref="E201:E202"/>
    <mergeCell ref="B203:B204"/>
    <mergeCell ref="C203:D204"/>
    <mergeCell ref="E203:E204"/>
    <mergeCell ref="B197:B198"/>
    <mergeCell ref="C197:D198"/>
    <mergeCell ref="E197:E198"/>
    <mergeCell ref="B199:B200"/>
    <mergeCell ref="C199:D200"/>
    <mergeCell ref="E199:E200"/>
    <mergeCell ref="I35:I36"/>
    <mergeCell ref="B193:E193"/>
    <mergeCell ref="B195:B196"/>
    <mergeCell ref="C195:C196"/>
    <mergeCell ref="D195:D196"/>
    <mergeCell ref="E195:E196"/>
    <mergeCell ref="B39:I39"/>
    <mergeCell ref="B40:I40"/>
    <mergeCell ref="B41:I41"/>
    <mergeCell ref="B48:I48"/>
    <mergeCell ref="I32:I33"/>
    <mergeCell ref="C34:D34"/>
    <mergeCell ref="G34:H34"/>
    <mergeCell ref="B35:B36"/>
    <mergeCell ref="C35:C36"/>
    <mergeCell ref="D35:D36"/>
    <mergeCell ref="E35:E36"/>
    <mergeCell ref="F35:F36"/>
    <mergeCell ref="G35:G36"/>
    <mergeCell ref="H35:H36"/>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140625" bestFit="1" customWidth="1"/>
    <col min="2" max="3" width="36.5703125" bestFit="1" customWidth="1"/>
    <col min="4" max="4" width="7.5703125" customWidth="1"/>
    <col min="5" max="5" width="1.5703125" customWidth="1"/>
  </cols>
  <sheetData>
    <row r="1" spans="1:5" ht="15" customHeight="1">
      <c r="A1" s="10" t="s">
        <v>263</v>
      </c>
      <c r="B1" s="10" t="s">
        <v>2</v>
      </c>
      <c r="C1" s="10"/>
      <c r="D1" s="10"/>
      <c r="E1" s="10"/>
    </row>
    <row r="2" spans="1:5" ht="15" customHeight="1">
      <c r="A2" s="10"/>
      <c r="B2" s="10" t="s">
        <v>3</v>
      </c>
      <c r="C2" s="10"/>
      <c r="D2" s="10"/>
      <c r="E2" s="10"/>
    </row>
    <row r="3" spans="1:5">
      <c r="A3" s="3" t="s">
        <v>660</v>
      </c>
      <c r="B3" s="11"/>
      <c r="C3" s="11"/>
      <c r="D3" s="11"/>
      <c r="E3" s="11"/>
    </row>
    <row r="4" spans="1:5">
      <c r="A4" s="12" t="s">
        <v>263</v>
      </c>
      <c r="B4" s="55" t="s">
        <v>263</v>
      </c>
      <c r="C4" s="55"/>
      <c r="D4" s="55"/>
      <c r="E4" s="55"/>
    </row>
    <row r="5" spans="1:5">
      <c r="A5" s="12"/>
      <c r="B5" s="32"/>
      <c r="C5" s="32"/>
      <c r="D5" s="32"/>
      <c r="E5" s="32"/>
    </row>
    <row r="6" spans="1:5" ht="127.5" customHeight="1">
      <c r="A6" s="12"/>
      <c r="B6" s="32" t="s">
        <v>661</v>
      </c>
      <c r="C6" s="32"/>
      <c r="D6" s="32"/>
      <c r="E6" s="32"/>
    </row>
    <row r="7" spans="1:5">
      <c r="A7" s="12"/>
      <c r="B7" s="57"/>
      <c r="C7" s="57"/>
      <c r="D7" s="57"/>
      <c r="E7" s="57"/>
    </row>
    <row r="8" spans="1:5">
      <c r="A8" s="12"/>
      <c r="B8" s="32" t="s">
        <v>662</v>
      </c>
      <c r="C8" s="32"/>
      <c r="D8" s="32"/>
      <c r="E8" s="32"/>
    </row>
    <row r="9" spans="1:5">
      <c r="A9" s="12"/>
      <c r="B9" s="26"/>
      <c r="C9" s="26"/>
      <c r="D9" s="26"/>
      <c r="E9" s="26"/>
    </row>
    <row r="10" spans="1:5">
      <c r="A10" s="12"/>
      <c r="B10" s="14"/>
      <c r="C10" s="14"/>
      <c r="D10" s="14"/>
      <c r="E10" s="14"/>
    </row>
    <row r="11" spans="1:5">
      <c r="A11" s="12"/>
      <c r="B11" s="27" t="s">
        <v>663</v>
      </c>
      <c r="C11" s="27" t="s">
        <v>237</v>
      </c>
      <c r="D11" s="28">
        <v>856701</v>
      </c>
      <c r="E11" s="29"/>
    </row>
    <row r="12" spans="1:5">
      <c r="A12" s="12"/>
      <c r="B12" s="27"/>
      <c r="C12" s="27"/>
      <c r="D12" s="28"/>
      <c r="E12" s="29"/>
    </row>
    <row r="13" spans="1:5">
      <c r="A13" s="12"/>
      <c r="B13" s="30" t="s">
        <v>664</v>
      </c>
      <c r="C13" s="31">
        <v>60274</v>
      </c>
      <c r="D13" s="31"/>
      <c r="E13" s="32"/>
    </row>
    <row r="14" spans="1:5">
      <c r="A14" s="12"/>
      <c r="B14" s="30"/>
      <c r="C14" s="31"/>
      <c r="D14" s="31"/>
      <c r="E14" s="32"/>
    </row>
    <row r="15" spans="1:5">
      <c r="A15" s="12"/>
      <c r="B15" s="27" t="s">
        <v>665</v>
      </c>
      <c r="C15" s="28">
        <v>1667</v>
      </c>
      <c r="D15" s="28"/>
      <c r="E15" s="29"/>
    </row>
    <row r="16" spans="1:5">
      <c r="A16" s="12"/>
      <c r="B16" s="27"/>
      <c r="C16" s="28"/>
      <c r="D16" s="28"/>
      <c r="E16" s="29"/>
    </row>
    <row r="17" spans="1:5">
      <c r="A17" s="12"/>
      <c r="B17" s="15" t="s">
        <v>666</v>
      </c>
      <c r="C17" s="47" t="s">
        <v>667</v>
      </c>
      <c r="D17" s="47"/>
      <c r="E17" s="17" t="s">
        <v>241</v>
      </c>
    </row>
    <row r="18" spans="1:5" ht="15.75" thickBot="1">
      <c r="A18" s="12"/>
      <c r="B18" s="18" t="s">
        <v>668</v>
      </c>
      <c r="C18" s="33" t="s">
        <v>669</v>
      </c>
      <c r="D18" s="33"/>
      <c r="E18" s="22" t="s">
        <v>241</v>
      </c>
    </row>
    <row r="19" spans="1:5">
      <c r="A19" s="12"/>
      <c r="B19" s="30" t="s">
        <v>670</v>
      </c>
      <c r="C19" s="34">
        <v>799426</v>
      </c>
      <c r="D19" s="34"/>
      <c r="E19" s="35"/>
    </row>
    <row r="20" spans="1:5">
      <c r="A20" s="12"/>
      <c r="B20" s="30"/>
      <c r="C20" s="31"/>
      <c r="D20" s="31"/>
      <c r="E20" s="32"/>
    </row>
    <row r="21" spans="1:5">
      <c r="A21" s="12"/>
      <c r="B21" s="27" t="s">
        <v>664</v>
      </c>
      <c r="C21" s="28">
        <v>47698</v>
      </c>
      <c r="D21" s="28"/>
      <c r="E21" s="29"/>
    </row>
    <row r="22" spans="1:5">
      <c r="A22" s="12"/>
      <c r="B22" s="27"/>
      <c r="C22" s="28"/>
      <c r="D22" s="28"/>
      <c r="E22" s="29"/>
    </row>
    <row r="23" spans="1:5">
      <c r="A23" s="12"/>
      <c r="B23" s="30" t="s">
        <v>665</v>
      </c>
      <c r="C23" s="31">
        <v>2685</v>
      </c>
      <c r="D23" s="31"/>
      <c r="E23" s="32"/>
    </row>
    <row r="24" spans="1:5">
      <c r="A24" s="12"/>
      <c r="B24" s="30"/>
      <c r="C24" s="31"/>
      <c r="D24" s="31"/>
      <c r="E24" s="32"/>
    </row>
    <row r="25" spans="1:5">
      <c r="A25" s="12"/>
      <c r="B25" s="19" t="s">
        <v>671</v>
      </c>
      <c r="C25" s="39" t="s">
        <v>672</v>
      </c>
      <c r="D25" s="39"/>
      <c r="E25" s="18" t="s">
        <v>241</v>
      </c>
    </row>
    <row r="26" spans="1:5">
      <c r="A26" s="12"/>
      <c r="B26" s="17" t="s">
        <v>673</v>
      </c>
      <c r="C26" s="47" t="s">
        <v>674</v>
      </c>
      <c r="D26" s="47"/>
      <c r="E26" s="17" t="s">
        <v>241</v>
      </c>
    </row>
    <row r="27" spans="1:5" ht="15.75" thickBot="1">
      <c r="A27" s="12"/>
      <c r="B27" s="18" t="s">
        <v>668</v>
      </c>
      <c r="C27" s="33" t="s">
        <v>675</v>
      </c>
      <c r="D27" s="33"/>
      <c r="E27" s="22" t="s">
        <v>241</v>
      </c>
    </row>
    <row r="28" spans="1:5">
      <c r="A28" s="12"/>
      <c r="B28" s="30" t="s">
        <v>676</v>
      </c>
      <c r="C28" s="40" t="s">
        <v>237</v>
      </c>
      <c r="D28" s="34">
        <v>640501</v>
      </c>
      <c r="E28" s="35"/>
    </row>
    <row r="29" spans="1:5">
      <c r="A29" s="12"/>
      <c r="B29" s="30"/>
      <c r="C29" s="110"/>
      <c r="D29" s="111"/>
      <c r="E29" s="112"/>
    </row>
    <row r="30" spans="1:5" ht="15.75" thickBot="1">
      <c r="A30" s="12"/>
      <c r="B30" s="18" t="s">
        <v>554</v>
      </c>
      <c r="C30" s="33" t="s">
        <v>677</v>
      </c>
      <c r="D30" s="33"/>
      <c r="E30" s="22" t="s">
        <v>241</v>
      </c>
    </row>
    <row r="31" spans="1:5">
      <c r="A31" s="12"/>
      <c r="B31" s="77" t="s">
        <v>678</v>
      </c>
      <c r="C31" s="40" t="s">
        <v>237</v>
      </c>
      <c r="D31" s="34">
        <v>538008</v>
      </c>
      <c r="E31" s="35"/>
    </row>
    <row r="32" spans="1:5" ht="15.75" thickBot="1">
      <c r="A32" s="12"/>
      <c r="B32" s="77"/>
      <c r="C32" s="41"/>
      <c r="D32" s="42"/>
      <c r="E32" s="43"/>
    </row>
    <row r="33" spans="1:3" ht="15.75" thickTop="1">
      <c r="A33" s="12"/>
      <c r="B33" s="14"/>
      <c r="C33" s="14"/>
    </row>
    <row r="34" spans="1:3" ht="89.25">
      <c r="A34" s="12"/>
      <c r="B34" s="94" t="s">
        <v>345</v>
      </c>
      <c r="C34" s="95" t="s">
        <v>679</v>
      </c>
    </row>
    <row r="35" spans="1:3">
      <c r="A35" s="12"/>
      <c r="B35" s="14"/>
      <c r="C35" s="14"/>
    </row>
    <row r="36" spans="1:3" ht="293.25">
      <c r="A36" s="12"/>
      <c r="B36" s="94" t="s">
        <v>512</v>
      </c>
      <c r="C36" s="95" t="s">
        <v>680</v>
      </c>
    </row>
  </sheetData>
  <mergeCells count="44">
    <mergeCell ref="A1:A2"/>
    <mergeCell ref="B1:E1"/>
    <mergeCell ref="B2:E2"/>
    <mergeCell ref="B3:E3"/>
    <mergeCell ref="A4:A36"/>
    <mergeCell ref="B4:E4"/>
    <mergeCell ref="B5:E5"/>
    <mergeCell ref="B6:E6"/>
    <mergeCell ref="B7:E7"/>
    <mergeCell ref="B8:E8"/>
    <mergeCell ref="E28:E29"/>
    <mergeCell ref="C30:D30"/>
    <mergeCell ref="B31:B32"/>
    <mergeCell ref="C31:C32"/>
    <mergeCell ref="D31:D32"/>
    <mergeCell ref="E31:E32"/>
    <mergeCell ref="C25:D25"/>
    <mergeCell ref="C26:D26"/>
    <mergeCell ref="C27:D27"/>
    <mergeCell ref="B28:B29"/>
    <mergeCell ref="C28:C29"/>
    <mergeCell ref="D28:D29"/>
    <mergeCell ref="B21:B22"/>
    <mergeCell ref="C21:D22"/>
    <mergeCell ref="E21:E22"/>
    <mergeCell ref="B23:B24"/>
    <mergeCell ref="C23:D24"/>
    <mergeCell ref="E23:E24"/>
    <mergeCell ref="B15:B16"/>
    <mergeCell ref="C15:D16"/>
    <mergeCell ref="E15:E16"/>
    <mergeCell ref="C17:D17"/>
    <mergeCell ref="C18:D18"/>
    <mergeCell ref="B19:B20"/>
    <mergeCell ref="C19:D20"/>
    <mergeCell ref="E19:E20"/>
    <mergeCell ref="B9:E9"/>
    <mergeCell ref="B11:B12"/>
    <mergeCell ref="C11:C12"/>
    <mergeCell ref="D11:D12"/>
    <mergeCell ref="E11:E12"/>
    <mergeCell ref="B13:B14"/>
    <mergeCell ref="C13:D14"/>
    <mergeCell ref="E13:E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28515625" bestFit="1" customWidth="1"/>
    <col min="2" max="3" width="36.5703125" bestFit="1" customWidth="1"/>
    <col min="4" max="4" width="7.5703125" bestFit="1" customWidth="1"/>
    <col min="7" max="7" width="2" bestFit="1" customWidth="1"/>
    <col min="8" max="8" width="7.5703125" bestFit="1" customWidth="1"/>
  </cols>
  <sheetData>
    <row r="1" spans="1:9" ht="15" customHeight="1">
      <c r="A1" s="10" t="s">
        <v>681</v>
      </c>
      <c r="B1" s="10" t="s">
        <v>2</v>
      </c>
      <c r="C1" s="10"/>
      <c r="D1" s="10"/>
      <c r="E1" s="10"/>
      <c r="F1" s="10"/>
      <c r="G1" s="10"/>
      <c r="H1" s="10"/>
      <c r="I1" s="10"/>
    </row>
    <row r="2" spans="1:9" ht="15" customHeight="1">
      <c r="A2" s="10"/>
      <c r="B2" s="10" t="s">
        <v>3</v>
      </c>
      <c r="C2" s="10"/>
      <c r="D2" s="10"/>
      <c r="E2" s="10"/>
      <c r="F2" s="10"/>
      <c r="G2" s="10"/>
      <c r="H2" s="10"/>
      <c r="I2" s="10"/>
    </row>
    <row r="3" spans="1:9">
      <c r="A3" s="3" t="s">
        <v>682</v>
      </c>
      <c r="B3" s="11"/>
      <c r="C3" s="11"/>
      <c r="D3" s="11"/>
      <c r="E3" s="11"/>
      <c r="F3" s="11"/>
      <c r="G3" s="11"/>
      <c r="H3" s="11"/>
      <c r="I3" s="11"/>
    </row>
    <row r="4" spans="1:9">
      <c r="A4" s="12" t="s">
        <v>681</v>
      </c>
      <c r="B4" s="55" t="s">
        <v>681</v>
      </c>
      <c r="C4" s="55"/>
      <c r="D4" s="55"/>
      <c r="E4" s="55"/>
      <c r="F4" s="55"/>
      <c r="G4" s="55"/>
      <c r="H4" s="55"/>
      <c r="I4" s="55"/>
    </row>
    <row r="5" spans="1:9">
      <c r="A5" s="12"/>
      <c r="B5" s="32"/>
      <c r="C5" s="32"/>
      <c r="D5" s="32"/>
      <c r="E5" s="32"/>
      <c r="F5" s="32"/>
      <c r="G5" s="32"/>
      <c r="H5" s="32"/>
      <c r="I5" s="32"/>
    </row>
    <row r="6" spans="1:9">
      <c r="A6" s="12"/>
      <c r="B6" s="32" t="s">
        <v>683</v>
      </c>
      <c r="C6" s="32"/>
      <c r="D6" s="32"/>
      <c r="E6" s="32"/>
      <c r="F6" s="32"/>
      <c r="G6" s="32"/>
      <c r="H6" s="32"/>
      <c r="I6" s="32"/>
    </row>
    <row r="7" spans="1:9">
      <c r="A7" s="12"/>
      <c r="B7" s="26"/>
      <c r="C7" s="26"/>
      <c r="D7" s="26"/>
      <c r="E7" s="26"/>
      <c r="F7" s="26"/>
      <c r="G7" s="26"/>
      <c r="H7" s="26"/>
      <c r="I7" s="26"/>
    </row>
    <row r="8" spans="1:9">
      <c r="A8" s="12"/>
      <c r="B8" s="14"/>
      <c r="C8" s="14"/>
      <c r="D8" s="14"/>
      <c r="E8" s="14"/>
      <c r="F8" s="14"/>
      <c r="G8" s="14"/>
      <c r="H8" s="14"/>
      <c r="I8" s="14"/>
    </row>
    <row r="9" spans="1:9" ht="15.75" thickBot="1">
      <c r="A9" s="12"/>
      <c r="B9" s="84"/>
      <c r="C9" s="88" t="s">
        <v>383</v>
      </c>
      <c r="D9" s="88"/>
      <c r="E9" s="88"/>
      <c r="F9" s="88"/>
      <c r="G9" s="88"/>
      <c r="H9" s="88"/>
      <c r="I9" s="88"/>
    </row>
    <row r="10" spans="1:9" ht="15.75" thickBot="1">
      <c r="A10" s="12"/>
      <c r="B10" s="84"/>
      <c r="C10" s="89">
        <v>2014</v>
      </c>
      <c r="D10" s="89"/>
      <c r="E10" s="89"/>
      <c r="F10" s="25"/>
      <c r="G10" s="89">
        <v>2013</v>
      </c>
      <c r="H10" s="89"/>
      <c r="I10" s="89"/>
    </row>
    <row r="11" spans="1:9">
      <c r="A11" s="12"/>
      <c r="B11" s="27" t="s">
        <v>684</v>
      </c>
      <c r="C11" s="51" t="s">
        <v>237</v>
      </c>
      <c r="D11" s="37">
        <v>137824</v>
      </c>
      <c r="E11" s="38"/>
      <c r="F11" s="29"/>
      <c r="G11" s="51" t="s">
        <v>237</v>
      </c>
      <c r="H11" s="37">
        <v>142537</v>
      </c>
      <c r="I11" s="38"/>
    </row>
    <row r="12" spans="1:9">
      <c r="A12" s="12"/>
      <c r="B12" s="27"/>
      <c r="C12" s="100"/>
      <c r="D12" s="101"/>
      <c r="E12" s="102"/>
      <c r="F12" s="29"/>
      <c r="G12" s="100"/>
      <c r="H12" s="101"/>
      <c r="I12" s="102"/>
    </row>
    <row r="13" spans="1:9">
      <c r="A13" s="12"/>
      <c r="B13" s="30" t="s">
        <v>685</v>
      </c>
      <c r="C13" s="31">
        <v>144894</v>
      </c>
      <c r="D13" s="31"/>
      <c r="E13" s="32"/>
      <c r="F13" s="32"/>
      <c r="G13" s="31">
        <v>136457</v>
      </c>
      <c r="H13" s="31"/>
      <c r="I13" s="32"/>
    </row>
    <row r="14" spans="1:9">
      <c r="A14" s="12"/>
      <c r="B14" s="30"/>
      <c r="C14" s="31"/>
      <c r="D14" s="31"/>
      <c r="E14" s="32"/>
      <c r="F14" s="32"/>
      <c r="G14" s="31"/>
      <c r="H14" s="31"/>
      <c r="I14" s="32"/>
    </row>
    <row r="15" spans="1:9">
      <c r="A15" s="12"/>
      <c r="B15" s="29" t="s">
        <v>686</v>
      </c>
      <c r="C15" s="28">
        <v>109908</v>
      </c>
      <c r="D15" s="28"/>
      <c r="E15" s="29"/>
      <c r="F15" s="29"/>
      <c r="G15" s="28">
        <v>95885</v>
      </c>
      <c r="H15" s="28"/>
      <c r="I15" s="29"/>
    </row>
    <row r="16" spans="1:9">
      <c r="A16" s="12"/>
      <c r="B16" s="29"/>
      <c r="C16" s="28"/>
      <c r="D16" s="28"/>
      <c r="E16" s="29"/>
      <c r="F16" s="29"/>
      <c r="G16" s="28"/>
      <c r="H16" s="28"/>
      <c r="I16" s="29"/>
    </row>
    <row r="17" spans="1:9">
      <c r="A17" s="12"/>
      <c r="B17" s="30" t="s">
        <v>687</v>
      </c>
      <c r="C17" s="31">
        <v>23021</v>
      </c>
      <c r="D17" s="31"/>
      <c r="E17" s="32"/>
      <c r="F17" s="32"/>
      <c r="G17" s="31">
        <v>33138</v>
      </c>
      <c r="H17" s="31"/>
      <c r="I17" s="32"/>
    </row>
    <row r="18" spans="1:9">
      <c r="A18" s="12"/>
      <c r="B18" s="30"/>
      <c r="C18" s="31"/>
      <c r="D18" s="31"/>
      <c r="E18" s="32"/>
      <c r="F18" s="32"/>
      <c r="G18" s="31"/>
      <c r="H18" s="31"/>
      <c r="I18" s="32"/>
    </row>
    <row r="19" spans="1:9">
      <c r="A19" s="12"/>
      <c r="B19" s="27" t="s">
        <v>350</v>
      </c>
      <c r="C19" s="28">
        <v>56173</v>
      </c>
      <c r="D19" s="28"/>
      <c r="E19" s="29"/>
      <c r="F19" s="29"/>
      <c r="G19" s="28">
        <v>57875</v>
      </c>
      <c r="H19" s="28"/>
      <c r="I19" s="29"/>
    </row>
    <row r="20" spans="1:9" ht="15.75" thickBot="1">
      <c r="A20" s="12"/>
      <c r="B20" s="27"/>
      <c r="C20" s="68"/>
      <c r="D20" s="68"/>
      <c r="E20" s="67"/>
      <c r="F20" s="29"/>
      <c r="G20" s="68"/>
      <c r="H20" s="68"/>
      <c r="I20" s="67"/>
    </row>
    <row r="21" spans="1:9">
      <c r="A21" s="12"/>
      <c r="B21" s="30" t="s">
        <v>688</v>
      </c>
      <c r="C21" s="40" t="s">
        <v>237</v>
      </c>
      <c r="D21" s="34">
        <v>471820</v>
      </c>
      <c r="E21" s="35"/>
      <c r="F21" s="32"/>
      <c r="G21" s="40" t="s">
        <v>237</v>
      </c>
      <c r="H21" s="34">
        <v>465892</v>
      </c>
      <c r="I21" s="35"/>
    </row>
    <row r="22" spans="1:9" ht="15.75" thickBot="1">
      <c r="A22" s="12"/>
      <c r="B22" s="30"/>
      <c r="C22" s="41"/>
      <c r="D22" s="42"/>
      <c r="E22" s="43"/>
      <c r="F22" s="32"/>
      <c r="G22" s="41"/>
      <c r="H22" s="42"/>
      <c r="I22" s="43"/>
    </row>
    <row r="23" spans="1:9" ht="15.75" thickTop="1">
      <c r="A23" s="12"/>
      <c r="B23" s="14"/>
      <c r="C23" s="14"/>
    </row>
    <row r="24" spans="1:9" ht="51">
      <c r="A24" s="12"/>
      <c r="B24" s="94">
        <v>-1</v>
      </c>
      <c r="C24" s="95" t="s">
        <v>689</v>
      </c>
    </row>
  </sheetData>
  <mergeCells count="52">
    <mergeCell ref="H21:H22"/>
    <mergeCell ref="I21:I22"/>
    <mergeCell ref="A1:A2"/>
    <mergeCell ref="B1:I1"/>
    <mergeCell ref="B2:I2"/>
    <mergeCell ref="B3:I3"/>
    <mergeCell ref="A4:A24"/>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7"/>
  <sheetViews>
    <sheetView showGridLines="0" workbookViewId="0"/>
  </sheetViews>
  <sheetFormatPr defaultRowHeight="15"/>
  <cols>
    <col min="1" max="3" width="36.5703125" bestFit="1" customWidth="1"/>
    <col min="4" max="4" width="27.5703125" customWidth="1"/>
    <col min="5" max="5" width="4.42578125" customWidth="1"/>
    <col min="6" max="6" width="27.5703125" customWidth="1"/>
    <col min="7" max="7" width="5.85546875" customWidth="1"/>
    <col min="8" max="10" width="27.5703125" customWidth="1"/>
    <col min="11" max="11" width="5.85546875" customWidth="1"/>
    <col min="12" max="12" width="27.5703125" customWidth="1"/>
    <col min="13" max="13" width="4.42578125" customWidth="1"/>
    <col min="14" max="14" width="27.5703125" customWidth="1"/>
    <col min="15" max="15" width="5.85546875" customWidth="1"/>
    <col min="16" max="16" width="22.7109375" customWidth="1"/>
    <col min="17" max="18" width="27.5703125" customWidth="1"/>
    <col min="19" max="19" width="5.85546875" customWidth="1"/>
    <col min="20" max="20" width="8.5703125" customWidth="1"/>
    <col min="21" max="21" width="27.5703125" customWidth="1"/>
  </cols>
  <sheetData>
    <row r="1" spans="1:21" ht="15" customHeight="1">
      <c r="A1" s="10" t="s">
        <v>690</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691</v>
      </c>
      <c r="B3" s="11"/>
      <c r="C3" s="11"/>
      <c r="D3" s="11"/>
      <c r="E3" s="11"/>
      <c r="F3" s="11"/>
      <c r="G3" s="11"/>
      <c r="H3" s="11"/>
      <c r="I3" s="11"/>
      <c r="J3" s="11"/>
      <c r="K3" s="11"/>
      <c r="L3" s="11"/>
      <c r="M3" s="11"/>
      <c r="N3" s="11"/>
      <c r="O3" s="11"/>
      <c r="P3" s="11"/>
      <c r="Q3" s="11"/>
      <c r="R3" s="11"/>
      <c r="S3" s="11"/>
      <c r="T3" s="11"/>
      <c r="U3" s="11"/>
    </row>
    <row r="4" spans="1:21">
      <c r="A4" s="12" t="s">
        <v>690</v>
      </c>
      <c r="B4" s="55" t="s">
        <v>690</v>
      </c>
      <c r="C4" s="55"/>
      <c r="D4" s="55"/>
      <c r="E4" s="55"/>
      <c r="F4" s="55"/>
      <c r="G4" s="55"/>
      <c r="H4" s="55"/>
      <c r="I4" s="55"/>
      <c r="J4" s="55"/>
      <c r="K4" s="55"/>
      <c r="L4" s="55"/>
      <c r="M4" s="55"/>
      <c r="N4" s="55"/>
      <c r="O4" s="55"/>
      <c r="P4" s="55"/>
      <c r="Q4" s="55"/>
      <c r="R4" s="55"/>
      <c r="S4" s="55"/>
      <c r="T4" s="55"/>
      <c r="U4" s="55"/>
    </row>
    <row r="5" spans="1:21">
      <c r="A5" s="12"/>
      <c r="B5" s="32"/>
      <c r="C5" s="32"/>
      <c r="D5" s="32"/>
      <c r="E5" s="32"/>
      <c r="F5" s="32"/>
      <c r="G5" s="32"/>
      <c r="H5" s="32"/>
      <c r="I5" s="32"/>
      <c r="J5" s="32"/>
      <c r="K5" s="32"/>
      <c r="L5" s="32"/>
      <c r="M5" s="32"/>
      <c r="N5" s="32"/>
      <c r="O5" s="32"/>
      <c r="P5" s="32"/>
      <c r="Q5" s="32"/>
      <c r="R5" s="32"/>
      <c r="S5" s="32"/>
      <c r="T5" s="32"/>
      <c r="U5" s="32"/>
    </row>
    <row r="6" spans="1:21">
      <c r="A6" s="12"/>
      <c r="B6" s="32" t="s">
        <v>692</v>
      </c>
      <c r="C6" s="32"/>
      <c r="D6" s="32"/>
      <c r="E6" s="32"/>
      <c r="F6" s="32"/>
      <c r="G6" s="32"/>
      <c r="H6" s="32"/>
      <c r="I6" s="32"/>
      <c r="J6" s="32"/>
      <c r="K6" s="32"/>
      <c r="L6" s="32"/>
      <c r="M6" s="32"/>
      <c r="N6" s="32"/>
      <c r="O6" s="32"/>
      <c r="P6" s="32"/>
      <c r="Q6" s="32"/>
      <c r="R6" s="32"/>
      <c r="S6" s="32"/>
      <c r="T6" s="32"/>
      <c r="U6" s="32"/>
    </row>
    <row r="7" spans="1:21">
      <c r="A7" s="12"/>
      <c r="B7" s="32"/>
      <c r="C7" s="32"/>
      <c r="D7" s="32"/>
      <c r="E7" s="32"/>
      <c r="F7" s="32"/>
      <c r="G7" s="32"/>
      <c r="H7" s="32"/>
      <c r="I7" s="32"/>
      <c r="J7" s="32"/>
      <c r="K7" s="32"/>
      <c r="L7" s="32"/>
      <c r="M7" s="32"/>
      <c r="N7" s="32"/>
      <c r="O7" s="32"/>
      <c r="P7" s="32"/>
      <c r="Q7" s="32"/>
      <c r="R7" s="32"/>
      <c r="S7" s="32"/>
      <c r="T7" s="32"/>
      <c r="U7" s="32"/>
    </row>
    <row r="8" spans="1:21">
      <c r="A8" s="12"/>
      <c r="B8" s="32" t="s">
        <v>693</v>
      </c>
      <c r="C8" s="32"/>
      <c r="D8" s="32"/>
      <c r="E8" s="32"/>
      <c r="F8" s="32"/>
      <c r="G8" s="32"/>
      <c r="H8" s="32"/>
      <c r="I8" s="32"/>
      <c r="J8" s="32"/>
      <c r="K8" s="32"/>
      <c r="L8" s="32"/>
      <c r="M8" s="32"/>
      <c r="N8" s="32"/>
      <c r="O8" s="32"/>
      <c r="P8" s="32"/>
      <c r="Q8" s="32"/>
      <c r="R8" s="32"/>
      <c r="S8" s="32"/>
      <c r="T8" s="32"/>
      <c r="U8" s="32"/>
    </row>
    <row r="9" spans="1:21">
      <c r="A9" s="12"/>
      <c r="B9" s="32"/>
      <c r="C9" s="32"/>
      <c r="D9" s="32"/>
      <c r="E9" s="32"/>
      <c r="F9" s="32"/>
      <c r="G9" s="32"/>
      <c r="H9" s="32"/>
      <c r="I9" s="32"/>
      <c r="J9" s="32"/>
      <c r="K9" s="32"/>
      <c r="L9" s="32"/>
      <c r="M9" s="32"/>
      <c r="N9" s="32"/>
      <c r="O9" s="32"/>
      <c r="P9" s="32"/>
      <c r="Q9" s="32"/>
      <c r="R9" s="32"/>
      <c r="S9" s="32"/>
      <c r="T9" s="32"/>
      <c r="U9" s="32"/>
    </row>
    <row r="10" spans="1:21">
      <c r="A10" s="12"/>
      <c r="B10" s="32" t="s">
        <v>694</v>
      </c>
      <c r="C10" s="32"/>
      <c r="D10" s="32"/>
      <c r="E10" s="32"/>
      <c r="F10" s="32"/>
      <c r="G10" s="32"/>
      <c r="H10" s="32"/>
      <c r="I10" s="32"/>
      <c r="J10" s="32"/>
      <c r="K10" s="32"/>
      <c r="L10" s="32"/>
      <c r="M10" s="32"/>
      <c r="N10" s="32"/>
      <c r="O10" s="32"/>
      <c r="P10" s="32"/>
      <c r="Q10" s="32"/>
      <c r="R10" s="32"/>
      <c r="S10" s="32"/>
      <c r="T10" s="32"/>
      <c r="U10" s="32"/>
    </row>
    <row r="11" spans="1:21">
      <c r="A11" s="12"/>
      <c r="B11" s="26"/>
      <c r="C11" s="26"/>
      <c r="D11" s="26"/>
      <c r="E11" s="26"/>
      <c r="F11" s="26"/>
      <c r="G11" s="26"/>
      <c r="H11" s="26"/>
      <c r="I11" s="26"/>
      <c r="J11" s="26"/>
      <c r="K11" s="26"/>
      <c r="L11" s="26"/>
      <c r="M11" s="26"/>
      <c r="N11" s="26"/>
      <c r="O11" s="26"/>
      <c r="P11" s="26"/>
      <c r="Q11" s="26"/>
      <c r="R11" s="26"/>
      <c r="S11" s="26"/>
      <c r="T11" s="26"/>
      <c r="U11" s="26"/>
    </row>
    <row r="12" spans="1:21">
      <c r="A12" s="12"/>
      <c r="B12" s="14"/>
      <c r="C12" s="14"/>
      <c r="D12" s="14"/>
      <c r="E12" s="14"/>
      <c r="F12" s="14"/>
      <c r="G12" s="14"/>
      <c r="H12" s="14"/>
      <c r="I12" s="14"/>
      <c r="J12" s="14"/>
      <c r="K12" s="14"/>
      <c r="L12" s="14"/>
      <c r="M12" s="14"/>
      <c r="N12" s="14"/>
      <c r="O12" s="14"/>
      <c r="P12" s="14"/>
      <c r="Q12" s="14"/>
      <c r="R12" s="14"/>
      <c r="S12" s="14"/>
      <c r="T12" s="14"/>
      <c r="U12" s="14"/>
    </row>
    <row r="13" spans="1:21" ht="15.75" thickBot="1">
      <c r="A13" s="12"/>
      <c r="B13" s="15"/>
      <c r="C13" s="118" t="s">
        <v>391</v>
      </c>
      <c r="D13" s="118"/>
      <c r="E13" s="118"/>
      <c r="F13" s="118"/>
      <c r="G13" s="118"/>
      <c r="H13" s="118"/>
      <c r="I13" s="118"/>
      <c r="J13" s="118"/>
      <c r="K13" s="118"/>
      <c r="L13" s="118"/>
      <c r="M13" s="118"/>
      <c r="N13" s="118"/>
      <c r="O13" s="118"/>
      <c r="P13" s="118"/>
      <c r="Q13" s="118"/>
      <c r="R13" s="118"/>
      <c r="S13" s="118"/>
      <c r="T13" s="118"/>
      <c r="U13" s="118"/>
    </row>
    <row r="14" spans="1:21">
      <c r="A14" s="12"/>
      <c r="B14" s="32"/>
      <c r="C14" s="107" t="s">
        <v>695</v>
      </c>
      <c r="D14" s="107"/>
      <c r="E14" s="107"/>
      <c r="F14" s="35"/>
      <c r="G14" s="107" t="s">
        <v>697</v>
      </c>
      <c r="H14" s="107"/>
      <c r="I14" s="107"/>
      <c r="J14" s="35"/>
      <c r="K14" s="107" t="s">
        <v>699</v>
      </c>
      <c r="L14" s="107"/>
      <c r="M14" s="107"/>
      <c r="N14" s="35"/>
      <c r="O14" s="107" t="s">
        <v>703</v>
      </c>
      <c r="P14" s="107"/>
      <c r="Q14" s="107"/>
      <c r="R14" s="35"/>
      <c r="S14" s="107" t="s">
        <v>703</v>
      </c>
      <c r="T14" s="107"/>
      <c r="U14" s="107"/>
    </row>
    <row r="15" spans="1:21">
      <c r="A15" s="12"/>
      <c r="B15" s="32"/>
      <c r="C15" s="104" t="s">
        <v>696</v>
      </c>
      <c r="D15" s="104"/>
      <c r="E15" s="104"/>
      <c r="F15" s="32"/>
      <c r="G15" s="104" t="s">
        <v>698</v>
      </c>
      <c r="H15" s="104"/>
      <c r="I15" s="104"/>
      <c r="J15" s="32"/>
      <c r="K15" s="104" t="s">
        <v>700</v>
      </c>
      <c r="L15" s="104"/>
      <c r="M15" s="104"/>
      <c r="N15" s="32"/>
      <c r="O15" s="104" t="s">
        <v>350</v>
      </c>
      <c r="P15" s="104"/>
      <c r="Q15" s="104"/>
      <c r="R15" s="112"/>
      <c r="S15" s="104" t="s">
        <v>707</v>
      </c>
      <c r="T15" s="104"/>
      <c r="U15" s="104"/>
    </row>
    <row r="16" spans="1:21">
      <c r="A16" s="12"/>
      <c r="B16" s="32"/>
      <c r="C16" s="11"/>
      <c r="D16" s="11"/>
      <c r="E16" s="11"/>
      <c r="F16" s="32"/>
      <c r="G16" s="11"/>
      <c r="H16" s="11"/>
      <c r="I16" s="11"/>
      <c r="J16" s="32"/>
      <c r="K16" s="104" t="s">
        <v>701</v>
      </c>
      <c r="L16" s="104"/>
      <c r="M16" s="104"/>
      <c r="N16" s="32"/>
      <c r="O16" s="104" t="s">
        <v>704</v>
      </c>
      <c r="P16" s="104"/>
      <c r="Q16" s="104"/>
      <c r="R16" s="112"/>
      <c r="S16" s="104" t="s">
        <v>705</v>
      </c>
      <c r="T16" s="104"/>
      <c r="U16" s="104"/>
    </row>
    <row r="17" spans="1:21">
      <c r="A17" s="12"/>
      <c r="B17" s="32"/>
      <c r="C17" s="11"/>
      <c r="D17" s="11"/>
      <c r="E17" s="11"/>
      <c r="F17" s="32"/>
      <c r="G17" s="11"/>
      <c r="H17" s="11"/>
      <c r="I17" s="11"/>
      <c r="J17" s="32"/>
      <c r="K17" s="104" t="s">
        <v>702</v>
      </c>
      <c r="L17" s="104"/>
      <c r="M17" s="104"/>
      <c r="N17" s="32"/>
      <c r="O17" s="104" t="s">
        <v>705</v>
      </c>
      <c r="P17" s="104"/>
      <c r="Q17" s="104"/>
      <c r="R17" s="112"/>
      <c r="S17" s="104" t="s">
        <v>708</v>
      </c>
      <c r="T17" s="104"/>
      <c r="U17" s="104"/>
    </row>
    <row r="18" spans="1:21" ht="15.75" thickBot="1">
      <c r="A18" s="12"/>
      <c r="B18" s="32"/>
      <c r="C18" s="119"/>
      <c r="D18" s="119"/>
      <c r="E18" s="119"/>
      <c r="F18" s="32"/>
      <c r="G18" s="119"/>
      <c r="H18" s="119"/>
      <c r="I18" s="119"/>
      <c r="J18" s="32"/>
      <c r="K18" s="119"/>
      <c r="L18" s="119"/>
      <c r="M18" s="119"/>
      <c r="N18" s="32"/>
      <c r="O18" s="88" t="s">
        <v>706</v>
      </c>
      <c r="P18" s="88"/>
      <c r="Q18" s="88"/>
      <c r="R18" s="112"/>
      <c r="S18" s="119"/>
      <c r="T18" s="119"/>
      <c r="U18" s="119"/>
    </row>
    <row r="19" spans="1:21">
      <c r="A19" s="12"/>
      <c r="B19" s="27" t="s">
        <v>549</v>
      </c>
      <c r="C19" s="51" t="s">
        <v>237</v>
      </c>
      <c r="D19" s="37">
        <v>700000</v>
      </c>
      <c r="E19" s="38"/>
      <c r="F19" s="29"/>
      <c r="G19" s="51" t="s">
        <v>237</v>
      </c>
      <c r="H19" s="37">
        <v>208950</v>
      </c>
      <c r="I19" s="38"/>
      <c r="J19" s="29"/>
      <c r="K19" s="51" t="s">
        <v>237</v>
      </c>
      <c r="L19" s="37">
        <v>208950</v>
      </c>
      <c r="M19" s="38"/>
      <c r="N19" s="29"/>
      <c r="O19" s="51" t="s">
        <v>237</v>
      </c>
      <c r="P19" s="70" t="s">
        <v>315</v>
      </c>
      <c r="Q19" s="38"/>
      <c r="R19" s="29"/>
      <c r="S19" s="51" t="s">
        <v>237</v>
      </c>
      <c r="T19" s="70" t="s">
        <v>315</v>
      </c>
      <c r="U19" s="38"/>
    </row>
    <row r="20" spans="1:21">
      <c r="A20" s="12"/>
      <c r="B20" s="27"/>
      <c r="C20" s="100"/>
      <c r="D20" s="101"/>
      <c r="E20" s="102"/>
      <c r="F20" s="29"/>
      <c r="G20" s="100"/>
      <c r="H20" s="101"/>
      <c r="I20" s="102"/>
      <c r="J20" s="29"/>
      <c r="K20" s="100"/>
      <c r="L20" s="101"/>
      <c r="M20" s="102"/>
      <c r="N20" s="29"/>
      <c r="O20" s="100"/>
      <c r="P20" s="120"/>
      <c r="Q20" s="102"/>
      <c r="R20" s="29"/>
      <c r="S20" s="100"/>
      <c r="T20" s="120"/>
      <c r="U20" s="102"/>
    </row>
    <row r="21" spans="1:21">
      <c r="A21" s="12"/>
      <c r="B21" s="30" t="s">
        <v>547</v>
      </c>
      <c r="C21" s="31">
        <v>500000</v>
      </c>
      <c r="D21" s="31"/>
      <c r="E21" s="32"/>
      <c r="F21" s="32"/>
      <c r="G21" s="31">
        <v>320000</v>
      </c>
      <c r="H21" s="31"/>
      <c r="I21" s="32"/>
      <c r="J21" s="32"/>
      <c r="K21" s="31">
        <v>320000</v>
      </c>
      <c r="L21" s="31"/>
      <c r="M21" s="32"/>
      <c r="N21" s="32"/>
      <c r="O21" s="47" t="s">
        <v>315</v>
      </c>
      <c r="P21" s="47"/>
      <c r="Q21" s="32"/>
      <c r="R21" s="32"/>
      <c r="S21" s="47" t="s">
        <v>315</v>
      </c>
      <c r="T21" s="47"/>
      <c r="U21" s="32"/>
    </row>
    <row r="22" spans="1:21">
      <c r="A22" s="12"/>
      <c r="B22" s="30"/>
      <c r="C22" s="31"/>
      <c r="D22" s="31"/>
      <c r="E22" s="32"/>
      <c r="F22" s="32"/>
      <c r="G22" s="31"/>
      <c r="H22" s="31"/>
      <c r="I22" s="32"/>
      <c r="J22" s="32"/>
      <c r="K22" s="31"/>
      <c r="L22" s="31"/>
      <c r="M22" s="32"/>
      <c r="N22" s="32"/>
      <c r="O22" s="47"/>
      <c r="P22" s="47"/>
      <c r="Q22" s="32"/>
      <c r="R22" s="32"/>
      <c r="S22" s="47"/>
      <c r="T22" s="47"/>
      <c r="U22" s="32"/>
    </row>
    <row r="23" spans="1:21">
      <c r="A23" s="12"/>
      <c r="B23" s="27" t="s">
        <v>545</v>
      </c>
      <c r="C23" s="28">
        <v>800000</v>
      </c>
      <c r="D23" s="28"/>
      <c r="E23" s="29"/>
      <c r="F23" s="29"/>
      <c r="G23" s="28">
        <v>240000</v>
      </c>
      <c r="H23" s="28"/>
      <c r="I23" s="29"/>
      <c r="J23" s="29"/>
      <c r="K23" s="28">
        <v>240000</v>
      </c>
      <c r="L23" s="28"/>
      <c r="M23" s="29"/>
      <c r="N23" s="29"/>
      <c r="O23" s="39" t="s">
        <v>315</v>
      </c>
      <c r="P23" s="39"/>
      <c r="Q23" s="29"/>
      <c r="R23" s="29"/>
      <c r="S23" s="39" t="s">
        <v>315</v>
      </c>
      <c r="T23" s="39"/>
      <c r="U23" s="29"/>
    </row>
    <row r="24" spans="1:21">
      <c r="A24" s="12"/>
      <c r="B24" s="27"/>
      <c r="C24" s="28"/>
      <c r="D24" s="28"/>
      <c r="E24" s="29"/>
      <c r="F24" s="29"/>
      <c r="G24" s="28"/>
      <c r="H24" s="28"/>
      <c r="I24" s="29"/>
      <c r="J24" s="29"/>
      <c r="K24" s="28"/>
      <c r="L24" s="28"/>
      <c r="M24" s="29"/>
      <c r="N24" s="29"/>
      <c r="O24" s="39"/>
      <c r="P24" s="39"/>
      <c r="Q24" s="29"/>
      <c r="R24" s="29"/>
      <c r="S24" s="39"/>
      <c r="T24" s="39"/>
      <c r="U24" s="29"/>
    </row>
    <row r="25" spans="1:21">
      <c r="A25" s="12"/>
      <c r="B25" s="32" t="s">
        <v>709</v>
      </c>
      <c r="C25" s="31">
        <v>497779</v>
      </c>
      <c r="D25" s="31"/>
      <c r="E25" s="32"/>
      <c r="F25" s="32"/>
      <c r="G25" s="31">
        <v>233430</v>
      </c>
      <c r="H25" s="31"/>
      <c r="I25" s="32"/>
      <c r="J25" s="32"/>
      <c r="K25" s="31">
        <v>233430</v>
      </c>
      <c r="L25" s="31"/>
      <c r="M25" s="32"/>
      <c r="N25" s="32"/>
      <c r="O25" s="47" t="s">
        <v>315</v>
      </c>
      <c r="P25" s="47"/>
      <c r="Q25" s="32"/>
      <c r="R25" s="32"/>
      <c r="S25" s="47" t="s">
        <v>315</v>
      </c>
      <c r="T25" s="47"/>
      <c r="U25" s="32"/>
    </row>
    <row r="26" spans="1:21">
      <c r="A26" s="12"/>
      <c r="B26" s="32"/>
      <c r="C26" s="31"/>
      <c r="D26" s="31"/>
      <c r="E26" s="32"/>
      <c r="F26" s="32"/>
      <c r="G26" s="31"/>
      <c r="H26" s="31"/>
      <c r="I26" s="32"/>
      <c r="J26" s="32"/>
      <c r="K26" s="31"/>
      <c r="L26" s="31"/>
      <c r="M26" s="32"/>
      <c r="N26" s="32"/>
      <c r="O26" s="47"/>
      <c r="P26" s="47"/>
      <c r="Q26" s="32"/>
      <c r="R26" s="32"/>
      <c r="S26" s="47"/>
      <c r="T26" s="47"/>
      <c r="U26" s="32"/>
    </row>
    <row r="27" spans="1:21">
      <c r="A27" s="12"/>
      <c r="B27" s="27" t="s">
        <v>710</v>
      </c>
      <c r="C27" s="28">
        <v>611655</v>
      </c>
      <c r="D27" s="28"/>
      <c r="E27" s="29"/>
      <c r="F27" s="29"/>
      <c r="G27" s="28">
        <v>499424</v>
      </c>
      <c r="H27" s="28"/>
      <c r="I27" s="29"/>
      <c r="J27" s="29"/>
      <c r="K27" s="39" t="s">
        <v>315</v>
      </c>
      <c r="L27" s="39"/>
      <c r="M27" s="29"/>
      <c r="N27" s="29"/>
      <c r="O27" s="28">
        <v>499424</v>
      </c>
      <c r="P27" s="28"/>
      <c r="Q27" s="29"/>
      <c r="R27" s="29"/>
      <c r="S27" s="39" t="s">
        <v>315</v>
      </c>
      <c r="T27" s="39"/>
      <c r="U27" s="29"/>
    </row>
    <row r="28" spans="1:21">
      <c r="A28" s="12"/>
      <c r="B28" s="27"/>
      <c r="C28" s="28"/>
      <c r="D28" s="28"/>
      <c r="E28" s="29"/>
      <c r="F28" s="29"/>
      <c r="G28" s="28"/>
      <c r="H28" s="28"/>
      <c r="I28" s="29"/>
      <c r="J28" s="29"/>
      <c r="K28" s="39"/>
      <c r="L28" s="39"/>
      <c r="M28" s="29"/>
      <c r="N28" s="29"/>
      <c r="O28" s="28"/>
      <c r="P28" s="28"/>
      <c r="Q28" s="29"/>
      <c r="R28" s="29"/>
      <c r="S28" s="39"/>
      <c r="T28" s="39"/>
      <c r="U28" s="29"/>
    </row>
    <row r="29" spans="1:21">
      <c r="A29" s="12"/>
      <c r="B29" s="30" t="s">
        <v>711</v>
      </c>
      <c r="C29" s="31">
        <v>272886</v>
      </c>
      <c r="D29" s="31"/>
      <c r="E29" s="32"/>
      <c r="F29" s="32"/>
      <c r="G29" s="31">
        <v>125494</v>
      </c>
      <c r="H29" s="31"/>
      <c r="I29" s="32"/>
      <c r="J29" s="32"/>
      <c r="K29" s="31">
        <v>125494</v>
      </c>
      <c r="L29" s="31"/>
      <c r="M29" s="32"/>
      <c r="N29" s="32"/>
      <c r="O29" s="47" t="s">
        <v>315</v>
      </c>
      <c r="P29" s="47"/>
      <c r="Q29" s="32"/>
      <c r="R29" s="32"/>
      <c r="S29" s="47" t="s">
        <v>315</v>
      </c>
      <c r="T29" s="47"/>
      <c r="U29" s="32"/>
    </row>
    <row r="30" spans="1:21">
      <c r="A30" s="12"/>
      <c r="B30" s="30"/>
      <c r="C30" s="31"/>
      <c r="D30" s="31"/>
      <c r="E30" s="32"/>
      <c r="F30" s="32"/>
      <c r="G30" s="31"/>
      <c r="H30" s="31"/>
      <c r="I30" s="32"/>
      <c r="J30" s="32"/>
      <c r="K30" s="31"/>
      <c r="L30" s="31"/>
      <c r="M30" s="32"/>
      <c r="N30" s="32"/>
      <c r="O30" s="47"/>
      <c r="P30" s="47"/>
      <c r="Q30" s="32"/>
      <c r="R30" s="32"/>
      <c r="S30" s="47"/>
      <c r="T30" s="47"/>
      <c r="U30" s="32"/>
    </row>
    <row r="31" spans="1:21">
      <c r="A31" s="12"/>
      <c r="B31" s="27" t="s">
        <v>712</v>
      </c>
      <c r="C31" s="28">
        <v>302378</v>
      </c>
      <c r="D31" s="28"/>
      <c r="E31" s="29"/>
      <c r="F31" s="29"/>
      <c r="G31" s="28">
        <v>172500</v>
      </c>
      <c r="H31" s="28"/>
      <c r="I31" s="29"/>
      <c r="J31" s="29"/>
      <c r="K31" s="28">
        <v>172500</v>
      </c>
      <c r="L31" s="28"/>
      <c r="M31" s="29"/>
      <c r="N31" s="29"/>
      <c r="O31" s="39" t="s">
        <v>315</v>
      </c>
      <c r="P31" s="39"/>
      <c r="Q31" s="29"/>
      <c r="R31" s="29"/>
      <c r="S31" s="39" t="s">
        <v>315</v>
      </c>
      <c r="T31" s="39"/>
      <c r="U31" s="29"/>
    </row>
    <row r="32" spans="1:21">
      <c r="A32" s="12"/>
      <c r="B32" s="27"/>
      <c r="C32" s="28"/>
      <c r="D32" s="28"/>
      <c r="E32" s="29"/>
      <c r="F32" s="29"/>
      <c r="G32" s="28"/>
      <c r="H32" s="28"/>
      <c r="I32" s="29"/>
      <c r="J32" s="29"/>
      <c r="K32" s="28"/>
      <c r="L32" s="28"/>
      <c r="M32" s="29"/>
      <c r="N32" s="29"/>
      <c r="O32" s="39"/>
      <c r="P32" s="39"/>
      <c r="Q32" s="29"/>
      <c r="R32" s="29"/>
      <c r="S32" s="39"/>
      <c r="T32" s="39"/>
      <c r="U32" s="29"/>
    </row>
    <row r="33" spans="1:21">
      <c r="A33" s="12"/>
      <c r="B33" s="32" t="s">
        <v>713</v>
      </c>
      <c r="C33" s="31">
        <v>108225</v>
      </c>
      <c r="D33" s="31"/>
      <c r="E33" s="32"/>
      <c r="F33" s="32"/>
      <c r="G33" s="31">
        <v>104014</v>
      </c>
      <c r="H33" s="31"/>
      <c r="I33" s="32"/>
      <c r="J33" s="32"/>
      <c r="K33" s="31">
        <v>104014</v>
      </c>
      <c r="L33" s="31"/>
      <c r="M33" s="32"/>
      <c r="N33" s="32"/>
      <c r="O33" s="47" t="s">
        <v>315</v>
      </c>
      <c r="P33" s="47"/>
      <c r="Q33" s="32"/>
      <c r="R33" s="32"/>
      <c r="S33" s="47" t="s">
        <v>315</v>
      </c>
      <c r="T33" s="47"/>
      <c r="U33" s="32"/>
    </row>
    <row r="34" spans="1:21">
      <c r="A34" s="12"/>
      <c r="B34" s="32"/>
      <c r="C34" s="31"/>
      <c r="D34" s="31"/>
      <c r="E34" s="32"/>
      <c r="F34" s="32"/>
      <c r="G34" s="31"/>
      <c r="H34" s="31"/>
      <c r="I34" s="32"/>
      <c r="J34" s="32"/>
      <c r="K34" s="31"/>
      <c r="L34" s="31"/>
      <c r="M34" s="32"/>
      <c r="N34" s="32"/>
      <c r="O34" s="47"/>
      <c r="P34" s="47"/>
      <c r="Q34" s="32"/>
      <c r="R34" s="32"/>
      <c r="S34" s="47"/>
      <c r="T34" s="47"/>
      <c r="U34" s="32"/>
    </row>
    <row r="35" spans="1:21">
      <c r="A35" s="12"/>
      <c r="B35" s="29" t="s">
        <v>714</v>
      </c>
      <c r="C35" s="28">
        <v>43503</v>
      </c>
      <c r="D35" s="28"/>
      <c r="E35" s="29"/>
      <c r="F35" s="29"/>
      <c r="G35" s="28">
        <v>43368</v>
      </c>
      <c r="H35" s="28"/>
      <c r="I35" s="29"/>
      <c r="J35" s="29"/>
      <c r="K35" s="28">
        <v>43368</v>
      </c>
      <c r="L35" s="28"/>
      <c r="M35" s="29"/>
      <c r="N35" s="29"/>
      <c r="O35" s="39" t="s">
        <v>315</v>
      </c>
      <c r="P35" s="39"/>
      <c r="Q35" s="29"/>
      <c r="R35" s="29"/>
      <c r="S35" s="39" t="s">
        <v>315</v>
      </c>
      <c r="T35" s="39"/>
      <c r="U35" s="29"/>
    </row>
    <row r="36" spans="1:21" ht="15.75" thickBot="1">
      <c r="A36" s="12"/>
      <c r="B36" s="29"/>
      <c r="C36" s="68"/>
      <c r="D36" s="68"/>
      <c r="E36" s="67"/>
      <c r="F36" s="29"/>
      <c r="G36" s="68"/>
      <c r="H36" s="68"/>
      <c r="I36" s="67"/>
      <c r="J36" s="29"/>
      <c r="K36" s="68"/>
      <c r="L36" s="68"/>
      <c r="M36" s="67"/>
      <c r="N36" s="29"/>
      <c r="O36" s="33"/>
      <c r="P36" s="33"/>
      <c r="Q36" s="67"/>
      <c r="R36" s="29"/>
      <c r="S36" s="33"/>
      <c r="T36" s="33"/>
      <c r="U36" s="67"/>
    </row>
    <row r="37" spans="1:21">
      <c r="A37" s="12"/>
      <c r="B37" s="30" t="s">
        <v>553</v>
      </c>
      <c r="C37" s="40" t="s">
        <v>237</v>
      </c>
      <c r="D37" s="34">
        <v>3836426</v>
      </c>
      <c r="E37" s="35"/>
      <c r="F37" s="32"/>
      <c r="G37" s="40" t="s">
        <v>237</v>
      </c>
      <c r="H37" s="34">
        <v>1947180</v>
      </c>
      <c r="I37" s="35"/>
      <c r="J37" s="32"/>
      <c r="K37" s="40" t="s">
        <v>237</v>
      </c>
      <c r="L37" s="34">
        <v>1447756</v>
      </c>
      <c r="M37" s="35"/>
      <c r="N37" s="32"/>
      <c r="O37" s="40" t="s">
        <v>237</v>
      </c>
      <c r="P37" s="34">
        <v>499424</v>
      </c>
      <c r="Q37" s="35"/>
      <c r="R37" s="32"/>
      <c r="S37" s="40" t="s">
        <v>237</v>
      </c>
      <c r="T37" s="71" t="s">
        <v>315</v>
      </c>
      <c r="U37" s="35"/>
    </row>
    <row r="38" spans="1:21" ht="15.75" thickBot="1">
      <c r="A38" s="12"/>
      <c r="B38" s="30"/>
      <c r="C38" s="41"/>
      <c r="D38" s="42"/>
      <c r="E38" s="43"/>
      <c r="F38" s="32"/>
      <c r="G38" s="41"/>
      <c r="H38" s="42"/>
      <c r="I38" s="43"/>
      <c r="J38" s="32"/>
      <c r="K38" s="41"/>
      <c r="L38" s="42"/>
      <c r="M38" s="43"/>
      <c r="N38" s="32"/>
      <c r="O38" s="41"/>
      <c r="P38" s="42"/>
      <c r="Q38" s="43"/>
      <c r="R38" s="32"/>
      <c r="S38" s="41"/>
      <c r="T38" s="72"/>
      <c r="U38" s="43"/>
    </row>
    <row r="39" spans="1:21" ht="15.75" thickTop="1">
      <c r="A39" s="12"/>
      <c r="B39" s="26"/>
      <c r="C39" s="26"/>
      <c r="D39" s="26"/>
      <c r="E39" s="26"/>
      <c r="F39" s="26"/>
      <c r="G39" s="26"/>
      <c r="H39" s="26"/>
      <c r="I39" s="26"/>
      <c r="J39" s="26"/>
      <c r="K39" s="26"/>
      <c r="L39" s="26"/>
      <c r="M39" s="26"/>
      <c r="N39" s="26"/>
      <c r="O39" s="26"/>
      <c r="P39" s="26"/>
      <c r="Q39" s="26"/>
      <c r="R39" s="26"/>
      <c r="S39" s="26"/>
      <c r="T39" s="26"/>
      <c r="U39" s="26"/>
    </row>
    <row r="40" spans="1:21">
      <c r="A40" s="12"/>
      <c r="B40" s="14"/>
      <c r="C40" s="14"/>
      <c r="D40" s="14"/>
      <c r="E40" s="14"/>
      <c r="F40" s="14"/>
      <c r="G40" s="14"/>
      <c r="H40" s="14"/>
      <c r="I40" s="14"/>
      <c r="J40" s="14"/>
      <c r="K40" s="14"/>
      <c r="L40" s="14"/>
      <c r="M40" s="14"/>
      <c r="N40" s="14"/>
      <c r="O40" s="14"/>
      <c r="P40" s="14"/>
      <c r="Q40" s="14"/>
      <c r="R40" s="14"/>
      <c r="S40" s="14"/>
      <c r="T40" s="14"/>
      <c r="U40" s="14"/>
    </row>
    <row r="41" spans="1:21" ht="15.75" thickBot="1">
      <c r="A41" s="12"/>
      <c r="B41" s="15"/>
      <c r="C41" s="118" t="s">
        <v>419</v>
      </c>
      <c r="D41" s="118"/>
      <c r="E41" s="118"/>
      <c r="F41" s="118"/>
      <c r="G41" s="118"/>
      <c r="H41" s="118"/>
      <c r="I41" s="118"/>
      <c r="J41" s="118"/>
      <c r="K41" s="118"/>
      <c r="L41" s="118"/>
      <c r="M41" s="118"/>
      <c r="N41" s="118"/>
      <c r="O41" s="118"/>
      <c r="P41" s="118"/>
      <c r="Q41" s="118"/>
      <c r="R41" s="118"/>
      <c r="S41" s="118"/>
      <c r="T41" s="118"/>
      <c r="U41" s="118"/>
    </row>
    <row r="42" spans="1:21">
      <c r="A42" s="12"/>
      <c r="B42" s="32"/>
      <c r="C42" s="107" t="s">
        <v>695</v>
      </c>
      <c r="D42" s="107"/>
      <c r="E42" s="107"/>
      <c r="F42" s="35"/>
      <c r="G42" s="107" t="s">
        <v>697</v>
      </c>
      <c r="H42" s="107"/>
      <c r="I42" s="107"/>
      <c r="J42" s="35"/>
      <c r="K42" s="107" t="s">
        <v>699</v>
      </c>
      <c r="L42" s="107"/>
      <c r="M42" s="107"/>
      <c r="N42" s="35"/>
      <c r="O42" s="107" t="s">
        <v>703</v>
      </c>
      <c r="P42" s="107"/>
      <c r="Q42" s="107"/>
      <c r="R42" s="35"/>
      <c r="S42" s="107" t="s">
        <v>703</v>
      </c>
      <c r="T42" s="107"/>
      <c r="U42" s="107"/>
    </row>
    <row r="43" spans="1:21">
      <c r="A43" s="12"/>
      <c r="B43" s="32"/>
      <c r="C43" s="104" t="s">
        <v>696</v>
      </c>
      <c r="D43" s="104"/>
      <c r="E43" s="104"/>
      <c r="F43" s="32"/>
      <c r="G43" s="104" t="s">
        <v>698</v>
      </c>
      <c r="H43" s="104"/>
      <c r="I43" s="104"/>
      <c r="J43" s="32"/>
      <c r="K43" s="104" t="s">
        <v>700</v>
      </c>
      <c r="L43" s="104"/>
      <c r="M43" s="104"/>
      <c r="N43" s="32"/>
      <c r="O43" s="104" t="s">
        <v>350</v>
      </c>
      <c r="P43" s="104"/>
      <c r="Q43" s="104"/>
      <c r="R43" s="32"/>
      <c r="S43" s="104" t="s">
        <v>707</v>
      </c>
      <c r="T43" s="104"/>
      <c r="U43" s="104"/>
    </row>
    <row r="44" spans="1:21">
      <c r="A44" s="12"/>
      <c r="B44" s="32"/>
      <c r="C44" s="11"/>
      <c r="D44" s="11"/>
      <c r="E44" s="11"/>
      <c r="F44" s="32"/>
      <c r="G44" s="11"/>
      <c r="H44" s="11"/>
      <c r="I44" s="11"/>
      <c r="J44" s="32"/>
      <c r="K44" s="104" t="s">
        <v>701</v>
      </c>
      <c r="L44" s="104"/>
      <c r="M44" s="104"/>
      <c r="N44" s="32"/>
      <c r="O44" s="104" t="s">
        <v>704</v>
      </c>
      <c r="P44" s="104"/>
      <c r="Q44" s="104"/>
      <c r="R44" s="32"/>
      <c r="S44" s="104" t="s">
        <v>705</v>
      </c>
      <c r="T44" s="104"/>
      <c r="U44" s="104"/>
    </row>
    <row r="45" spans="1:21">
      <c r="A45" s="12"/>
      <c r="B45" s="32"/>
      <c r="C45" s="11"/>
      <c r="D45" s="11"/>
      <c r="E45" s="11"/>
      <c r="F45" s="32"/>
      <c r="G45" s="11"/>
      <c r="H45" s="11"/>
      <c r="I45" s="11"/>
      <c r="J45" s="32"/>
      <c r="K45" s="104" t="s">
        <v>702</v>
      </c>
      <c r="L45" s="104"/>
      <c r="M45" s="104"/>
      <c r="N45" s="32"/>
      <c r="O45" s="104" t="s">
        <v>705</v>
      </c>
      <c r="P45" s="104"/>
      <c r="Q45" s="104"/>
      <c r="R45" s="32"/>
      <c r="S45" s="104" t="s">
        <v>708</v>
      </c>
      <c r="T45" s="104"/>
      <c r="U45" s="104"/>
    </row>
    <row r="46" spans="1:21" ht="15.75" thickBot="1">
      <c r="A46" s="12"/>
      <c r="B46" s="32"/>
      <c r="C46" s="119"/>
      <c r="D46" s="119"/>
      <c r="E46" s="119"/>
      <c r="F46" s="32"/>
      <c r="G46" s="119"/>
      <c r="H46" s="119"/>
      <c r="I46" s="119"/>
      <c r="J46" s="32"/>
      <c r="K46" s="119"/>
      <c r="L46" s="119"/>
      <c r="M46" s="119"/>
      <c r="N46" s="32"/>
      <c r="O46" s="88" t="s">
        <v>706</v>
      </c>
      <c r="P46" s="88"/>
      <c r="Q46" s="88"/>
      <c r="R46" s="32"/>
      <c r="S46" s="119"/>
      <c r="T46" s="119"/>
      <c r="U46" s="119"/>
    </row>
    <row r="47" spans="1:21">
      <c r="A47" s="12"/>
      <c r="B47" s="27" t="s">
        <v>549</v>
      </c>
      <c r="C47" s="51" t="s">
        <v>237</v>
      </c>
      <c r="D47" s="37">
        <v>700000</v>
      </c>
      <c r="E47" s="38"/>
      <c r="F47" s="29"/>
      <c r="G47" s="51" t="s">
        <v>237</v>
      </c>
      <c r="H47" s="37">
        <v>602000</v>
      </c>
      <c r="I47" s="38"/>
      <c r="J47" s="29"/>
      <c r="K47" s="51" t="s">
        <v>237</v>
      </c>
      <c r="L47" s="37">
        <v>602000</v>
      </c>
      <c r="M47" s="38"/>
      <c r="N47" s="29"/>
      <c r="O47" s="51" t="s">
        <v>237</v>
      </c>
      <c r="P47" s="70" t="s">
        <v>315</v>
      </c>
      <c r="Q47" s="38"/>
      <c r="R47" s="29"/>
      <c r="S47" s="51" t="s">
        <v>237</v>
      </c>
      <c r="T47" s="70" t="s">
        <v>315</v>
      </c>
      <c r="U47" s="38"/>
    </row>
    <row r="48" spans="1:21">
      <c r="A48" s="12"/>
      <c r="B48" s="27"/>
      <c r="C48" s="100"/>
      <c r="D48" s="101"/>
      <c r="E48" s="102"/>
      <c r="F48" s="29"/>
      <c r="G48" s="100"/>
      <c r="H48" s="101"/>
      <c r="I48" s="102"/>
      <c r="J48" s="29"/>
      <c r="K48" s="100"/>
      <c r="L48" s="101"/>
      <c r="M48" s="102"/>
      <c r="N48" s="29"/>
      <c r="O48" s="100"/>
      <c r="P48" s="120"/>
      <c r="Q48" s="102"/>
      <c r="R48" s="29"/>
      <c r="S48" s="100"/>
      <c r="T48" s="120"/>
      <c r="U48" s="102"/>
    </row>
    <row r="49" spans="1:21">
      <c r="A49" s="12"/>
      <c r="B49" s="30" t="s">
        <v>545</v>
      </c>
      <c r="C49" s="31">
        <v>800000</v>
      </c>
      <c r="D49" s="31"/>
      <c r="E49" s="32"/>
      <c r="F49" s="32"/>
      <c r="G49" s="31">
        <v>694872</v>
      </c>
      <c r="H49" s="31"/>
      <c r="I49" s="32"/>
      <c r="J49" s="32"/>
      <c r="K49" s="31">
        <v>694872</v>
      </c>
      <c r="L49" s="31"/>
      <c r="M49" s="32"/>
      <c r="N49" s="32"/>
      <c r="O49" s="47" t="s">
        <v>315</v>
      </c>
      <c r="P49" s="47"/>
      <c r="Q49" s="32"/>
      <c r="R49" s="32"/>
      <c r="S49" s="47" t="s">
        <v>315</v>
      </c>
      <c r="T49" s="47"/>
      <c r="U49" s="32"/>
    </row>
    <row r="50" spans="1:21">
      <c r="A50" s="12"/>
      <c r="B50" s="30"/>
      <c r="C50" s="31"/>
      <c r="D50" s="31"/>
      <c r="E50" s="32"/>
      <c r="F50" s="32"/>
      <c r="G50" s="31"/>
      <c r="H50" s="31"/>
      <c r="I50" s="32"/>
      <c r="J50" s="32"/>
      <c r="K50" s="31"/>
      <c r="L50" s="31"/>
      <c r="M50" s="32"/>
      <c r="N50" s="32"/>
      <c r="O50" s="47"/>
      <c r="P50" s="47"/>
      <c r="Q50" s="32"/>
      <c r="R50" s="32"/>
      <c r="S50" s="47"/>
      <c r="T50" s="47"/>
      <c r="U50" s="32"/>
    </row>
    <row r="51" spans="1:21">
      <c r="A51" s="12"/>
      <c r="B51" s="29" t="s">
        <v>709</v>
      </c>
      <c r="C51" s="28">
        <v>496547</v>
      </c>
      <c r="D51" s="28"/>
      <c r="E51" s="29"/>
      <c r="F51" s="29"/>
      <c r="G51" s="28">
        <v>560250</v>
      </c>
      <c r="H51" s="28"/>
      <c r="I51" s="29"/>
      <c r="J51" s="29"/>
      <c r="K51" s="28">
        <v>560250</v>
      </c>
      <c r="L51" s="28"/>
      <c r="M51" s="29"/>
      <c r="N51" s="29"/>
      <c r="O51" s="39" t="s">
        <v>315</v>
      </c>
      <c r="P51" s="39"/>
      <c r="Q51" s="29"/>
      <c r="R51" s="29"/>
      <c r="S51" s="39" t="s">
        <v>315</v>
      </c>
      <c r="T51" s="39"/>
      <c r="U51" s="29"/>
    </row>
    <row r="52" spans="1:21">
      <c r="A52" s="12"/>
      <c r="B52" s="29"/>
      <c r="C52" s="28"/>
      <c r="D52" s="28"/>
      <c r="E52" s="29"/>
      <c r="F52" s="29"/>
      <c r="G52" s="28"/>
      <c r="H52" s="28"/>
      <c r="I52" s="29"/>
      <c r="J52" s="29"/>
      <c r="K52" s="28"/>
      <c r="L52" s="28"/>
      <c r="M52" s="29"/>
      <c r="N52" s="29"/>
      <c r="O52" s="39"/>
      <c r="P52" s="39"/>
      <c r="Q52" s="29"/>
      <c r="R52" s="29"/>
      <c r="S52" s="39"/>
      <c r="T52" s="39"/>
      <c r="U52" s="29"/>
    </row>
    <row r="53" spans="1:21">
      <c r="A53" s="12"/>
      <c r="B53" s="32" t="s">
        <v>710</v>
      </c>
      <c r="C53" s="31">
        <v>617460</v>
      </c>
      <c r="D53" s="31"/>
      <c r="E53" s="32"/>
      <c r="F53" s="32"/>
      <c r="G53" s="31">
        <v>617291</v>
      </c>
      <c r="H53" s="31"/>
      <c r="I53" s="32"/>
      <c r="J53" s="32"/>
      <c r="K53" s="47" t="s">
        <v>315</v>
      </c>
      <c r="L53" s="47"/>
      <c r="M53" s="32"/>
      <c r="N53" s="32"/>
      <c r="O53" s="31">
        <v>617291</v>
      </c>
      <c r="P53" s="31"/>
      <c r="Q53" s="32"/>
      <c r="R53" s="32"/>
      <c r="S53" s="47" t="s">
        <v>315</v>
      </c>
      <c r="T53" s="47"/>
      <c r="U53" s="32"/>
    </row>
    <row r="54" spans="1:21">
      <c r="A54" s="12"/>
      <c r="B54" s="32"/>
      <c r="C54" s="31"/>
      <c r="D54" s="31"/>
      <c r="E54" s="32"/>
      <c r="F54" s="32"/>
      <c r="G54" s="31"/>
      <c r="H54" s="31"/>
      <c r="I54" s="32"/>
      <c r="J54" s="32"/>
      <c r="K54" s="47"/>
      <c r="L54" s="47"/>
      <c r="M54" s="32"/>
      <c r="N54" s="32"/>
      <c r="O54" s="31"/>
      <c r="P54" s="31"/>
      <c r="Q54" s="32"/>
      <c r="R54" s="32"/>
      <c r="S54" s="47"/>
      <c r="T54" s="47"/>
      <c r="U54" s="32"/>
    </row>
    <row r="55" spans="1:21">
      <c r="A55" s="12"/>
      <c r="B55" s="27" t="s">
        <v>711</v>
      </c>
      <c r="C55" s="28">
        <v>264283</v>
      </c>
      <c r="D55" s="28"/>
      <c r="E55" s="29"/>
      <c r="F55" s="29"/>
      <c r="G55" s="28">
        <v>372606</v>
      </c>
      <c r="H55" s="28"/>
      <c r="I55" s="29"/>
      <c r="J55" s="29"/>
      <c r="K55" s="28">
        <v>372606</v>
      </c>
      <c r="L55" s="28"/>
      <c r="M55" s="29"/>
      <c r="N55" s="29"/>
      <c r="O55" s="39" t="s">
        <v>315</v>
      </c>
      <c r="P55" s="39"/>
      <c r="Q55" s="29"/>
      <c r="R55" s="29"/>
      <c r="S55" s="39" t="s">
        <v>315</v>
      </c>
      <c r="T55" s="39"/>
      <c r="U55" s="29"/>
    </row>
    <row r="56" spans="1:21">
      <c r="A56" s="12"/>
      <c r="B56" s="27"/>
      <c r="C56" s="28"/>
      <c r="D56" s="28"/>
      <c r="E56" s="29"/>
      <c r="F56" s="29"/>
      <c r="G56" s="28"/>
      <c r="H56" s="28"/>
      <c r="I56" s="29"/>
      <c r="J56" s="29"/>
      <c r="K56" s="28"/>
      <c r="L56" s="28"/>
      <c r="M56" s="29"/>
      <c r="N56" s="29"/>
      <c r="O56" s="39"/>
      <c r="P56" s="39"/>
      <c r="Q56" s="29"/>
      <c r="R56" s="29"/>
      <c r="S56" s="39"/>
      <c r="T56" s="39"/>
      <c r="U56" s="29"/>
    </row>
    <row r="57" spans="1:21">
      <c r="A57" s="12"/>
      <c r="B57" s="30" t="s">
        <v>712</v>
      </c>
      <c r="C57" s="31">
        <v>290219</v>
      </c>
      <c r="D57" s="31"/>
      <c r="E57" s="32"/>
      <c r="F57" s="32"/>
      <c r="G57" s="31">
        <v>360956</v>
      </c>
      <c r="H57" s="31"/>
      <c r="I57" s="32"/>
      <c r="J57" s="32"/>
      <c r="K57" s="31">
        <v>360956</v>
      </c>
      <c r="L57" s="31"/>
      <c r="M57" s="32"/>
      <c r="N57" s="32"/>
      <c r="O57" s="47" t="s">
        <v>315</v>
      </c>
      <c r="P57" s="47"/>
      <c r="Q57" s="32"/>
      <c r="R57" s="32"/>
      <c r="S57" s="47" t="s">
        <v>315</v>
      </c>
      <c r="T57" s="47"/>
      <c r="U57" s="32"/>
    </row>
    <row r="58" spans="1:21">
      <c r="A58" s="12"/>
      <c r="B58" s="30"/>
      <c r="C58" s="31"/>
      <c r="D58" s="31"/>
      <c r="E58" s="32"/>
      <c r="F58" s="32"/>
      <c r="G58" s="31"/>
      <c r="H58" s="31"/>
      <c r="I58" s="32"/>
      <c r="J58" s="32"/>
      <c r="K58" s="31"/>
      <c r="L58" s="31"/>
      <c r="M58" s="32"/>
      <c r="N58" s="32"/>
      <c r="O58" s="47"/>
      <c r="P58" s="47"/>
      <c r="Q58" s="32"/>
      <c r="R58" s="32"/>
      <c r="S58" s="47"/>
      <c r="T58" s="47"/>
      <c r="U58" s="32"/>
    </row>
    <row r="59" spans="1:21">
      <c r="A59" s="12"/>
      <c r="B59" s="29" t="s">
        <v>713</v>
      </c>
      <c r="C59" s="28">
        <v>125142</v>
      </c>
      <c r="D59" s="28"/>
      <c r="E59" s="29"/>
      <c r="F59" s="29"/>
      <c r="G59" s="28">
        <v>126904</v>
      </c>
      <c r="H59" s="28"/>
      <c r="I59" s="29"/>
      <c r="J59" s="29"/>
      <c r="K59" s="28">
        <v>126904</v>
      </c>
      <c r="L59" s="28"/>
      <c r="M59" s="29"/>
      <c r="N59" s="29"/>
      <c r="O59" s="39" t="s">
        <v>315</v>
      </c>
      <c r="P59" s="39"/>
      <c r="Q59" s="29"/>
      <c r="R59" s="29"/>
      <c r="S59" s="39" t="s">
        <v>315</v>
      </c>
      <c r="T59" s="39"/>
      <c r="U59" s="29"/>
    </row>
    <row r="60" spans="1:21">
      <c r="A60" s="12"/>
      <c r="B60" s="29"/>
      <c r="C60" s="28"/>
      <c r="D60" s="28"/>
      <c r="E60" s="29"/>
      <c r="F60" s="29"/>
      <c r="G60" s="28"/>
      <c r="H60" s="28"/>
      <c r="I60" s="29"/>
      <c r="J60" s="29"/>
      <c r="K60" s="28"/>
      <c r="L60" s="28"/>
      <c r="M60" s="29"/>
      <c r="N60" s="29"/>
      <c r="O60" s="39"/>
      <c r="P60" s="39"/>
      <c r="Q60" s="29"/>
      <c r="R60" s="29"/>
      <c r="S60" s="39"/>
      <c r="T60" s="39"/>
      <c r="U60" s="29"/>
    </row>
    <row r="61" spans="1:21">
      <c r="A61" s="12"/>
      <c r="B61" s="32" t="s">
        <v>714</v>
      </c>
      <c r="C61" s="31">
        <v>60647</v>
      </c>
      <c r="D61" s="31"/>
      <c r="E61" s="32"/>
      <c r="F61" s="32"/>
      <c r="G61" s="31">
        <v>65882</v>
      </c>
      <c r="H61" s="31"/>
      <c r="I61" s="32"/>
      <c r="J61" s="32"/>
      <c r="K61" s="31">
        <v>65882</v>
      </c>
      <c r="L61" s="31"/>
      <c r="M61" s="32"/>
      <c r="N61" s="32"/>
      <c r="O61" s="47" t="s">
        <v>315</v>
      </c>
      <c r="P61" s="47"/>
      <c r="Q61" s="32"/>
      <c r="R61" s="32"/>
      <c r="S61" s="47" t="s">
        <v>315</v>
      </c>
      <c r="T61" s="47"/>
      <c r="U61" s="32"/>
    </row>
    <row r="62" spans="1:21" ht="15.75" thickBot="1">
      <c r="A62" s="12"/>
      <c r="B62" s="32"/>
      <c r="C62" s="48"/>
      <c r="D62" s="48"/>
      <c r="E62" s="49"/>
      <c r="F62" s="32"/>
      <c r="G62" s="48"/>
      <c r="H62" s="48"/>
      <c r="I62" s="49"/>
      <c r="J62" s="32"/>
      <c r="K62" s="48"/>
      <c r="L62" s="48"/>
      <c r="M62" s="49"/>
      <c r="N62" s="32"/>
      <c r="O62" s="36"/>
      <c r="P62" s="36"/>
      <c r="Q62" s="49"/>
      <c r="R62" s="32"/>
      <c r="S62" s="36"/>
      <c r="T62" s="36"/>
      <c r="U62" s="49"/>
    </row>
    <row r="63" spans="1:21">
      <c r="A63" s="12"/>
      <c r="B63" s="27" t="s">
        <v>553</v>
      </c>
      <c r="C63" s="51" t="s">
        <v>237</v>
      </c>
      <c r="D63" s="37">
        <v>3354298</v>
      </c>
      <c r="E63" s="38"/>
      <c r="F63" s="29"/>
      <c r="G63" s="51" t="s">
        <v>237</v>
      </c>
      <c r="H63" s="37">
        <v>3400761</v>
      </c>
      <c r="I63" s="38"/>
      <c r="J63" s="29"/>
      <c r="K63" s="51" t="s">
        <v>237</v>
      </c>
      <c r="L63" s="37">
        <v>2783470</v>
      </c>
      <c r="M63" s="38"/>
      <c r="N63" s="29"/>
      <c r="O63" s="51" t="s">
        <v>237</v>
      </c>
      <c r="P63" s="37">
        <v>617291</v>
      </c>
      <c r="Q63" s="38"/>
      <c r="R63" s="29"/>
      <c r="S63" s="51" t="s">
        <v>237</v>
      </c>
      <c r="T63" s="70" t="s">
        <v>315</v>
      </c>
      <c r="U63" s="38"/>
    </row>
    <row r="64" spans="1:21" ht="15.75" thickBot="1">
      <c r="A64" s="12"/>
      <c r="B64" s="27"/>
      <c r="C64" s="52"/>
      <c r="D64" s="53"/>
      <c r="E64" s="54"/>
      <c r="F64" s="29"/>
      <c r="G64" s="52"/>
      <c r="H64" s="53"/>
      <c r="I64" s="54"/>
      <c r="J64" s="29"/>
      <c r="K64" s="52"/>
      <c r="L64" s="53"/>
      <c r="M64" s="54"/>
      <c r="N64" s="29"/>
      <c r="O64" s="52"/>
      <c r="P64" s="53"/>
      <c r="Q64" s="54"/>
      <c r="R64" s="29"/>
      <c r="S64" s="52"/>
      <c r="T64" s="80"/>
      <c r="U64" s="54"/>
    </row>
    <row r="65" spans="1:21" ht="15.75" thickTop="1">
      <c r="A65" s="12"/>
      <c r="B65" s="14"/>
      <c r="C65" s="14"/>
    </row>
    <row r="66" spans="1:21" ht="38.25">
      <c r="A66" s="12"/>
      <c r="B66" s="94" t="s">
        <v>345</v>
      </c>
      <c r="C66" s="95" t="s">
        <v>715</v>
      </c>
    </row>
    <row r="67" spans="1:21">
      <c r="A67" s="12"/>
      <c r="B67" s="14"/>
      <c r="C67" s="14"/>
    </row>
    <row r="68" spans="1:21" ht="38.25">
      <c r="A68" s="12"/>
      <c r="B68" s="94" t="s">
        <v>512</v>
      </c>
      <c r="C68" s="95" t="s">
        <v>716</v>
      </c>
    </row>
    <row r="69" spans="1:21">
      <c r="A69" s="12"/>
      <c r="B69" s="14"/>
      <c r="C69" s="14"/>
    </row>
    <row r="70" spans="1:21" ht="38.25">
      <c r="A70" s="12"/>
      <c r="B70" s="94" t="s">
        <v>717</v>
      </c>
      <c r="C70" s="95" t="s">
        <v>718</v>
      </c>
    </row>
    <row r="71" spans="1:21">
      <c r="A71" s="12"/>
      <c r="B71" s="14"/>
      <c r="C71" s="14"/>
    </row>
    <row r="72" spans="1:21" ht="38.25">
      <c r="A72" s="12"/>
      <c r="B72" s="94" t="s">
        <v>719</v>
      </c>
      <c r="C72" s="95" t="s">
        <v>720</v>
      </c>
    </row>
    <row r="73" spans="1:21">
      <c r="A73" s="12"/>
      <c r="B73" s="14"/>
      <c r="C73" s="14"/>
    </row>
    <row r="74" spans="1:21" ht="38.25">
      <c r="A74" s="12"/>
      <c r="B74" s="94" t="s">
        <v>721</v>
      </c>
      <c r="C74" s="95" t="s">
        <v>722</v>
      </c>
    </row>
    <row r="75" spans="1:21">
      <c r="A75" s="12"/>
      <c r="B75" s="14"/>
      <c r="C75" s="14"/>
    </row>
    <row r="76" spans="1:21" ht="38.25">
      <c r="A76" s="12"/>
      <c r="B76" s="94" t="s">
        <v>723</v>
      </c>
      <c r="C76" s="95" t="s">
        <v>724</v>
      </c>
    </row>
    <row r="77" spans="1:21">
      <c r="A77" s="12"/>
      <c r="B77" s="32"/>
      <c r="C77" s="32"/>
      <c r="D77" s="32"/>
      <c r="E77" s="32"/>
      <c r="F77" s="32"/>
      <c r="G77" s="32"/>
      <c r="H77" s="32"/>
      <c r="I77" s="32"/>
      <c r="J77" s="32"/>
      <c r="K77" s="32"/>
      <c r="L77" s="32"/>
      <c r="M77" s="32"/>
      <c r="N77" s="32"/>
      <c r="O77" s="32"/>
      <c r="P77" s="32"/>
      <c r="Q77" s="32"/>
      <c r="R77" s="32"/>
      <c r="S77" s="32"/>
      <c r="T77" s="32"/>
      <c r="U77" s="32"/>
    </row>
    <row r="78" spans="1:21" ht="25.5" customHeight="1">
      <c r="A78" s="12"/>
      <c r="B78" s="32" t="s">
        <v>725</v>
      </c>
      <c r="C78" s="32"/>
      <c r="D78" s="32"/>
      <c r="E78" s="32"/>
      <c r="F78" s="32"/>
      <c r="G78" s="32"/>
      <c r="H78" s="32"/>
      <c r="I78" s="32"/>
      <c r="J78" s="32"/>
      <c r="K78" s="32"/>
      <c r="L78" s="32"/>
      <c r="M78" s="32"/>
      <c r="N78" s="32"/>
      <c r="O78" s="32"/>
      <c r="P78" s="32"/>
      <c r="Q78" s="32"/>
      <c r="R78" s="32"/>
      <c r="S78" s="32"/>
      <c r="T78" s="32"/>
      <c r="U78" s="32"/>
    </row>
    <row r="79" spans="1:21">
      <c r="A79" s="12"/>
      <c r="B79" s="26"/>
      <c r="C79" s="26"/>
      <c r="D79" s="26"/>
      <c r="E79" s="26"/>
      <c r="F79" s="26"/>
      <c r="G79" s="26"/>
      <c r="H79" s="26"/>
      <c r="I79" s="26"/>
      <c r="J79" s="26"/>
      <c r="K79" s="26"/>
      <c r="L79" s="26"/>
      <c r="M79" s="26"/>
      <c r="N79" s="26"/>
      <c r="O79" s="26"/>
      <c r="P79" s="26"/>
      <c r="Q79" s="26"/>
    </row>
    <row r="80" spans="1:21">
      <c r="A80" s="12"/>
      <c r="B80" s="14"/>
      <c r="C80" s="14"/>
      <c r="D80" s="14"/>
      <c r="E80" s="14"/>
      <c r="F80" s="14"/>
      <c r="G80" s="14"/>
      <c r="H80" s="14"/>
      <c r="I80" s="14"/>
      <c r="J80" s="14"/>
      <c r="K80" s="14"/>
      <c r="L80" s="14"/>
      <c r="M80" s="14"/>
      <c r="N80" s="14"/>
      <c r="O80" s="14"/>
      <c r="P80" s="14"/>
      <c r="Q80" s="14"/>
    </row>
    <row r="81" spans="1:17" ht="15.75" thickBot="1">
      <c r="A81" s="12"/>
      <c r="B81" s="84"/>
      <c r="C81" s="88" t="s">
        <v>391</v>
      </c>
      <c r="D81" s="88"/>
      <c r="E81" s="88"/>
      <c r="F81" s="88"/>
      <c r="G81" s="88"/>
      <c r="H81" s="88"/>
      <c r="I81" s="88"/>
      <c r="J81" s="88"/>
      <c r="K81" s="88"/>
      <c r="L81" s="88"/>
      <c r="M81" s="88"/>
      <c r="N81" s="88"/>
      <c r="O81" s="88"/>
      <c r="P81" s="88"/>
      <c r="Q81" s="88"/>
    </row>
    <row r="82" spans="1:17">
      <c r="A82" s="12"/>
      <c r="B82" s="32"/>
      <c r="C82" s="107" t="s">
        <v>726</v>
      </c>
      <c r="D82" s="107"/>
      <c r="E82" s="107"/>
      <c r="F82" s="35"/>
      <c r="G82" s="107" t="s">
        <v>727</v>
      </c>
      <c r="H82" s="107"/>
      <c r="I82" s="107"/>
      <c r="J82" s="35"/>
      <c r="K82" s="107" t="s">
        <v>730</v>
      </c>
      <c r="L82" s="107"/>
      <c r="M82" s="107"/>
      <c r="N82" s="35"/>
      <c r="O82" s="107" t="s">
        <v>703</v>
      </c>
      <c r="P82" s="107"/>
      <c r="Q82" s="107"/>
    </row>
    <row r="83" spans="1:17">
      <c r="A83" s="12"/>
      <c r="B83" s="32"/>
      <c r="C83" s="104" t="s">
        <v>698</v>
      </c>
      <c r="D83" s="104"/>
      <c r="E83" s="104"/>
      <c r="F83" s="32"/>
      <c r="G83" s="104" t="s">
        <v>728</v>
      </c>
      <c r="H83" s="104"/>
      <c r="I83" s="104"/>
      <c r="J83" s="32"/>
      <c r="K83" s="104" t="s">
        <v>704</v>
      </c>
      <c r="L83" s="104"/>
      <c r="M83" s="104"/>
      <c r="N83" s="32"/>
      <c r="O83" s="104" t="s">
        <v>707</v>
      </c>
      <c r="P83" s="104"/>
      <c r="Q83" s="104"/>
    </row>
    <row r="84" spans="1:17">
      <c r="A84" s="12"/>
      <c r="B84" s="32"/>
      <c r="C84" s="11"/>
      <c r="D84" s="11"/>
      <c r="E84" s="11"/>
      <c r="F84" s="32"/>
      <c r="G84" s="104" t="s">
        <v>701</v>
      </c>
      <c r="H84" s="104"/>
      <c r="I84" s="104"/>
      <c r="J84" s="32"/>
      <c r="K84" s="104" t="s">
        <v>705</v>
      </c>
      <c r="L84" s="104"/>
      <c r="M84" s="104"/>
      <c r="N84" s="32"/>
      <c r="O84" s="104" t="s">
        <v>705</v>
      </c>
      <c r="P84" s="104"/>
      <c r="Q84" s="104"/>
    </row>
    <row r="85" spans="1:17" ht="15.75" thickBot="1">
      <c r="A85" s="12"/>
      <c r="B85" s="32"/>
      <c r="C85" s="119"/>
      <c r="D85" s="119"/>
      <c r="E85" s="119"/>
      <c r="F85" s="32"/>
      <c r="G85" s="88" t="s">
        <v>729</v>
      </c>
      <c r="H85" s="88"/>
      <c r="I85" s="88"/>
      <c r="J85" s="32"/>
      <c r="K85" s="88" t="s">
        <v>731</v>
      </c>
      <c r="L85" s="88"/>
      <c r="M85" s="88"/>
      <c r="N85" s="32"/>
      <c r="O85" s="88" t="s">
        <v>732</v>
      </c>
      <c r="P85" s="88"/>
      <c r="Q85" s="88"/>
    </row>
    <row r="86" spans="1:17">
      <c r="A86" s="12"/>
      <c r="B86" s="27" t="s">
        <v>733</v>
      </c>
      <c r="C86" s="92"/>
      <c r="D86" s="92"/>
      <c r="E86" s="38"/>
      <c r="F86" s="29"/>
      <c r="G86" s="92"/>
      <c r="H86" s="92"/>
      <c r="I86" s="38"/>
      <c r="J86" s="29"/>
      <c r="K86" s="92"/>
      <c r="L86" s="92"/>
      <c r="M86" s="38"/>
      <c r="N86" s="29"/>
      <c r="O86" s="92"/>
      <c r="P86" s="92"/>
      <c r="Q86" s="38"/>
    </row>
    <row r="87" spans="1:17">
      <c r="A87" s="12"/>
      <c r="B87" s="27"/>
      <c r="C87" s="91"/>
      <c r="D87" s="91"/>
      <c r="E87" s="29"/>
      <c r="F87" s="29"/>
      <c r="G87" s="91"/>
      <c r="H87" s="91"/>
      <c r="I87" s="29"/>
      <c r="J87" s="29"/>
      <c r="K87" s="91"/>
      <c r="L87" s="91"/>
      <c r="M87" s="29"/>
      <c r="N87" s="29"/>
      <c r="O87" s="91"/>
      <c r="P87" s="91"/>
      <c r="Q87" s="29"/>
    </row>
    <row r="88" spans="1:17">
      <c r="A88" s="12"/>
      <c r="B88" s="30" t="s">
        <v>734</v>
      </c>
      <c r="C88" s="30" t="s">
        <v>237</v>
      </c>
      <c r="D88" s="31">
        <v>80093</v>
      </c>
      <c r="E88" s="32"/>
      <c r="F88" s="32"/>
      <c r="G88" s="30" t="s">
        <v>237</v>
      </c>
      <c r="H88" s="31">
        <v>80093</v>
      </c>
      <c r="I88" s="32"/>
      <c r="J88" s="32"/>
      <c r="K88" s="30" t="s">
        <v>237</v>
      </c>
      <c r="L88" s="47" t="s">
        <v>315</v>
      </c>
      <c r="M88" s="32"/>
      <c r="N88" s="32"/>
      <c r="O88" s="30" t="s">
        <v>237</v>
      </c>
      <c r="P88" s="47" t="s">
        <v>315</v>
      </c>
      <c r="Q88" s="32"/>
    </row>
    <row r="89" spans="1:17">
      <c r="A89" s="12"/>
      <c r="B89" s="30"/>
      <c r="C89" s="30"/>
      <c r="D89" s="31"/>
      <c r="E89" s="32"/>
      <c r="F89" s="32"/>
      <c r="G89" s="30"/>
      <c r="H89" s="31"/>
      <c r="I89" s="32"/>
      <c r="J89" s="32"/>
      <c r="K89" s="30"/>
      <c r="L89" s="47"/>
      <c r="M89" s="32"/>
      <c r="N89" s="32"/>
      <c r="O89" s="30"/>
      <c r="P89" s="47"/>
      <c r="Q89" s="32"/>
    </row>
    <row r="90" spans="1:17">
      <c r="A90" s="12"/>
      <c r="B90" s="27" t="s">
        <v>735</v>
      </c>
      <c r="C90" s="27" t="s">
        <v>237</v>
      </c>
      <c r="D90" s="28">
        <v>10107</v>
      </c>
      <c r="E90" s="29"/>
      <c r="F90" s="29"/>
      <c r="G90" s="27" t="s">
        <v>237</v>
      </c>
      <c r="H90" s="28">
        <v>10107</v>
      </c>
      <c r="I90" s="29"/>
      <c r="J90" s="29"/>
      <c r="K90" s="27" t="s">
        <v>237</v>
      </c>
      <c r="L90" s="39" t="s">
        <v>315</v>
      </c>
      <c r="M90" s="29"/>
      <c r="N90" s="29"/>
      <c r="O90" s="27" t="s">
        <v>237</v>
      </c>
      <c r="P90" s="39" t="s">
        <v>315</v>
      </c>
      <c r="Q90" s="29"/>
    </row>
    <row r="91" spans="1:17">
      <c r="A91" s="12"/>
      <c r="B91" s="27"/>
      <c r="C91" s="27"/>
      <c r="D91" s="28"/>
      <c r="E91" s="29"/>
      <c r="F91" s="29"/>
      <c r="G91" s="27"/>
      <c r="H91" s="28"/>
      <c r="I91" s="29"/>
      <c r="J91" s="29"/>
      <c r="K91" s="27"/>
      <c r="L91" s="39"/>
      <c r="M91" s="29"/>
      <c r="N91" s="29"/>
      <c r="O91" s="27"/>
      <c r="P91" s="39"/>
      <c r="Q91" s="29"/>
    </row>
    <row r="92" spans="1:17">
      <c r="A92" s="12"/>
      <c r="B92" s="30" t="s">
        <v>736</v>
      </c>
      <c r="C92" s="30" t="s">
        <v>237</v>
      </c>
      <c r="D92" s="31">
        <v>126820</v>
      </c>
      <c r="E92" s="32"/>
      <c r="F92" s="32"/>
      <c r="G92" s="30" t="s">
        <v>237</v>
      </c>
      <c r="H92" s="31">
        <v>126820</v>
      </c>
      <c r="I92" s="32"/>
      <c r="J92" s="32"/>
      <c r="K92" s="30" t="s">
        <v>237</v>
      </c>
      <c r="L92" s="47" t="s">
        <v>315</v>
      </c>
      <c r="M92" s="32"/>
      <c r="N92" s="32"/>
      <c r="O92" s="30" t="s">
        <v>237</v>
      </c>
      <c r="P92" s="47" t="s">
        <v>315</v>
      </c>
      <c r="Q92" s="32"/>
    </row>
    <row r="93" spans="1:17">
      <c r="A93" s="12"/>
      <c r="B93" s="30"/>
      <c r="C93" s="30"/>
      <c r="D93" s="31"/>
      <c r="E93" s="32"/>
      <c r="F93" s="32"/>
      <c r="G93" s="30"/>
      <c r="H93" s="31"/>
      <c r="I93" s="32"/>
      <c r="J93" s="32"/>
      <c r="K93" s="30"/>
      <c r="L93" s="47"/>
      <c r="M93" s="32"/>
      <c r="N93" s="32"/>
      <c r="O93" s="30"/>
      <c r="P93" s="47"/>
      <c r="Q93" s="32"/>
    </row>
    <row r="94" spans="1:17">
      <c r="A94" s="12"/>
      <c r="B94" s="27" t="s">
        <v>737</v>
      </c>
      <c r="C94" s="27" t="s">
        <v>237</v>
      </c>
      <c r="D94" s="28">
        <v>325076</v>
      </c>
      <c r="E94" s="29"/>
      <c r="F94" s="29"/>
      <c r="G94" s="27" t="s">
        <v>237</v>
      </c>
      <c r="H94" s="39" t="s">
        <v>315</v>
      </c>
      <c r="I94" s="29"/>
      <c r="J94" s="29"/>
      <c r="K94" s="27" t="s">
        <v>237</v>
      </c>
      <c r="L94" s="28">
        <v>325076</v>
      </c>
      <c r="M94" s="29"/>
      <c r="N94" s="29"/>
      <c r="O94" s="27" t="s">
        <v>237</v>
      </c>
      <c r="P94" s="39" t="s">
        <v>315</v>
      </c>
      <c r="Q94" s="29"/>
    </row>
    <row r="95" spans="1:17">
      <c r="A95" s="12"/>
      <c r="B95" s="27"/>
      <c r="C95" s="27"/>
      <c r="D95" s="28"/>
      <c r="E95" s="29"/>
      <c r="F95" s="29"/>
      <c r="G95" s="27"/>
      <c r="H95" s="39"/>
      <c r="I95" s="29"/>
      <c r="J95" s="29"/>
      <c r="K95" s="27"/>
      <c r="L95" s="28"/>
      <c r="M95" s="29"/>
      <c r="N95" s="29"/>
      <c r="O95" s="27"/>
      <c r="P95" s="39"/>
      <c r="Q95" s="29"/>
    </row>
    <row r="96" spans="1:17">
      <c r="A96" s="12"/>
      <c r="B96" s="30" t="s">
        <v>738</v>
      </c>
      <c r="C96" s="30" t="s">
        <v>237</v>
      </c>
      <c r="D96" s="47">
        <v>760</v>
      </c>
      <c r="E96" s="32"/>
      <c r="F96" s="32"/>
      <c r="G96" s="30" t="s">
        <v>237</v>
      </c>
      <c r="H96" s="47" t="s">
        <v>315</v>
      </c>
      <c r="I96" s="32"/>
      <c r="J96" s="32"/>
      <c r="K96" s="30" t="s">
        <v>237</v>
      </c>
      <c r="L96" s="47">
        <v>760</v>
      </c>
      <c r="M96" s="32"/>
      <c r="N96" s="32"/>
      <c r="O96" s="30" t="s">
        <v>237</v>
      </c>
      <c r="P96" s="47" t="s">
        <v>315</v>
      </c>
      <c r="Q96" s="32"/>
    </row>
    <row r="97" spans="1:21">
      <c r="A97" s="12"/>
      <c r="B97" s="30"/>
      <c r="C97" s="30"/>
      <c r="D97" s="47"/>
      <c r="E97" s="32"/>
      <c r="F97" s="32"/>
      <c r="G97" s="30"/>
      <c r="H97" s="47"/>
      <c r="I97" s="32"/>
      <c r="J97" s="32"/>
      <c r="K97" s="30"/>
      <c r="L97" s="47"/>
      <c r="M97" s="32"/>
      <c r="N97" s="32"/>
      <c r="O97" s="30"/>
      <c r="P97" s="47"/>
      <c r="Q97" s="32"/>
    </row>
    <row r="98" spans="1:21">
      <c r="A98" s="12"/>
      <c r="B98" s="27" t="s">
        <v>739</v>
      </c>
      <c r="C98" s="27" t="s">
        <v>237</v>
      </c>
      <c r="D98" s="39" t="s">
        <v>740</v>
      </c>
      <c r="E98" s="27" t="s">
        <v>241</v>
      </c>
      <c r="F98" s="29"/>
      <c r="G98" s="27" t="s">
        <v>237</v>
      </c>
      <c r="H98" s="39" t="s">
        <v>315</v>
      </c>
      <c r="I98" s="29"/>
      <c r="J98" s="29"/>
      <c r="K98" s="27" t="s">
        <v>237</v>
      </c>
      <c r="L98" s="39" t="s">
        <v>740</v>
      </c>
      <c r="M98" s="27" t="s">
        <v>241</v>
      </c>
      <c r="N98" s="29"/>
      <c r="O98" s="27" t="s">
        <v>237</v>
      </c>
      <c r="P98" s="39" t="s">
        <v>315</v>
      </c>
      <c r="Q98" s="29"/>
    </row>
    <row r="99" spans="1:21">
      <c r="A99" s="12"/>
      <c r="B99" s="27"/>
      <c r="C99" s="27"/>
      <c r="D99" s="39"/>
      <c r="E99" s="27"/>
      <c r="F99" s="29"/>
      <c r="G99" s="27"/>
      <c r="H99" s="39"/>
      <c r="I99" s="29"/>
      <c r="J99" s="29"/>
      <c r="K99" s="27"/>
      <c r="L99" s="39"/>
      <c r="M99" s="27"/>
      <c r="N99" s="29"/>
      <c r="O99" s="27"/>
      <c r="P99" s="39"/>
      <c r="Q99" s="29"/>
    </row>
    <row r="100" spans="1:21">
      <c r="A100" s="12"/>
      <c r="B100" s="57"/>
      <c r="C100" s="57"/>
      <c r="D100" s="57"/>
      <c r="E100" s="57"/>
      <c r="F100" s="57"/>
      <c r="G100" s="57"/>
      <c r="H100" s="57"/>
      <c r="I100" s="57"/>
      <c r="J100" s="57"/>
      <c r="K100" s="57"/>
      <c r="L100" s="57"/>
      <c r="M100" s="57"/>
      <c r="N100" s="57"/>
      <c r="O100" s="57"/>
      <c r="P100" s="57"/>
      <c r="Q100" s="57"/>
      <c r="R100" s="57"/>
      <c r="S100" s="57"/>
      <c r="T100" s="57"/>
      <c r="U100" s="57"/>
    </row>
    <row r="101" spans="1:21">
      <c r="A101" s="12"/>
      <c r="B101" s="26"/>
      <c r="C101" s="26"/>
      <c r="D101" s="26"/>
      <c r="E101" s="26"/>
      <c r="F101" s="26"/>
      <c r="G101" s="26"/>
      <c r="H101" s="26"/>
      <c r="I101" s="26"/>
      <c r="J101" s="26"/>
      <c r="K101" s="26"/>
      <c r="L101" s="26"/>
      <c r="M101" s="26"/>
      <c r="N101" s="26"/>
      <c r="O101" s="26"/>
      <c r="P101" s="26"/>
      <c r="Q101" s="26"/>
    </row>
    <row r="102" spans="1:21">
      <c r="A102" s="12"/>
      <c r="B102" s="14"/>
      <c r="C102" s="14"/>
      <c r="D102" s="14"/>
      <c r="E102" s="14"/>
      <c r="F102" s="14"/>
      <c r="G102" s="14"/>
      <c r="H102" s="14"/>
      <c r="I102" s="14"/>
      <c r="J102" s="14"/>
      <c r="K102" s="14"/>
      <c r="L102" s="14"/>
      <c r="M102" s="14"/>
      <c r="N102" s="14"/>
      <c r="O102" s="14"/>
      <c r="P102" s="14"/>
      <c r="Q102" s="14"/>
    </row>
    <row r="103" spans="1:21" ht="15.75" thickBot="1">
      <c r="A103" s="12"/>
      <c r="B103" s="84"/>
      <c r="C103" s="88" t="s">
        <v>419</v>
      </c>
      <c r="D103" s="88"/>
      <c r="E103" s="88"/>
      <c r="F103" s="88"/>
      <c r="G103" s="88"/>
      <c r="H103" s="88"/>
      <c r="I103" s="88"/>
      <c r="J103" s="88"/>
      <c r="K103" s="88"/>
      <c r="L103" s="88"/>
      <c r="M103" s="88"/>
      <c r="N103" s="88"/>
      <c r="O103" s="88"/>
      <c r="P103" s="88"/>
      <c r="Q103" s="88"/>
    </row>
    <row r="104" spans="1:21">
      <c r="A104" s="12"/>
      <c r="B104" s="32"/>
      <c r="C104" s="107" t="s">
        <v>726</v>
      </c>
      <c r="D104" s="107"/>
      <c r="E104" s="107"/>
      <c r="F104" s="35"/>
      <c r="G104" s="107" t="s">
        <v>727</v>
      </c>
      <c r="H104" s="107"/>
      <c r="I104" s="107"/>
      <c r="J104" s="35"/>
      <c r="K104" s="107" t="s">
        <v>730</v>
      </c>
      <c r="L104" s="107"/>
      <c r="M104" s="107"/>
      <c r="N104" s="35"/>
      <c r="O104" s="107" t="s">
        <v>703</v>
      </c>
      <c r="P104" s="107"/>
      <c r="Q104" s="107"/>
    </row>
    <row r="105" spans="1:21">
      <c r="A105" s="12"/>
      <c r="B105" s="32"/>
      <c r="C105" s="104" t="s">
        <v>698</v>
      </c>
      <c r="D105" s="104"/>
      <c r="E105" s="104"/>
      <c r="F105" s="32"/>
      <c r="G105" s="104" t="s">
        <v>728</v>
      </c>
      <c r="H105" s="104"/>
      <c r="I105" s="104"/>
      <c r="J105" s="32"/>
      <c r="K105" s="104" t="s">
        <v>704</v>
      </c>
      <c r="L105" s="104"/>
      <c r="M105" s="104"/>
      <c r="N105" s="32"/>
      <c r="O105" s="104" t="s">
        <v>707</v>
      </c>
      <c r="P105" s="104"/>
      <c r="Q105" s="104"/>
    </row>
    <row r="106" spans="1:21">
      <c r="A106" s="12"/>
      <c r="B106" s="32"/>
      <c r="C106" s="11"/>
      <c r="D106" s="11"/>
      <c r="E106" s="11"/>
      <c r="F106" s="32"/>
      <c r="G106" s="104" t="s">
        <v>701</v>
      </c>
      <c r="H106" s="104"/>
      <c r="I106" s="104"/>
      <c r="J106" s="32"/>
      <c r="K106" s="104" t="s">
        <v>705</v>
      </c>
      <c r="L106" s="104"/>
      <c r="M106" s="104"/>
      <c r="N106" s="32"/>
      <c r="O106" s="104" t="s">
        <v>705</v>
      </c>
      <c r="P106" s="104"/>
      <c r="Q106" s="104"/>
    </row>
    <row r="107" spans="1:21" ht="15.75" thickBot="1">
      <c r="A107" s="12"/>
      <c r="B107" s="32"/>
      <c r="C107" s="119"/>
      <c r="D107" s="119"/>
      <c r="E107" s="119"/>
      <c r="F107" s="32"/>
      <c r="G107" s="88" t="s">
        <v>729</v>
      </c>
      <c r="H107" s="88"/>
      <c r="I107" s="88"/>
      <c r="J107" s="32"/>
      <c r="K107" s="88" t="s">
        <v>731</v>
      </c>
      <c r="L107" s="88"/>
      <c r="M107" s="88"/>
      <c r="N107" s="32"/>
      <c r="O107" s="88" t="s">
        <v>732</v>
      </c>
      <c r="P107" s="88"/>
      <c r="Q107" s="88"/>
    </row>
    <row r="108" spans="1:21">
      <c r="A108" s="12"/>
      <c r="B108" s="27" t="s">
        <v>733</v>
      </c>
      <c r="C108" s="92"/>
      <c r="D108" s="92"/>
      <c r="E108" s="38"/>
      <c r="F108" s="29"/>
      <c r="G108" s="92"/>
      <c r="H108" s="92"/>
      <c r="I108" s="38"/>
      <c r="J108" s="29"/>
      <c r="K108" s="92"/>
      <c r="L108" s="92"/>
      <c r="M108" s="38"/>
      <c r="N108" s="29"/>
      <c r="O108" s="92"/>
      <c r="P108" s="92"/>
      <c r="Q108" s="38"/>
    </row>
    <row r="109" spans="1:21">
      <c r="A109" s="12"/>
      <c r="B109" s="27"/>
      <c r="C109" s="91"/>
      <c r="D109" s="91"/>
      <c r="E109" s="29"/>
      <c r="F109" s="29"/>
      <c r="G109" s="91"/>
      <c r="H109" s="91"/>
      <c r="I109" s="29"/>
      <c r="J109" s="29"/>
      <c r="K109" s="91"/>
      <c r="L109" s="91"/>
      <c r="M109" s="29"/>
      <c r="N109" s="29"/>
      <c r="O109" s="91"/>
      <c r="P109" s="91"/>
      <c r="Q109" s="29"/>
    </row>
    <row r="110" spans="1:21">
      <c r="A110" s="12"/>
      <c r="B110" s="30" t="s">
        <v>734</v>
      </c>
      <c r="C110" s="30" t="s">
        <v>237</v>
      </c>
      <c r="D110" s="31">
        <v>81497</v>
      </c>
      <c r="E110" s="32"/>
      <c r="F110" s="32"/>
      <c r="G110" s="30" t="s">
        <v>237</v>
      </c>
      <c r="H110" s="31">
        <v>81497</v>
      </c>
      <c r="I110" s="32"/>
      <c r="J110" s="32"/>
      <c r="K110" s="30" t="s">
        <v>237</v>
      </c>
      <c r="L110" s="47" t="s">
        <v>315</v>
      </c>
      <c r="M110" s="32"/>
      <c r="N110" s="32"/>
      <c r="O110" s="30" t="s">
        <v>237</v>
      </c>
      <c r="P110" s="47" t="s">
        <v>315</v>
      </c>
      <c r="Q110" s="32"/>
    </row>
    <row r="111" spans="1:21">
      <c r="A111" s="12"/>
      <c r="B111" s="30"/>
      <c r="C111" s="30"/>
      <c r="D111" s="31"/>
      <c r="E111" s="32"/>
      <c r="F111" s="32"/>
      <c r="G111" s="30"/>
      <c r="H111" s="31"/>
      <c r="I111" s="32"/>
      <c r="J111" s="32"/>
      <c r="K111" s="30"/>
      <c r="L111" s="47"/>
      <c r="M111" s="32"/>
      <c r="N111" s="32"/>
      <c r="O111" s="30"/>
      <c r="P111" s="47"/>
      <c r="Q111" s="32"/>
    </row>
    <row r="112" spans="1:21">
      <c r="A112" s="12"/>
      <c r="B112" s="27" t="s">
        <v>735</v>
      </c>
      <c r="C112" s="27" t="s">
        <v>237</v>
      </c>
      <c r="D112" s="28">
        <v>9330</v>
      </c>
      <c r="E112" s="29"/>
      <c r="F112" s="29"/>
      <c r="G112" s="27" t="s">
        <v>237</v>
      </c>
      <c r="H112" s="28">
        <v>9330</v>
      </c>
      <c r="I112" s="29"/>
      <c r="J112" s="29"/>
      <c r="K112" s="27" t="s">
        <v>237</v>
      </c>
      <c r="L112" s="39" t="s">
        <v>315</v>
      </c>
      <c r="M112" s="29"/>
      <c r="N112" s="29"/>
      <c r="O112" s="27" t="s">
        <v>237</v>
      </c>
      <c r="P112" s="39" t="s">
        <v>315</v>
      </c>
      <c r="Q112" s="29"/>
    </row>
    <row r="113" spans="1:21">
      <c r="A113" s="12"/>
      <c r="B113" s="27"/>
      <c r="C113" s="27"/>
      <c r="D113" s="28"/>
      <c r="E113" s="29"/>
      <c r="F113" s="29"/>
      <c r="G113" s="27"/>
      <c r="H113" s="28"/>
      <c r="I113" s="29"/>
      <c r="J113" s="29"/>
      <c r="K113" s="27"/>
      <c r="L113" s="39"/>
      <c r="M113" s="29"/>
      <c r="N113" s="29"/>
      <c r="O113" s="27"/>
      <c r="P113" s="39"/>
      <c r="Q113" s="29"/>
    </row>
    <row r="114" spans="1:21">
      <c r="A114" s="12"/>
      <c r="B114" s="30" t="s">
        <v>737</v>
      </c>
      <c r="C114" s="30" t="s">
        <v>237</v>
      </c>
      <c r="D114" s="31">
        <v>255572</v>
      </c>
      <c r="E114" s="32"/>
      <c r="F114" s="32"/>
      <c r="G114" s="30" t="s">
        <v>237</v>
      </c>
      <c r="H114" s="47" t="s">
        <v>315</v>
      </c>
      <c r="I114" s="32"/>
      <c r="J114" s="32"/>
      <c r="K114" s="30" t="s">
        <v>237</v>
      </c>
      <c r="L114" s="31">
        <v>255572</v>
      </c>
      <c r="M114" s="32"/>
      <c r="N114" s="32"/>
      <c r="O114" s="30" t="s">
        <v>237</v>
      </c>
      <c r="P114" s="47" t="s">
        <v>315</v>
      </c>
      <c r="Q114" s="32"/>
    </row>
    <row r="115" spans="1:21">
      <c r="A115" s="12"/>
      <c r="B115" s="30"/>
      <c r="C115" s="30"/>
      <c r="D115" s="31"/>
      <c r="E115" s="32"/>
      <c r="F115" s="32"/>
      <c r="G115" s="30"/>
      <c r="H115" s="47"/>
      <c r="I115" s="32"/>
      <c r="J115" s="32"/>
      <c r="K115" s="30"/>
      <c r="L115" s="31"/>
      <c r="M115" s="32"/>
      <c r="N115" s="32"/>
      <c r="O115" s="30"/>
      <c r="P115" s="47"/>
      <c r="Q115" s="32"/>
    </row>
    <row r="116" spans="1:21">
      <c r="A116" s="12"/>
      <c r="B116" s="27" t="s">
        <v>738</v>
      </c>
      <c r="C116" s="27" t="s">
        <v>237</v>
      </c>
      <c r="D116" s="39" t="s">
        <v>741</v>
      </c>
      <c r="E116" s="27" t="s">
        <v>241</v>
      </c>
      <c r="F116" s="29"/>
      <c r="G116" s="27" t="s">
        <v>237</v>
      </c>
      <c r="H116" s="39" t="s">
        <v>315</v>
      </c>
      <c r="I116" s="29"/>
      <c r="J116" s="29"/>
      <c r="K116" s="27" t="s">
        <v>237</v>
      </c>
      <c r="L116" s="39" t="s">
        <v>741</v>
      </c>
      <c r="M116" s="27" t="s">
        <v>241</v>
      </c>
      <c r="N116" s="29"/>
      <c r="O116" s="27" t="s">
        <v>237</v>
      </c>
      <c r="P116" s="39" t="s">
        <v>315</v>
      </c>
      <c r="Q116" s="29"/>
    </row>
    <row r="117" spans="1:21">
      <c r="A117" s="12"/>
      <c r="B117" s="27"/>
      <c r="C117" s="27"/>
      <c r="D117" s="39"/>
      <c r="E117" s="27"/>
      <c r="F117" s="29"/>
      <c r="G117" s="27"/>
      <c r="H117" s="39"/>
      <c r="I117" s="29"/>
      <c r="J117" s="29"/>
      <c r="K117" s="27"/>
      <c r="L117" s="39"/>
      <c r="M117" s="27"/>
      <c r="N117" s="29"/>
      <c r="O117" s="27"/>
      <c r="P117" s="39"/>
      <c r="Q117" s="29"/>
    </row>
    <row r="118" spans="1:21">
      <c r="A118" s="12"/>
      <c r="B118" s="30" t="s">
        <v>739</v>
      </c>
      <c r="C118" s="30" t="s">
        <v>237</v>
      </c>
      <c r="D118" s="31">
        <v>10403</v>
      </c>
      <c r="E118" s="32"/>
      <c r="F118" s="32"/>
      <c r="G118" s="30" t="s">
        <v>237</v>
      </c>
      <c r="H118" s="47" t="s">
        <v>315</v>
      </c>
      <c r="I118" s="32"/>
      <c r="J118" s="32"/>
      <c r="K118" s="30" t="s">
        <v>237</v>
      </c>
      <c r="L118" s="31">
        <v>10403</v>
      </c>
      <c r="M118" s="32"/>
      <c r="N118" s="32"/>
      <c r="O118" s="30" t="s">
        <v>237</v>
      </c>
      <c r="P118" s="47" t="s">
        <v>315</v>
      </c>
      <c r="Q118" s="32"/>
    </row>
    <row r="119" spans="1:21">
      <c r="A119" s="12"/>
      <c r="B119" s="30"/>
      <c r="C119" s="30"/>
      <c r="D119" s="31"/>
      <c r="E119" s="32"/>
      <c r="F119" s="32"/>
      <c r="G119" s="30"/>
      <c r="H119" s="47"/>
      <c r="I119" s="32"/>
      <c r="J119" s="32"/>
      <c r="K119" s="30"/>
      <c r="L119" s="31"/>
      <c r="M119" s="32"/>
      <c r="N119" s="32"/>
      <c r="O119" s="30"/>
      <c r="P119" s="47"/>
      <c r="Q119" s="32"/>
    </row>
    <row r="120" spans="1:21">
      <c r="A120" s="12"/>
      <c r="B120" s="11"/>
      <c r="C120" s="11"/>
      <c r="D120" s="11"/>
      <c r="E120" s="11"/>
      <c r="F120" s="11"/>
      <c r="G120" s="11"/>
      <c r="H120" s="11"/>
      <c r="I120" s="11"/>
      <c r="J120" s="11"/>
      <c r="K120" s="11"/>
      <c r="L120" s="11"/>
      <c r="M120" s="11"/>
      <c r="N120" s="11"/>
      <c r="O120" s="11"/>
      <c r="P120" s="11"/>
      <c r="Q120" s="11"/>
      <c r="R120" s="11"/>
      <c r="S120" s="11"/>
      <c r="T120" s="11"/>
      <c r="U120" s="11"/>
    </row>
    <row r="121" spans="1:21">
      <c r="A121" s="12"/>
      <c r="B121" s="32" t="s">
        <v>742</v>
      </c>
      <c r="C121" s="32"/>
      <c r="D121" s="32"/>
      <c r="E121" s="32"/>
      <c r="F121" s="32"/>
      <c r="G121" s="32"/>
      <c r="H121" s="32"/>
      <c r="I121" s="32"/>
      <c r="J121" s="32"/>
      <c r="K121" s="32"/>
      <c r="L121" s="32"/>
      <c r="M121" s="32"/>
      <c r="N121" s="32"/>
      <c r="O121" s="32"/>
      <c r="P121" s="32"/>
      <c r="Q121" s="32"/>
      <c r="R121" s="32"/>
      <c r="S121" s="32"/>
      <c r="T121" s="32"/>
      <c r="U121" s="32"/>
    </row>
    <row r="122" spans="1:21">
      <c r="A122" s="12"/>
      <c r="B122" s="32"/>
      <c r="C122" s="32"/>
      <c r="D122" s="32"/>
      <c r="E122" s="32"/>
      <c r="F122" s="32"/>
      <c r="G122" s="32"/>
      <c r="H122" s="32"/>
      <c r="I122" s="32"/>
      <c r="J122" s="32"/>
      <c r="K122" s="32"/>
      <c r="L122" s="32"/>
      <c r="M122" s="32"/>
      <c r="N122" s="32"/>
      <c r="O122" s="32"/>
      <c r="P122" s="32"/>
      <c r="Q122" s="32"/>
      <c r="R122" s="32"/>
      <c r="S122" s="32"/>
      <c r="T122" s="32"/>
      <c r="U122" s="32"/>
    </row>
    <row r="123" spans="1:21">
      <c r="A123" s="12"/>
      <c r="B123" s="56" t="s">
        <v>743</v>
      </c>
      <c r="C123" s="56"/>
      <c r="D123" s="56"/>
      <c r="E123" s="56"/>
      <c r="F123" s="56"/>
      <c r="G123" s="56"/>
      <c r="H123" s="56"/>
      <c r="I123" s="56"/>
      <c r="J123" s="56"/>
      <c r="K123" s="56"/>
      <c r="L123" s="56"/>
      <c r="M123" s="56"/>
      <c r="N123" s="56"/>
      <c r="O123" s="56"/>
      <c r="P123" s="56"/>
      <c r="Q123" s="56"/>
      <c r="R123" s="56"/>
      <c r="S123" s="56"/>
      <c r="T123" s="56"/>
      <c r="U123" s="56"/>
    </row>
    <row r="124" spans="1:21">
      <c r="A124" s="12"/>
      <c r="B124" s="32"/>
      <c r="C124" s="32"/>
      <c r="D124" s="32"/>
      <c r="E124" s="32"/>
      <c r="F124" s="32"/>
      <c r="G124" s="32"/>
      <c r="H124" s="32"/>
      <c r="I124" s="32"/>
      <c r="J124" s="32"/>
      <c r="K124" s="32"/>
      <c r="L124" s="32"/>
      <c r="M124" s="32"/>
      <c r="N124" s="32"/>
      <c r="O124" s="32"/>
      <c r="P124" s="32"/>
      <c r="Q124" s="32"/>
      <c r="R124" s="32"/>
      <c r="S124" s="32"/>
      <c r="T124" s="32"/>
      <c r="U124" s="32"/>
    </row>
    <row r="125" spans="1:21">
      <c r="A125" s="12"/>
      <c r="B125" s="58" t="s">
        <v>744</v>
      </c>
      <c r="C125" s="58"/>
      <c r="D125" s="58"/>
      <c r="E125" s="58"/>
      <c r="F125" s="58"/>
      <c r="G125" s="58"/>
      <c r="H125" s="58"/>
      <c r="I125" s="58"/>
      <c r="J125" s="58"/>
      <c r="K125" s="58"/>
      <c r="L125" s="58"/>
      <c r="M125" s="58"/>
      <c r="N125" s="58"/>
      <c r="O125" s="58"/>
      <c r="P125" s="58"/>
      <c r="Q125" s="58"/>
      <c r="R125" s="58"/>
      <c r="S125" s="58"/>
      <c r="T125" s="58"/>
      <c r="U125" s="58"/>
    </row>
    <row r="126" spans="1:21">
      <c r="A126" s="12"/>
      <c r="B126" s="11"/>
      <c r="C126" s="11"/>
      <c r="D126" s="11"/>
      <c r="E126" s="11"/>
      <c r="F126" s="11"/>
      <c r="G126" s="11"/>
      <c r="H126" s="11"/>
      <c r="I126" s="11"/>
      <c r="J126" s="11"/>
      <c r="K126" s="11"/>
      <c r="L126" s="11"/>
      <c r="M126" s="11"/>
      <c r="N126" s="11"/>
      <c r="O126" s="11"/>
      <c r="P126" s="11"/>
      <c r="Q126" s="11"/>
      <c r="R126" s="11"/>
      <c r="S126" s="11"/>
      <c r="T126" s="11"/>
      <c r="U126" s="11"/>
    </row>
    <row r="127" spans="1:21">
      <c r="A127" s="12"/>
      <c r="B127" s="58" t="s">
        <v>745</v>
      </c>
      <c r="C127" s="58"/>
      <c r="D127" s="58"/>
      <c r="E127" s="58"/>
      <c r="F127" s="58"/>
      <c r="G127" s="58"/>
      <c r="H127" s="58"/>
      <c r="I127" s="58"/>
      <c r="J127" s="58"/>
      <c r="K127" s="58"/>
      <c r="L127" s="58"/>
      <c r="M127" s="58"/>
      <c r="N127" s="58"/>
      <c r="O127" s="58"/>
      <c r="P127" s="58"/>
      <c r="Q127" s="58"/>
      <c r="R127" s="58"/>
      <c r="S127" s="58"/>
      <c r="T127" s="58"/>
      <c r="U127" s="58"/>
    </row>
    <row r="128" spans="1:21">
      <c r="A128" s="12"/>
      <c r="B128" s="32"/>
      <c r="C128" s="32"/>
      <c r="D128" s="32"/>
      <c r="E128" s="32"/>
      <c r="F128" s="32"/>
      <c r="G128" s="32"/>
      <c r="H128" s="32"/>
      <c r="I128" s="32"/>
      <c r="J128" s="32"/>
      <c r="K128" s="32"/>
      <c r="L128" s="32"/>
      <c r="M128" s="32"/>
      <c r="N128" s="32"/>
      <c r="O128" s="32"/>
      <c r="P128" s="32"/>
      <c r="Q128" s="32"/>
      <c r="R128" s="32"/>
      <c r="S128" s="32"/>
      <c r="T128" s="32"/>
      <c r="U128" s="32"/>
    </row>
    <row r="129" spans="1:21">
      <c r="A129" s="12"/>
      <c r="B129" s="56" t="s">
        <v>746</v>
      </c>
      <c r="C129" s="56"/>
      <c r="D129" s="56"/>
      <c r="E129" s="56"/>
      <c r="F129" s="56"/>
      <c r="G129" s="56"/>
      <c r="H129" s="56"/>
      <c r="I129" s="56"/>
      <c r="J129" s="56"/>
      <c r="K129" s="56"/>
      <c r="L129" s="56"/>
      <c r="M129" s="56"/>
      <c r="N129" s="56"/>
      <c r="O129" s="56"/>
      <c r="P129" s="56"/>
      <c r="Q129" s="56"/>
      <c r="R129" s="56"/>
      <c r="S129" s="56"/>
      <c r="T129" s="56"/>
      <c r="U129" s="56"/>
    </row>
    <row r="130" spans="1:21">
      <c r="A130" s="12"/>
      <c r="B130" s="32"/>
      <c r="C130" s="32"/>
      <c r="D130" s="32"/>
      <c r="E130" s="32"/>
      <c r="F130" s="32"/>
      <c r="G130" s="32"/>
      <c r="H130" s="32"/>
      <c r="I130" s="32"/>
      <c r="J130" s="32"/>
      <c r="K130" s="32"/>
      <c r="L130" s="32"/>
      <c r="M130" s="32"/>
      <c r="N130" s="32"/>
      <c r="O130" s="32"/>
      <c r="P130" s="32"/>
      <c r="Q130" s="32"/>
      <c r="R130" s="32"/>
      <c r="S130" s="32"/>
      <c r="T130" s="32"/>
      <c r="U130" s="32"/>
    </row>
    <row r="131" spans="1:21" ht="25.5" customHeight="1">
      <c r="A131" s="12"/>
      <c r="B131" s="58" t="s">
        <v>747</v>
      </c>
      <c r="C131" s="58"/>
      <c r="D131" s="58"/>
      <c r="E131" s="58"/>
      <c r="F131" s="58"/>
      <c r="G131" s="58"/>
      <c r="H131" s="58"/>
      <c r="I131" s="58"/>
      <c r="J131" s="58"/>
      <c r="K131" s="58"/>
      <c r="L131" s="58"/>
      <c r="M131" s="58"/>
      <c r="N131" s="58"/>
      <c r="O131" s="58"/>
      <c r="P131" s="58"/>
      <c r="Q131" s="58"/>
      <c r="R131" s="58"/>
      <c r="S131" s="58"/>
      <c r="T131" s="58"/>
      <c r="U131" s="58"/>
    </row>
    <row r="132" spans="1:21">
      <c r="A132" s="12"/>
      <c r="B132" s="32"/>
      <c r="C132" s="32"/>
      <c r="D132" s="32"/>
      <c r="E132" s="32"/>
      <c r="F132" s="32"/>
      <c r="G132" s="32"/>
      <c r="H132" s="32"/>
      <c r="I132" s="32"/>
      <c r="J132" s="32"/>
      <c r="K132" s="32"/>
      <c r="L132" s="32"/>
      <c r="M132" s="32"/>
      <c r="N132" s="32"/>
      <c r="O132" s="32"/>
      <c r="P132" s="32"/>
      <c r="Q132" s="32"/>
      <c r="R132" s="32"/>
      <c r="S132" s="32"/>
      <c r="T132" s="32"/>
      <c r="U132" s="32"/>
    </row>
    <row r="133" spans="1:21">
      <c r="A133" s="12"/>
      <c r="B133" s="58" t="s">
        <v>748</v>
      </c>
      <c r="C133" s="58"/>
      <c r="D133" s="58"/>
      <c r="E133" s="58"/>
      <c r="F133" s="58"/>
      <c r="G133" s="58"/>
      <c r="H133" s="58"/>
      <c r="I133" s="58"/>
      <c r="J133" s="58"/>
      <c r="K133" s="58"/>
      <c r="L133" s="58"/>
      <c r="M133" s="58"/>
      <c r="N133" s="58"/>
      <c r="O133" s="58"/>
      <c r="P133" s="58"/>
      <c r="Q133" s="58"/>
      <c r="R133" s="58"/>
      <c r="S133" s="58"/>
      <c r="T133" s="58"/>
      <c r="U133" s="58"/>
    </row>
    <row r="134" spans="1:21">
      <c r="A134" s="12"/>
      <c r="B134" s="32"/>
      <c r="C134" s="32"/>
      <c r="D134" s="32"/>
      <c r="E134" s="32"/>
      <c r="F134" s="32"/>
      <c r="G134" s="32"/>
      <c r="H134" s="32"/>
      <c r="I134" s="32"/>
      <c r="J134" s="32"/>
      <c r="K134" s="32"/>
      <c r="L134" s="32"/>
      <c r="M134" s="32"/>
      <c r="N134" s="32"/>
      <c r="O134" s="32"/>
      <c r="P134" s="32"/>
      <c r="Q134" s="32"/>
      <c r="R134" s="32"/>
      <c r="S134" s="32"/>
      <c r="T134" s="32"/>
      <c r="U134" s="32"/>
    </row>
    <row r="135" spans="1:21">
      <c r="A135" s="12"/>
      <c r="B135" s="58" t="s">
        <v>749</v>
      </c>
      <c r="C135" s="58"/>
      <c r="D135" s="58"/>
      <c r="E135" s="58"/>
      <c r="F135" s="58"/>
      <c r="G135" s="58"/>
      <c r="H135" s="58"/>
      <c r="I135" s="58"/>
      <c r="J135" s="58"/>
      <c r="K135" s="58"/>
      <c r="L135" s="58"/>
      <c r="M135" s="58"/>
      <c r="N135" s="58"/>
      <c r="O135" s="58"/>
      <c r="P135" s="58"/>
      <c r="Q135" s="58"/>
      <c r="R135" s="58"/>
      <c r="S135" s="58"/>
      <c r="T135" s="58"/>
      <c r="U135" s="58"/>
    </row>
    <row r="136" spans="1:21">
      <c r="A136" s="12"/>
      <c r="B136" s="32"/>
      <c r="C136" s="32"/>
      <c r="D136" s="32"/>
      <c r="E136" s="32"/>
      <c r="F136" s="32"/>
      <c r="G136" s="32"/>
      <c r="H136" s="32"/>
      <c r="I136" s="32"/>
      <c r="J136" s="32"/>
      <c r="K136" s="32"/>
      <c r="L136" s="32"/>
      <c r="M136" s="32"/>
      <c r="N136" s="32"/>
      <c r="O136" s="32"/>
      <c r="P136" s="32"/>
      <c r="Q136" s="32"/>
      <c r="R136" s="32"/>
      <c r="S136" s="32"/>
      <c r="T136" s="32"/>
      <c r="U136" s="32"/>
    </row>
    <row r="137" spans="1:21">
      <c r="A137" s="12"/>
      <c r="B137" s="58" t="s">
        <v>750</v>
      </c>
      <c r="C137" s="58"/>
      <c r="D137" s="58"/>
      <c r="E137" s="58"/>
      <c r="F137" s="58"/>
      <c r="G137" s="58"/>
      <c r="H137" s="58"/>
      <c r="I137" s="58"/>
      <c r="J137" s="58"/>
      <c r="K137" s="58"/>
      <c r="L137" s="58"/>
      <c r="M137" s="58"/>
      <c r="N137" s="58"/>
      <c r="O137" s="58"/>
      <c r="P137" s="58"/>
      <c r="Q137" s="58"/>
      <c r="R137" s="58"/>
      <c r="S137" s="58"/>
      <c r="T137" s="58"/>
      <c r="U137" s="58"/>
    </row>
  </sheetData>
  <mergeCells count="646">
    <mergeCell ref="B132:U132"/>
    <mergeCell ref="B133:U133"/>
    <mergeCell ref="B134:U134"/>
    <mergeCell ref="B135:U135"/>
    <mergeCell ref="B136:U136"/>
    <mergeCell ref="B137:U137"/>
    <mergeCell ref="B126:U126"/>
    <mergeCell ref="B127:U127"/>
    <mergeCell ref="B128:U128"/>
    <mergeCell ref="B129:U129"/>
    <mergeCell ref="B130:U130"/>
    <mergeCell ref="B131:U131"/>
    <mergeCell ref="B120:U120"/>
    <mergeCell ref="B121:U121"/>
    <mergeCell ref="B122:U122"/>
    <mergeCell ref="B123:U123"/>
    <mergeCell ref="B124:U124"/>
    <mergeCell ref="B125:U125"/>
    <mergeCell ref="B8:U8"/>
    <mergeCell ref="B9:U9"/>
    <mergeCell ref="B10:U10"/>
    <mergeCell ref="B77:U77"/>
    <mergeCell ref="B78:U78"/>
    <mergeCell ref="B100:U100"/>
    <mergeCell ref="Q118:Q119"/>
    <mergeCell ref="A1:A2"/>
    <mergeCell ref="B1:U1"/>
    <mergeCell ref="B2:U2"/>
    <mergeCell ref="B3:U3"/>
    <mergeCell ref="A4:A137"/>
    <mergeCell ref="B4:U4"/>
    <mergeCell ref="B5:U5"/>
    <mergeCell ref="B6:U6"/>
    <mergeCell ref="B7:U7"/>
    <mergeCell ref="K118:K119"/>
    <mergeCell ref="L118:L119"/>
    <mergeCell ref="M118:M119"/>
    <mergeCell ref="N118:N119"/>
    <mergeCell ref="O118:O119"/>
    <mergeCell ref="P118:P119"/>
    <mergeCell ref="Q116:Q117"/>
    <mergeCell ref="B118:B119"/>
    <mergeCell ref="C118:C119"/>
    <mergeCell ref="D118:D119"/>
    <mergeCell ref="E118:E119"/>
    <mergeCell ref="F118:F119"/>
    <mergeCell ref="G118:G119"/>
    <mergeCell ref="H118:H119"/>
    <mergeCell ref="I118:I119"/>
    <mergeCell ref="J118:J119"/>
    <mergeCell ref="K116:K117"/>
    <mergeCell ref="L116:L117"/>
    <mergeCell ref="M116:M117"/>
    <mergeCell ref="N116:N117"/>
    <mergeCell ref="O116:O117"/>
    <mergeCell ref="P116:P117"/>
    <mergeCell ref="Q114:Q115"/>
    <mergeCell ref="B116:B117"/>
    <mergeCell ref="C116:C117"/>
    <mergeCell ref="D116:D117"/>
    <mergeCell ref="E116:E117"/>
    <mergeCell ref="F116:F117"/>
    <mergeCell ref="G116:G117"/>
    <mergeCell ref="H116:H117"/>
    <mergeCell ref="I116:I117"/>
    <mergeCell ref="J116:J117"/>
    <mergeCell ref="K114:K115"/>
    <mergeCell ref="L114:L115"/>
    <mergeCell ref="M114:M115"/>
    <mergeCell ref="N114:N115"/>
    <mergeCell ref="O114:O115"/>
    <mergeCell ref="P114:P115"/>
    <mergeCell ref="Q112:Q113"/>
    <mergeCell ref="B114:B115"/>
    <mergeCell ref="C114:C115"/>
    <mergeCell ref="D114:D115"/>
    <mergeCell ref="E114:E115"/>
    <mergeCell ref="F114:F115"/>
    <mergeCell ref="G114:G115"/>
    <mergeCell ref="H114:H115"/>
    <mergeCell ref="I114:I115"/>
    <mergeCell ref="J114:J115"/>
    <mergeCell ref="K112:K113"/>
    <mergeCell ref="L112:L113"/>
    <mergeCell ref="M112:M113"/>
    <mergeCell ref="N112:N113"/>
    <mergeCell ref="O112:O113"/>
    <mergeCell ref="P112:P113"/>
    <mergeCell ref="Q110:Q111"/>
    <mergeCell ref="B112:B113"/>
    <mergeCell ref="C112:C113"/>
    <mergeCell ref="D112:D113"/>
    <mergeCell ref="E112:E113"/>
    <mergeCell ref="F112:F113"/>
    <mergeCell ref="G112:G113"/>
    <mergeCell ref="H112:H113"/>
    <mergeCell ref="I112:I113"/>
    <mergeCell ref="J112:J113"/>
    <mergeCell ref="K110:K111"/>
    <mergeCell ref="L110:L111"/>
    <mergeCell ref="M110:M111"/>
    <mergeCell ref="N110:N111"/>
    <mergeCell ref="O110:O111"/>
    <mergeCell ref="P110:P111"/>
    <mergeCell ref="Q108:Q109"/>
    <mergeCell ref="B110:B111"/>
    <mergeCell ref="C110:C111"/>
    <mergeCell ref="D110:D111"/>
    <mergeCell ref="E110:E111"/>
    <mergeCell ref="F110:F111"/>
    <mergeCell ref="G110:G111"/>
    <mergeCell ref="H110:H111"/>
    <mergeCell ref="I110:I111"/>
    <mergeCell ref="J110:J111"/>
    <mergeCell ref="I108:I109"/>
    <mergeCell ref="J108:J109"/>
    <mergeCell ref="K108:L109"/>
    <mergeCell ref="M108:M109"/>
    <mergeCell ref="N108:N109"/>
    <mergeCell ref="O108:P109"/>
    <mergeCell ref="N104:N107"/>
    <mergeCell ref="O104:Q104"/>
    <mergeCell ref="O105:Q105"/>
    <mergeCell ref="O106:Q106"/>
    <mergeCell ref="O107:Q107"/>
    <mergeCell ref="B108:B109"/>
    <mergeCell ref="C108:D109"/>
    <mergeCell ref="E108:E109"/>
    <mergeCell ref="F108:F109"/>
    <mergeCell ref="G108:H109"/>
    <mergeCell ref="G105:I105"/>
    <mergeCell ref="G106:I106"/>
    <mergeCell ref="G107:I107"/>
    <mergeCell ref="J104:J107"/>
    <mergeCell ref="K104:M104"/>
    <mergeCell ref="K105:M105"/>
    <mergeCell ref="K106:M106"/>
    <mergeCell ref="K107:M107"/>
    <mergeCell ref="Q98:Q99"/>
    <mergeCell ref="B101:Q101"/>
    <mergeCell ref="C103:Q103"/>
    <mergeCell ref="B104:B107"/>
    <mergeCell ref="C104:E104"/>
    <mergeCell ref="C105:E105"/>
    <mergeCell ref="C106:E106"/>
    <mergeCell ref="C107:E107"/>
    <mergeCell ref="F104:F107"/>
    <mergeCell ref="G104:I104"/>
    <mergeCell ref="K98:K99"/>
    <mergeCell ref="L98:L99"/>
    <mergeCell ref="M98:M99"/>
    <mergeCell ref="N98:N99"/>
    <mergeCell ref="O98:O99"/>
    <mergeCell ref="P98:P99"/>
    <mergeCell ref="Q96:Q97"/>
    <mergeCell ref="B98:B99"/>
    <mergeCell ref="C98:C99"/>
    <mergeCell ref="D98:D99"/>
    <mergeCell ref="E98:E99"/>
    <mergeCell ref="F98:F99"/>
    <mergeCell ref="G98:G99"/>
    <mergeCell ref="H98:H99"/>
    <mergeCell ref="I98:I99"/>
    <mergeCell ref="J98:J99"/>
    <mergeCell ref="K96:K97"/>
    <mergeCell ref="L96:L97"/>
    <mergeCell ref="M96:M97"/>
    <mergeCell ref="N96:N97"/>
    <mergeCell ref="O96:O97"/>
    <mergeCell ref="P96:P97"/>
    <mergeCell ref="Q94:Q95"/>
    <mergeCell ref="B96:B97"/>
    <mergeCell ref="C96:C97"/>
    <mergeCell ref="D96:D97"/>
    <mergeCell ref="E96:E97"/>
    <mergeCell ref="F96:F97"/>
    <mergeCell ref="G96:G97"/>
    <mergeCell ref="H96:H97"/>
    <mergeCell ref="I96:I97"/>
    <mergeCell ref="J96:J97"/>
    <mergeCell ref="K94:K95"/>
    <mergeCell ref="L94:L95"/>
    <mergeCell ref="M94:M95"/>
    <mergeCell ref="N94:N95"/>
    <mergeCell ref="O94:O95"/>
    <mergeCell ref="P94:P95"/>
    <mergeCell ref="Q92:Q93"/>
    <mergeCell ref="B94:B95"/>
    <mergeCell ref="C94:C95"/>
    <mergeCell ref="D94:D95"/>
    <mergeCell ref="E94:E95"/>
    <mergeCell ref="F94:F95"/>
    <mergeCell ref="G94:G95"/>
    <mergeCell ref="H94:H95"/>
    <mergeCell ref="I94:I95"/>
    <mergeCell ref="J94:J95"/>
    <mergeCell ref="K92:K93"/>
    <mergeCell ref="L92:L93"/>
    <mergeCell ref="M92:M93"/>
    <mergeCell ref="N92:N93"/>
    <mergeCell ref="O92:O93"/>
    <mergeCell ref="P92:P93"/>
    <mergeCell ref="Q90:Q91"/>
    <mergeCell ref="B92:B93"/>
    <mergeCell ref="C92:C93"/>
    <mergeCell ref="D92:D93"/>
    <mergeCell ref="E92:E93"/>
    <mergeCell ref="F92:F93"/>
    <mergeCell ref="G92:G93"/>
    <mergeCell ref="H92:H93"/>
    <mergeCell ref="I92:I93"/>
    <mergeCell ref="J92:J93"/>
    <mergeCell ref="K90:K91"/>
    <mergeCell ref="L90:L91"/>
    <mergeCell ref="M90:M91"/>
    <mergeCell ref="N90:N91"/>
    <mergeCell ref="O90:O91"/>
    <mergeCell ref="P90:P91"/>
    <mergeCell ref="Q88:Q89"/>
    <mergeCell ref="B90:B91"/>
    <mergeCell ref="C90:C91"/>
    <mergeCell ref="D90:D91"/>
    <mergeCell ref="E90:E91"/>
    <mergeCell ref="F90:F91"/>
    <mergeCell ref="G90:G91"/>
    <mergeCell ref="H90:H91"/>
    <mergeCell ref="I90:I91"/>
    <mergeCell ref="J90:J91"/>
    <mergeCell ref="K88:K89"/>
    <mergeCell ref="L88:L89"/>
    <mergeCell ref="M88:M89"/>
    <mergeCell ref="N88:N89"/>
    <mergeCell ref="O88:O89"/>
    <mergeCell ref="P88:P89"/>
    <mergeCell ref="Q86:Q87"/>
    <mergeCell ref="B88:B89"/>
    <mergeCell ref="C88:C89"/>
    <mergeCell ref="D88:D89"/>
    <mergeCell ref="E88:E89"/>
    <mergeCell ref="F88:F89"/>
    <mergeCell ref="G88:G89"/>
    <mergeCell ref="H88:H89"/>
    <mergeCell ref="I88:I89"/>
    <mergeCell ref="J88:J89"/>
    <mergeCell ref="I86:I87"/>
    <mergeCell ref="J86:J87"/>
    <mergeCell ref="K86:L87"/>
    <mergeCell ref="M86:M87"/>
    <mergeCell ref="N86:N87"/>
    <mergeCell ref="O86:P87"/>
    <mergeCell ref="N82:N85"/>
    <mergeCell ref="O82:Q82"/>
    <mergeCell ref="O83:Q83"/>
    <mergeCell ref="O84:Q84"/>
    <mergeCell ref="O85:Q85"/>
    <mergeCell ref="B86:B87"/>
    <mergeCell ref="C86:D87"/>
    <mergeCell ref="E86:E87"/>
    <mergeCell ref="F86:F87"/>
    <mergeCell ref="G86:H87"/>
    <mergeCell ref="G83:I83"/>
    <mergeCell ref="G84:I84"/>
    <mergeCell ref="G85:I85"/>
    <mergeCell ref="J82:J85"/>
    <mergeCell ref="K82:M82"/>
    <mergeCell ref="K83:M83"/>
    <mergeCell ref="K84:M84"/>
    <mergeCell ref="K85:M85"/>
    <mergeCell ref="U63:U64"/>
    <mergeCell ref="B79:Q79"/>
    <mergeCell ref="C81:Q81"/>
    <mergeCell ref="B82:B85"/>
    <mergeCell ref="C82:E82"/>
    <mergeCell ref="C83:E83"/>
    <mergeCell ref="C84:E84"/>
    <mergeCell ref="C85:E85"/>
    <mergeCell ref="F82:F85"/>
    <mergeCell ref="G82:I82"/>
    <mergeCell ref="O63:O64"/>
    <mergeCell ref="P63:P64"/>
    <mergeCell ref="Q63:Q64"/>
    <mergeCell ref="R63:R64"/>
    <mergeCell ref="S63:S64"/>
    <mergeCell ref="T63:T64"/>
    <mergeCell ref="I63:I64"/>
    <mergeCell ref="J63:J64"/>
    <mergeCell ref="K63:K64"/>
    <mergeCell ref="L63:L64"/>
    <mergeCell ref="M63:M64"/>
    <mergeCell ref="N63:N64"/>
    <mergeCell ref="R61:R62"/>
    <mergeCell ref="S61:T62"/>
    <mergeCell ref="U61:U62"/>
    <mergeCell ref="B63:B64"/>
    <mergeCell ref="C63:C64"/>
    <mergeCell ref="D63:D64"/>
    <mergeCell ref="E63:E64"/>
    <mergeCell ref="F63:F64"/>
    <mergeCell ref="G63:G64"/>
    <mergeCell ref="H63:H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2:R46"/>
    <mergeCell ref="S42:U42"/>
    <mergeCell ref="S43:U43"/>
    <mergeCell ref="S44:U44"/>
    <mergeCell ref="S45:U45"/>
    <mergeCell ref="S46:U46"/>
    <mergeCell ref="N42:N46"/>
    <mergeCell ref="O42:Q42"/>
    <mergeCell ref="O43:Q43"/>
    <mergeCell ref="O44:Q44"/>
    <mergeCell ref="O45:Q45"/>
    <mergeCell ref="O46:Q46"/>
    <mergeCell ref="G43:I43"/>
    <mergeCell ref="G44:I44"/>
    <mergeCell ref="G45:I45"/>
    <mergeCell ref="G46:I46"/>
    <mergeCell ref="J42:J46"/>
    <mergeCell ref="K42:M42"/>
    <mergeCell ref="K43:M43"/>
    <mergeCell ref="K44:M44"/>
    <mergeCell ref="K45:M45"/>
    <mergeCell ref="K46:M46"/>
    <mergeCell ref="B39:U39"/>
    <mergeCell ref="C41:U41"/>
    <mergeCell ref="B42:B46"/>
    <mergeCell ref="C42:E42"/>
    <mergeCell ref="C43:E43"/>
    <mergeCell ref="C44:E44"/>
    <mergeCell ref="C45:E45"/>
    <mergeCell ref="C46:E46"/>
    <mergeCell ref="F42:F46"/>
    <mergeCell ref="G42:I42"/>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4:R18"/>
    <mergeCell ref="S14:U14"/>
    <mergeCell ref="S15:U15"/>
    <mergeCell ref="S16:U16"/>
    <mergeCell ref="S17:U17"/>
    <mergeCell ref="S18:U18"/>
    <mergeCell ref="N14:N18"/>
    <mergeCell ref="O14:Q14"/>
    <mergeCell ref="O15:Q15"/>
    <mergeCell ref="O16:Q16"/>
    <mergeCell ref="O17:Q17"/>
    <mergeCell ref="O18:Q18"/>
    <mergeCell ref="G15:I15"/>
    <mergeCell ref="G16:I16"/>
    <mergeCell ref="G17:I17"/>
    <mergeCell ref="G18:I18"/>
    <mergeCell ref="J14:J18"/>
    <mergeCell ref="K14:M14"/>
    <mergeCell ref="K15:M15"/>
    <mergeCell ref="K16:M16"/>
    <mergeCell ref="K17:M17"/>
    <mergeCell ref="K18:M18"/>
    <mergeCell ref="B11:U11"/>
    <mergeCell ref="C13:U13"/>
    <mergeCell ref="B14:B18"/>
    <mergeCell ref="C14:E14"/>
    <mergeCell ref="C15:E15"/>
    <mergeCell ref="C16:E16"/>
    <mergeCell ref="C17:E17"/>
    <mergeCell ref="C18:E18"/>
    <mergeCell ref="F14:F18"/>
    <mergeCell ref="G14:I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cols>
    <col min="1" max="1" width="36.5703125" bestFit="1" customWidth="1"/>
    <col min="2" max="2" width="36.5703125" customWidth="1"/>
    <col min="3" max="3" width="36.5703125" bestFit="1" customWidth="1"/>
    <col min="4" max="4" width="7.140625" customWidth="1"/>
    <col min="5" max="5" width="25.7109375" customWidth="1"/>
    <col min="6" max="6" width="23.5703125" customWidth="1"/>
    <col min="7" max="7" width="32.85546875" customWidth="1"/>
    <col min="8" max="8" width="7.140625" customWidth="1"/>
    <col min="9" max="9" width="25.7109375" customWidth="1"/>
    <col min="10" max="10" width="23.5703125" customWidth="1"/>
    <col min="11" max="11" width="32.85546875" customWidth="1"/>
    <col min="12" max="12" width="7.140625" customWidth="1"/>
    <col min="13" max="13" width="25.7109375" customWidth="1"/>
    <col min="14" max="14" width="5.5703125" customWidth="1"/>
    <col min="15" max="15" width="32.85546875" customWidth="1"/>
    <col min="16" max="16" width="7.140625" customWidth="1"/>
    <col min="17" max="17" width="10.28515625" customWidth="1"/>
    <col min="18" max="19" width="32.85546875" customWidth="1"/>
    <col min="20" max="20" width="7.140625" customWidth="1"/>
    <col min="21" max="21" width="16.42578125" customWidth="1"/>
    <col min="22" max="22" width="5.5703125" customWidth="1"/>
    <col min="23" max="23" width="32.85546875" customWidth="1"/>
    <col min="24" max="24" width="7.140625" customWidth="1"/>
    <col min="25" max="25" width="23.5703125" customWidth="1"/>
    <col min="26" max="26" width="5.5703125" customWidth="1"/>
  </cols>
  <sheetData>
    <row r="1" spans="1:26" ht="15" customHeight="1">
      <c r="A1" s="10" t="s">
        <v>751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3" t="s">
        <v>752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751</v>
      </c>
      <c r="B4" s="55" t="s">
        <v>751</v>
      </c>
      <c r="C4" s="55"/>
      <c r="D4" s="55"/>
      <c r="E4" s="55"/>
      <c r="F4" s="55"/>
      <c r="G4" s="55"/>
      <c r="H4" s="55"/>
      <c r="I4" s="55"/>
      <c r="J4" s="55"/>
      <c r="K4" s="55"/>
      <c r="L4" s="55"/>
      <c r="M4" s="55"/>
      <c r="N4" s="55"/>
      <c r="O4" s="55"/>
      <c r="P4" s="55"/>
      <c r="Q4" s="55"/>
      <c r="R4" s="55"/>
      <c r="S4" s="55"/>
      <c r="T4" s="55"/>
      <c r="U4" s="55"/>
      <c r="V4" s="55"/>
      <c r="W4" s="55"/>
      <c r="X4" s="55"/>
      <c r="Y4" s="55"/>
      <c r="Z4" s="55"/>
    </row>
    <row r="5" spans="1:26">
      <c r="A5" s="12"/>
      <c r="B5" s="32"/>
      <c r="C5" s="32"/>
      <c r="D5" s="32"/>
      <c r="E5" s="32"/>
      <c r="F5" s="32"/>
      <c r="G5" s="32"/>
      <c r="H5" s="32"/>
      <c r="I5" s="32"/>
      <c r="J5" s="32"/>
      <c r="K5" s="32"/>
      <c r="L5" s="32"/>
      <c r="M5" s="32"/>
      <c r="N5" s="32"/>
      <c r="O5" s="32"/>
      <c r="P5" s="32"/>
      <c r="Q5" s="32"/>
      <c r="R5" s="32"/>
      <c r="S5" s="32"/>
      <c r="T5" s="32"/>
      <c r="U5" s="32"/>
      <c r="V5" s="32"/>
      <c r="W5" s="32"/>
      <c r="X5" s="32"/>
      <c r="Y5" s="32"/>
      <c r="Z5" s="32"/>
    </row>
    <row r="6" spans="1:26">
      <c r="A6" s="12"/>
      <c r="B6" s="55" t="s">
        <v>753</v>
      </c>
      <c r="C6" s="55"/>
      <c r="D6" s="55"/>
      <c r="E6" s="55"/>
      <c r="F6" s="55"/>
      <c r="G6" s="55"/>
      <c r="H6" s="55"/>
      <c r="I6" s="55"/>
      <c r="J6" s="55"/>
      <c r="K6" s="55"/>
      <c r="L6" s="55"/>
      <c r="M6" s="55"/>
      <c r="N6" s="55"/>
      <c r="O6" s="55"/>
      <c r="P6" s="55"/>
      <c r="Q6" s="55"/>
      <c r="R6" s="55"/>
      <c r="S6" s="55"/>
      <c r="T6" s="55"/>
      <c r="U6" s="55"/>
      <c r="V6" s="55"/>
      <c r="W6" s="55"/>
      <c r="X6" s="55"/>
      <c r="Y6" s="55"/>
      <c r="Z6" s="55"/>
    </row>
    <row r="7" spans="1:26">
      <c r="A7" s="12"/>
      <c r="B7" s="32"/>
      <c r="C7" s="32"/>
      <c r="D7" s="32"/>
      <c r="E7" s="32"/>
      <c r="F7" s="32"/>
      <c r="G7" s="32"/>
      <c r="H7" s="32"/>
      <c r="I7" s="32"/>
      <c r="J7" s="32"/>
      <c r="K7" s="32"/>
      <c r="L7" s="32"/>
      <c r="M7" s="32"/>
      <c r="N7" s="32"/>
      <c r="O7" s="32"/>
      <c r="P7" s="32"/>
      <c r="Q7" s="32"/>
      <c r="R7" s="32"/>
      <c r="S7" s="32"/>
      <c r="T7" s="32"/>
      <c r="U7" s="32"/>
      <c r="V7" s="32"/>
      <c r="W7" s="32"/>
      <c r="X7" s="32"/>
      <c r="Y7" s="32"/>
      <c r="Z7" s="32"/>
    </row>
    <row r="8" spans="1:26" ht="25.5" customHeight="1">
      <c r="A8" s="12"/>
      <c r="B8" s="32" t="s">
        <v>754</v>
      </c>
      <c r="C8" s="32"/>
      <c r="D8" s="32"/>
      <c r="E8" s="32"/>
      <c r="F8" s="32"/>
      <c r="G8" s="32"/>
      <c r="H8" s="32"/>
      <c r="I8" s="32"/>
      <c r="J8" s="32"/>
      <c r="K8" s="32"/>
      <c r="L8" s="32"/>
      <c r="M8" s="32"/>
      <c r="N8" s="32"/>
      <c r="O8" s="32"/>
      <c r="P8" s="32"/>
      <c r="Q8" s="32"/>
      <c r="R8" s="32"/>
      <c r="S8" s="32"/>
      <c r="T8" s="32"/>
      <c r="U8" s="32"/>
      <c r="V8" s="32"/>
      <c r="W8" s="32"/>
      <c r="X8" s="32"/>
      <c r="Y8" s="32"/>
      <c r="Z8" s="32"/>
    </row>
    <row r="9" spans="1:26">
      <c r="A9" s="12"/>
      <c r="B9" s="32"/>
      <c r="C9" s="32"/>
      <c r="D9" s="32"/>
      <c r="E9" s="32"/>
      <c r="F9" s="32"/>
      <c r="G9" s="32"/>
      <c r="H9" s="32"/>
      <c r="I9" s="32"/>
      <c r="J9" s="32"/>
      <c r="K9" s="32"/>
      <c r="L9" s="32"/>
      <c r="M9" s="32"/>
      <c r="N9" s="32"/>
      <c r="O9" s="32"/>
      <c r="P9" s="32"/>
      <c r="Q9" s="32"/>
      <c r="R9" s="32"/>
      <c r="S9" s="32"/>
      <c r="T9" s="32"/>
      <c r="U9" s="32"/>
      <c r="V9" s="32"/>
      <c r="W9" s="32"/>
      <c r="X9" s="32"/>
      <c r="Y9" s="32"/>
      <c r="Z9" s="32"/>
    </row>
    <row r="10" spans="1:26">
      <c r="A10" s="12"/>
      <c r="B10" s="55" t="s">
        <v>755</v>
      </c>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6">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c r="A12" s="12"/>
      <c r="B12" s="56" t="s">
        <v>756</v>
      </c>
      <c r="C12" s="56"/>
      <c r="D12" s="56"/>
      <c r="E12" s="56"/>
      <c r="F12" s="56"/>
      <c r="G12" s="56"/>
      <c r="H12" s="56"/>
      <c r="I12" s="56"/>
      <c r="J12" s="56"/>
      <c r="K12" s="56"/>
      <c r="L12" s="56"/>
      <c r="M12" s="56"/>
      <c r="N12" s="56"/>
      <c r="O12" s="56"/>
      <c r="P12" s="56"/>
      <c r="Q12" s="56"/>
      <c r="R12" s="56"/>
      <c r="S12" s="56"/>
      <c r="T12" s="56"/>
      <c r="U12" s="56"/>
      <c r="V12" s="56"/>
      <c r="W12" s="56"/>
      <c r="X12" s="56"/>
      <c r="Y12" s="56"/>
      <c r="Z12" s="56"/>
    </row>
    <row r="13" spans="1:26">
      <c r="A13" s="12"/>
      <c r="B13" s="32"/>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ht="38.25" customHeight="1">
      <c r="A14" s="12"/>
      <c r="B14" s="32" t="s">
        <v>757</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c r="A16" s="12"/>
      <c r="B16" s="32" t="s">
        <v>758</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c r="A17" s="12"/>
      <c r="B17" s="26"/>
      <c r="C17" s="26"/>
      <c r="D17" s="26"/>
      <c r="E17" s="26"/>
      <c r="F17" s="26"/>
      <c r="G17" s="26"/>
      <c r="H17" s="26"/>
      <c r="I17" s="26"/>
      <c r="J17" s="26"/>
      <c r="K17" s="26"/>
    </row>
    <row r="18" spans="1:26">
      <c r="A18" s="12"/>
      <c r="B18" s="14"/>
      <c r="C18" s="14"/>
      <c r="D18" s="14"/>
      <c r="E18" s="14"/>
      <c r="F18" s="14"/>
      <c r="G18" s="14"/>
      <c r="H18" s="14"/>
      <c r="I18" s="14"/>
      <c r="J18" s="14"/>
      <c r="K18" s="14"/>
    </row>
    <row r="19" spans="1:26" ht="15.75" thickBot="1">
      <c r="A19" s="12"/>
      <c r="B19" s="84"/>
      <c r="C19" s="15"/>
      <c r="D19" s="15"/>
      <c r="E19" s="88" t="s">
        <v>759</v>
      </c>
      <c r="F19" s="88"/>
      <c r="G19" s="88"/>
      <c r="H19" s="88"/>
      <c r="I19" s="88"/>
      <c r="J19" s="88"/>
      <c r="K19" s="88"/>
    </row>
    <row r="20" spans="1:26">
      <c r="A20" s="12"/>
      <c r="B20" s="13" t="s">
        <v>760</v>
      </c>
      <c r="C20" s="83" t="s">
        <v>762</v>
      </c>
      <c r="D20" s="32"/>
      <c r="E20" s="107" t="s">
        <v>383</v>
      </c>
      <c r="F20" s="107"/>
      <c r="G20" s="107"/>
      <c r="H20" s="35"/>
      <c r="I20" s="107" t="s">
        <v>383</v>
      </c>
      <c r="J20" s="107"/>
      <c r="K20" s="107"/>
    </row>
    <row r="21" spans="1:26" ht="15.75" thickBot="1">
      <c r="A21" s="12"/>
      <c r="B21" s="122" t="s">
        <v>761</v>
      </c>
      <c r="C21" s="123"/>
      <c r="D21" s="32"/>
      <c r="E21" s="88">
        <v>2014</v>
      </c>
      <c r="F21" s="88"/>
      <c r="G21" s="88"/>
      <c r="H21" s="32"/>
      <c r="I21" s="88">
        <v>2013</v>
      </c>
      <c r="J21" s="88"/>
      <c r="K21" s="88"/>
    </row>
    <row r="22" spans="1:26">
      <c r="A22" s="12"/>
      <c r="B22" s="51" t="s">
        <v>739</v>
      </c>
      <c r="C22" s="51" t="s">
        <v>103</v>
      </c>
      <c r="D22" s="29"/>
      <c r="E22" s="51" t="s">
        <v>237</v>
      </c>
      <c r="F22" s="70">
        <v>429</v>
      </c>
      <c r="G22" s="38"/>
      <c r="H22" s="29"/>
      <c r="I22" s="51" t="s">
        <v>237</v>
      </c>
      <c r="J22" s="37">
        <v>8898</v>
      </c>
      <c r="K22" s="38"/>
    </row>
    <row r="23" spans="1:26">
      <c r="A23" s="12"/>
      <c r="B23" s="100"/>
      <c r="C23" s="27"/>
      <c r="D23" s="29"/>
      <c r="E23" s="100"/>
      <c r="F23" s="120"/>
      <c r="G23" s="102"/>
      <c r="H23" s="29"/>
      <c r="I23" s="100"/>
      <c r="J23" s="101"/>
      <c r="K23" s="102"/>
    </row>
    <row r="24" spans="1:26">
      <c r="A24" s="12"/>
      <c r="B24" s="30" t="s">
        <v>739</v>
      </c>
      <c r="C24" s="30" t="s">
        <v>109</v>
      </c>
      <c r="D24" s="32"/>
      <c r="E24" s="47" t="s">
        <v>315</v>
      </c>
      <c r="F24" s="47"/>
      <c r="G24" s="32"/>
      <c r="H24" s="32"/>
      <c r="I24" s="31">
        <v>1772</v>
      </c>
      <c r="J24" s="31"/>
      <c r="K24" s="32"/>
    </row>
    <row r="25" spans="1:26">
      <c r="A25" s="12"/>
      <c r="B25" s="30"/>
      <c r="C25" s="30"/>
      <c r="D25" s="32"/>
      <c r="E25" s="47"/>
      <c r="F25" s="47"/>
      <c r="G25" s="32"/>
      <c r="H25" s="32"/>
      <c r="I25" s="31"/>
      <c r="J25" s="31"/>
      <c r="K25" s="32"/>
    </row>
    <row r="26" spans="1:26">
      <c r="A26" s="12"/>
      <c r="B26" s="27" t="s">
        <v>738</v>
      </c>
      <c r="C26" s="27" t="s">
        <v>103</v>
      </c>
      <c r="D26" s="29"/>
      <c r="E26" s="39">
        <v>760</v>
      </c>
      <c r="F26" s="39"/>
      <c r="G26" s="29"/>
      <c r="H26" s="29"/>
      <c r="I26" s="39" t="s">
        <v>315</v>
      </c>
      <c r="J26" s="39"/>
      <c r="K26" s="29"/>
    </row>
    <row r="27" spans="1:26" ht="15.75" thickBot="1">
      <c r="A27" s="12"/>
      <c r="B27" s="27"/>
      <c r="C27" s="27"/>
      <c r="D27" s="29"/>
      <c r="E27" s="33"/>
      <c r="F27" s="33"/>
      <c r="G27" s="67"/>
      <c r="H27" s="29"/>
      <c r="I27" s="33"/>
      <c r="J27" s="33"/>
      <c r="K27" s="67"/>
    </row>
    <row r="28" spans="1:26">
      <c r="A28" s="12"/>
      <c r="B28" s="32"/>
      <c r="C28" s="32"/>
      <c r="D28" s="32"/>
      <c r="E28" s="40" t="s">
        <v>237</v>
      </c>
      <c r="F28" s="34">
        <v>1189</v>
      </c>
      <c r="G28" s="35"/>
      <c r="H28" s="32"/>
      <c r="I28" s="40" t="s">
        <v>237</v>
      </c>
      <c r="J28" s="34">
        <v>10670</v>
      </c>
      <c r="K28" s="35"/>
    </row>
    <row r="29" spans="1:26" ht="15.75" thickBot="1">
      <c r="A29" s="12"/>
      <c r="B29" s="32"/>
      <c r="C29" s="32"/>
      <c r="D29" s="32"/>
      <c r="E29" s="41"/>
      <c r="F29" s="42"/>
      <c r="G29" s="43"/>
      <c r="H29" s="32"/>
      <c r="I29" s="41"/>
      <c r="J29" s="42"/>
      <c r="K29" s="43"/>
    </row>
    <row r="30" spans="1:26" ht="16.5" thickTop="1">
      <c r="A30" s="12"/>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row>
    <row r="31" spans="1:26">
      <c r="A31" s="12"/>
      <c r="B31" s="26"/>
      <c r="C31" s="26"/>
      <c r="D31" s="26"/>
      <c r="E31" s="26"/>
      <c r="F31" s="26"/>
      <c r="G31" s="26"/>
      <c r="H31" s="26"/>
      <c r="I31" s="26"/>
      <c r="J31" s="26"/>
      <c r="K31" s="26"/>
    </row>
    <row r="32" spans="1:26">
      <c r="A32" s="12"/>
      <c r="B32" s="14"/>
      <c r="C32" s="14"/>
      <c r="D32" s="14"/>
      <c r="E32" s="14"/>
      <c r="F32" s="14"/>
      <c r="G32" s="14"/>
      <c r="H32" s="14"/>
      <c r="I32" s="14"/>
      <c r="J32" s="14"/>
      <c r="K32" s="14"/>
    </row>
    <row r="33" spans="1:26" ht="15.75" thickBot="1">
      <c r="A33" s="12"/>
      <c r="B33" s="84"/>
      <c r="C33" s="15"/>
      <c r="D33" s="15"/>
      <c r="E33" s="88" t="s">
        <v>763</v>
      </c>
      <c r="F33" s="88"/>
      <c r="G33" s="88"/>
      <c r="H33" s="88"/>
      <c r="I33" s="88"/>
      <c r="J33" s="88"/>
      <c r="K33" s="88"/>
    </row>
    <row r="34" spans="1:26">
      <c r="A34" s="12"/>
      <c r="B34" s="13" t="s">
        <v>760</v>
      </c>
      <c r="C34" s="83" t="s">
        <v>762</v>
      </c>
      <c r="D34" s="32"/>
      <c r="E34" s="107" t="s">
        <v>383</v>
      </c>
      <c r="F34" s="107"/>
      <c r="G34" s="107"/>
      <c r="H34" s="35"/>
      <c r="I34" s="107" t="s">
        <v>383</v>
      </c>
      <c r="J34" s="107"/>
      <c r="K34" s="107"/>
    </row>
    <row r="35" spans="1:26" ht="15.75" thickBot="1">
      <c r="A35" s="12"/>
      <c r="B35" s="122" t="s">
        <v>761</v>
      </c>
      <c r="C35" s="123"/>
      <c r="D35" s="32"/>
      <c r="E35" s="88">
        <v>2014</v>
      </c>
      <c r="F35" s="88"/>
      <c r="G35" s="88"/>
      <c r="H35" s="32"/>
      <c r="I35" s="88">
        <v>2013</v>
      </c>
      <c r="J35" s="88"/>
      <c r="K35" s="88"/>
    </row>
    <row r="36" spans="1:26">
      <c r="A36" s="12"/>
      <c r="B36" s="51" t="s">
        <v>739</v>
      </c>
      <c r="C36" s="51" t="s">
        <v>120</v>
      </c>
      <c r="D36" s="29"/>
      <c r="E36" s="51" t="s">
        <v>237</v>
      </c>
      <c r="F36" s="37">
        <v>3022</v>
      </c>
      <c r="G36" s="38"/>
      <c r="H36" s="29"/>
      <c r="I36" s="51" t="s">
        <v>237</v>
      </c>
      <c r="J36" s="70">
        <v>31</v>
      </c>
      <c r="K36" s="38"/>
    </row>
    <row r="37" spans="1:26">
      <c r="A37" s="12"/>
      <c r="B37" s="100"/>
      <c r="C37" s="27"/>
      <c r="D37" s="29"/>
      <c r="E37" s="100"/>
      <c r="F37" s="101"/>
      <c r="G37" s="102"/>
      <c r="H37" s="29"/>
      <c r="I37" s="100"/>
      <c r="J37" s="120"/>
      <c r="K37" s="102"/>
    </row>
    <row r="38" spans="1:26">
      <c r="A38" s="12"/>
      <c r="B38" s="30" t="s">
        <v>739</v>
      </c>
      <c r="C38" s="30" t="s">
        <v>114</v>
      </c>
      <c r="D38" s="32"/>
      <c r="E38" s="31">
        <v>21021</v>
      </c>
      <c r="F38" s="31"/>
      <c r="G38" s="32"/>
      <c r="H38" s="32"/>
      <c r="I38" s="47">
        <v>236</v>
      </c>
      <c r="J38" s="47"/>
      <c r="K38" s="32"/>
    </row>
    <row r="39" spans="1:26">
      <c r="A39" s="12"/>
      <c r="B39" s="30"/>
      <c r="C39" s="30"/>
      <c r="D39" s="32"/>
      <c r="E39" s="31"/>
      <c r="F39" s="31"/>
      <c r="G39" s="32"/>
      <c r="H39" s="32"/>
      <c r="I39" s="47"/>
      <c r="J39" s="47"/>
      <c r="K39" s="32"/>
    </row>
    <row r="40" spans="1:26">
      <c r="A40" s="12"/>
      <c r="B40" s="27" t="s">
        <v>738</v>
      </c>
      <c r="C40" s="27" t="s">
        <v>114</v>
      </c>
      <c r="D40" s="29"/>
      <c r="E40" s="39" t="s">
        <v>315</v>
      </c>
      <c r="F40" s="39"/>
      <c r="G40" s="29"/>
      <c r="H40" s="29"/>
      <c r="I40" s="39">
        <v>398</v>
      </c>
      <c r="J40" s="39"/>
      <c r="K40" s="29"/>
    </row>
    <row r="41" spans="1:26" ht="15.75" thickBot="1">
      <c r="A41" s="12"/>
      <c r="B41" s="27"/>
      <c r="C41" s="27"/>
      <c r="D41" s="29"/>
      <c r="E41" s="33"/>
      <c r="F41" s="33"/>
      <c r="G41" s="67"/>
      <c r="H41" s="29"/>
      <c r="I41" s="33"/>
      <c r="J41" s="33"/>
      <c r="K41" s="67"/>
    </row>
    <row r="42" spans="1:26">
      <c r="A42" s="12"/>
      <c r="B42" s="32"/>
      <c r="C42" s="32"/>
      <c r="D42" s="32"/>
      <c r="E42" s="40" t="s">
        <v>237</v>
      </c>
      <c r="F42" s="34">
        <v>24043</v>
      </c>
      <c r="G42" s="35"/>
      <c r="H42" s="32"/>
      <c r="I42" s="40" t="s">
        <v>237</v>
      </c>
      <c r="J42" s="71">
        <v>665</v>
      </c>
      <c r="K42" s="35"/>
    </row>
    <row r="43" spans="1:26" ht="15.75" thickBot="1">
      <c r="A43" s="12"/>
      <c r="B43" s="32"/>
      <c r="C43" s="32"/>
      <c r="D43" s="32"/>
      <c r="E43" s="41"/>
      <c r="F43" s="42"/>
      <c r="G43" s="43"/>
      <c r="H43" s="32"/>
      <c r="I43" s="41"/>
      <c r="J43" s="72"/>
      <c r="K43" s="43"/>
    </row>
    <row r="44" spans="1:26" ht="16.5" thickTop="1">
      <c r="A44" s="12"/>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row>
    <row r="45" spans="1:26">
      <c r="A45" s="12"/>
      <c r="B45" s="32" t="s">
        <v>764</v>
      </c>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c r="A46" s="1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c r="A47" s="12"/>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c r="A48" s="12"/>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c r="A49" s="12"/>
      <c r="B49" s="32"/>
      <c r="C49" s="32"/>
      <c r="D49" s="104" t="s">
        <v>765</v>
      </c>
      <c r="E49" s="104"/>
      <c r="F49" s="104"/>
      <c r="G49" s="104"/>
      <c r="H49" s="104"/>
      <c r="I49" s="104"/>
      <c r="J49" s="104"/>
      <c r="K49" s="104"/>
      <c r="L49" s="104"/>
      <c r="M49" s="104"/>
      <c r="N49" s="104"/>
      <c r="O49" s="32"/>
      <c r="P49" s="104" t="s">
        <v>767</v>
      </c>
      <c r="Q49" s="104"/>
      <c r="R49" s="104"/>
      <c r="S49" s="104"/>
      <c r="T49" s="104"/>
      <c r="U49" s="104"/>
      <c r="V49" s="104"/>
      <c r="W49" s="104"/>
      <c r="X49" s="104"/>
      <c r="Y49" s="104"/>
      <c r="Z49" s="104"/>
    </row>
    <row r="50" spans="1:26" ht="15.75" thickBot="1">
      <c r="A50" s="12"/>
      <c r="B50" s="32"/>
      <c r="C50" s="32"/>
      <c r="D50" s="88" t="s">
        <v>766</v>
      </c>
      <c r="E50" s="88"/>
      <c r="F50" s="88"/>
      <c r="G50" s="88"/>
      <c r="H50" s="88"/>
      <c r="I50" s="88"/>
      <c r="J50" s="88"/>
      <c r="K50" s="88"/>
      <c r="L50" s="88"/>
      <c r="M50" s="88"/>
      <c r="N50" s="88"/>
      <c r="O50" s="32"/>
      <c r="P50" s="88"/>
      <c r="Q50" s="88"/>
      <c r="R50" s="88"/>
      <c r="S50" s="88"/>
      <c r="T50" s="88"/>
      <c r="U50" s="88"/>
      <c r="V50" s="88"/>
      <c r="W50" s="88"/>
      <c r="X50" s="88"/>
      <c r="Y50" s="88"/>
      <c r="Z50" s="88"/>
    </row>
    <row r="51" spans="1:26">
      <c r="A51" s="12"/>
      <c r="B51" s="124" t="s">
        <v>768</v>
      </c>
      <c r="C51" s="32"/>
      <c r="D51" s="107">
        <v>2014</v>
      </c>
      <c r="E51" s="107"/>
      <c r="F51" s="107"/>
      <c r="G51" s="35"/>
      <c r="H51" s="107">
        <v>2013</v>
      </c>
      <c r="I51" s="107"/>
      <c r="J51" s="107"/>
      <c r="K51" s="35"/>
      <c r="L51" s="107">
        <v>2012</v>
      </c>
      <c r="M51" s="107"/>
      <c r="N51" s="107"/>
      <c r="O51" s="32"/>
      <c r="P51" s="107">
        <v>2014</v>
      </c>
      <c r="Q51" s="107"/>
      <c r="R51" s="107"/>
      <c r="S51" s="35"/>
      <c r="T51" s="107">
        <v>2013</v>
      </c>
      <c r="U51" s="107"/>
      <c r="V51" s="107"/>
      <c r="W51" s="35"/>
      <c r="X51" s="107">
        <v>2012</v>
      </c>
      <c r="Y51" s="107"/>
      <c r="Z51" s="107"/>
    </row>
    <row r="52" spans="1:26" ht="15.75" thickBot="1">
      <c r="A52" s="12"/>
      <c r="B52" s="125" t="s">
        <v>761</v>
      </c>
      <c r="C52" s="32"/>
      <c r="D52" s="88"/>
      <c r="E52" s="88"/>
      <c r="F52" s="88"/>
      <c r="G52" s="112"/>
      <c r="H52" s="88"/>
      <c r="I52" s="88"/>
      <c r="J52" s="88"/>
      <c r="K52" s="112"/>
      <c r="L52" s="88"/>
      <c r="M52" s="88"/>
      <c r="N52" s="88"/>
      <c r="O52" s="32"/>
      <c r="P52" s="88"/>
      <c r="Q52" s="88"/>
      <c r="R52" s="88"/>
      <c r="S52" s="112"/>
      <c r="T52" s="88"/>
      <c r="U52" s="88"/>
      <c r="V52" s="88"/>
      <c r="W52" s="112"/>
      <c r="X52" s="88"/>
      <c r="Y52" s="88"/>
      <c r="Z52" s="88"/>
    </row>
    <row r="53" spans="1:26">
      <c r="A53" s="12"/>
      <c r="B53" s="38" t="s">
        <v>769</v>
      </c>
      <c r="C53" s="29"/>
      <c r="D53" s="51" t="s">
        <v>237</v>
      </c>
      <c r="E53" s="37">
        <v>2341</v>
      </c>
      <c r="F53" s="38"/>
      <c r="G53" s="29"/>
      <c r="H53" s="51" t="s">
        <v>237</v>
      </c>
      <c r="I53" s="37">
        <v>1911</v>
      </c>
      <c r="J53" s="38"/>
      <c r="K53" s="29"/>
      <c r="L53" s="51" t="s">
        <v>237</v>
      </c>
      <c r="M53" s="37">
        <v>10390</v>
      </c>
      <c r="N53" s="38"/>
      <c r="O53" s="29"/>
      <c r="P53" s="51" t="s">
        <v>237</v>
      </c>
      <c r="Q53" s="70" t="s">
        <v>315</v>
      </c>
      <c r="R53" s="38"/>
      <c r="S53" s="29"/>
      <c r="T53" s="51" t="s">
        <v>237</v>
      </c>
      <c r="U53" s="70" t="s">
        <v>770</v>
      </c>
      <c r="V53" s="51" t="s">
        <v>241</v>
      </c>
      <c r="W53" s="29"/>
      <c r="X53" s="51" t="s">
        <v>237</v>
      </c>
      <c r="Y53" s="37">
        <v>13831</v>
      </c>
      <c r="Z53" s="38"/>
    </row>
    <row r="54" spans="1:26">
      <c r="A54" s="12"/>
      <c r="B54" s="29"/>
      <c r="C54" s="29"/>
      <c r="D54" s="100"/>
      <c r="E54" s="101"/>
      <c r="F54" s="102"/>
      <c r="G54" s="29"/>
      <c r="H54" s="100"/>
      <c r="I54" s="101"/>
      <c r="J54" s="102"/>
      <c r="K54" s="29"/>
      <c r="L54" s="100"/>
      <c r="M54" s="101"/>
      <c r="N54" s="102"/>
      <c r="O54" s="29"/>
      <c r="P54" s="100"/>
      <c r="Q54" s="120"/>
      <c r="R54" s="102"/>
      <c r="S54" s="29"/>
      <c r="T54" s="100"/>
      <c r="U54" s="120"/>
      <c r="V54" s="100"/>
      <c r="W54" s="29"/>
      <c r="X54" s="100"/>
      <c r="Y54" s="101"/>
      <c r="Z54" s="102"/>
    </row>
    <row r="55" spans="1:26">
      <c r="A55" s="12"/>
      <c r="B55" s="32" t="s">
        <v>771</v>
      </c>
      <c r="C55" s="32"/>
      <c r="D55" s="47" t="s">
        <v>315</v>
      </c>
      <c r="E55" s="47"/>
      <c r="F55" s="32"/>
      <c r="G55" s="32"/>
      <c r="H55" s="47" t="s">
        <v>772</v>
      </c>
      <c r="I55" s="47"/>
      <c r="J55" s="30" t="s">
        <v>241</v>
      </c>
      <c r="K55" s="32"/>
      <c r="L55" s="47" t="s">
        <v>315</v>
      </c>
      <c r="M55" s="47"/>
      <c r="N55" s="32"/>
      <c r="O55" s="32"/>
      <c r="P55" s="47" t="s">
        <v>315</v>
      </c>
      <c r="Q55" s="47"/>
      <c r="R55" s="32"/>
      <c r="S55" s="32"/>
      <c r="T55" s="47" t="s">
        <v>773</v>
      </c>
      <c r="U55" s="47"/>
      <c r="V55" s="30" t="s">
        <v>241</v>
      </c>
      <c r="W55" s="32"/>
      <c r="X55" s="47" t="s">
        <v>774</v>
      </c>
      <c r="Y55" s="47"/>
      <c r="Z55" s="30" t="s">
        <v>241</v>
      </c>
    </row>
    <row r="56" spans="1:26" ht="15.75" thickBot="1">
      <c r="A56" s="12"/>
      <c r="B56" s="32"/>
      <c r="C56" s="32"/>
      <c r="D56" s="36"/>
      <c r="E56" s="36"/>
      <c r="F56" s="49"/>
      <c r="G56" s="32"/>
      <c r="H56" s="36"/>
      <c r="I56" s="36"/>
      <c r="J56" s="79"/>
      <c r="K56" s="32"/>
      <c r="L56" s="36"/>
      <c r="M56" s="36"/>
      <c r="N56" s="49"/>
      <c r="O56" s="32"/>
      <c r="P56" s="36"/>
      <c r="Q56" s="36"/>
      <c r="R56" s="49"/>
      <c r="S56" s="32"/>
      <c r="T56" s="36"/>
      <c r="U56" s="36"/>
      <c r="V56" s="79"/>
      <c r="W56" s="32"/>
      <c r="X56" s="36"/>
      <c r="Y56" s="36"/>
      <c r="Z56" s="79"/>
    </row>
    <row r="57" spans="1:26">
      <c r="A57" s="12"/>
      <c r="B57" s="29"/>
      <c r="C57" s="29"/>
      <c r="D57" s="51" t="s">
        <v>237</v>
      </c>
      <c r="E57" s="37">
        <v>2341</v>
      </c>
      <c r="F57" s="38"/>
      <c r="G57" s="29"/>
      <c r="H57" s="51" t="s">
        <v>237</v>
      </c>
      <c r="I57" s="37">
        <v>1843</v>
      </c>
      <c r="J57" s="38"/>
      <c r="K57" s="29"/>
      <c r="L57" s="51" t="s">
        <v>237</v>
      </c>
      <c r="M57" s="37">
        <v>10390</v>
      </c>
      <c r="N57" s="38"/>
      <c r="O57" s="29"/>
      <c r="P57" s="51" t="s">
        <v>237</v>
      </c>
      <c r="Q57" s="70" t="s">
        <v>315</v>
      </c>
      <c r="R57" s="38"/>
      <c r="S57" s="29"/>
      <c r="T57" s="51" t="s">
        <v>237</v>
      </c>
      <c r="U57" s="70" t="s">
        <v>327</v>
      </c>
      <c r="V57" s="51" t="s">
        <v>241</v>
      </c>
      <c r="W57" s="29"/>
      <c r="X57" s="51" t="s">
        <v>237</v>
      </c>
      <c r="Y57" s="37">
        <v>13812</v>
      </c>
      <c r="Z57" s="38"/>
    </row>
    <row r="58" spans="1:26" ht="15.75" thickBot="1">
      <c r="A58" s="12"/>
      <c r="B58" s="29"/>
      <c r="C58" s="29"/>
      <c r="D58" s="52"/>
      <c r="E58" s="53"/>
      <c r="F58" s="54"/>
      <c r="G58" s="29"/>
      <c r="H58" s="52"/>
      <c r="I58" s="53"/>
      <c r="J58" s="54"/>
      <c r="K58" s="29"/>
      <c r="L58" s="52"/>
      <c r="M58" s="53"/>
      <c r="N58" s="54"/>
      <c r="O58" s="29"/>
      <c r="P58" s="52"/>
      <c r="Q58" s="80"/>
      <c r="R58" s="54"/>
      <c r="S58" s="29"/>
      <c r="T58" s="52"/>
      <c r="U58" s="80"/>
      <c r="V58" s="52"/>
      <c r="W58" s="29"/>
      <c r="X58" s="52"/>
      <c r="Y58" s="53"/>
      <c r="Z58" s="54"/>
    </row>
    <row r="59" spans="1:26" ht="15.75" thickTop="1">
      <c r="A59" s="12"/>
      <c r="B59" s="14"/>
      <c r="C59" s="14"/>
    </row>
    <row r="60" spans="1:26" ht="114.75">
      <c r="A60" s="12"/>
      <c r="B60" s="94" t="s">
        <v>345</v>
      </c>
      <c r="C60" s="95" t="s">
        <v>775</v>
      </c>
    </row>
    <row r="61" spans="1:26">
      <c r="A61" s="12"/>
      <c r="B61" s="14"/>
      <c r="C61" s="14"/>
    </row>
    <row r="62" spans="1:26" ht="38.25">
      <c r="A62" s="12"/>
      <c r="B62" s="94" t="s">
        <v>512</v>
      </c>
      <c r="C62" s="95" t="s">
        <v>776</v>
      </c>
    </row>
    <row r="63" spans="1:26">
      <c r="A63" s="12"/>
      <c r="B63" s="14"/>
      <c r="C63" s="14"/>
    </row>
    <row r="64" spans="1:26">
      <c r="A64" s="12"/>
      <c r="B64" s="94" t="s">
        <v>717</v>
      </c>
      <c r="C64" s="95" t="s">
        <v>777</v>
      </c>
    </row>
    <row r="65" spans="1:14">
      <c r="A65" s="12"/>
      <c r="B65" s="26"/>
      <c r="C65" s="26"/>
      <c r="D65" s="26"/>
      <c r="E65" s="26"/>
      <c r="F65" s="26"/>
      <c r="G65" s="26"/>
      <c r="H65" s="26"/>
      <c r="I65" s="26"/>
      <c r="J65" s="26"/>
      <c r="K65" s="26"/>
      <c r="L65" s="26"/>
      <c r="M65" s="26"/>
      <c r="N65" s="26"/>
    </row>
    <row r="66" spans="1:14">
      <c r="A66" s="12"/>
      <c r="B66" s="14"/>
      <c r="C66" s="14"/>
      <c r="D66" s="14"/>
      <c r="E66" s="14"/>
      <c r="F66" s="14"/>
      <c r="G66" s="14"/>
      <c r="H66" s="14"/>
      <c r="I66" s="14"/>
      <c r="J66" s="14"/>
      <c r="K66" s="14"/>
      <c r="L66" s="14"/>
      <c r="M66" s="14"/>
      <c r="N66" s="14"/>
    </row>
    <row r="67" spans="1:14" ht="15.75" thickBot="1">
      <c r="A67" s="12"/>
      <c r="B67" s="15"/>
      <c r="C67" s="15"/>
      <c r="D67" s="88" t="s">
        <v>778</v>
      </c>
      <c r="E67" s="88"/>
      <c r="F67" s="88"/>
      <c r="G67" s="88"/>
      <c r="H67" s="88"/>
      <c r="I67" s="88"/>
      <c r="J67" s="88"/>
      <c r="K67" s="88"/>
      <c r="L67" s="88"/>
      <c r="M67" s="88"/>
      <c r="N67" s="88"/>
    </row>
    <row r="68" spans="1:14">
      <c r="A68" s="12"/>
      <c r="B68" s="124" t="s">
        <v>760</v>
      </c>
      <c r="C68" s="32"/>
      <c r="D68" s="107">
        <v>2014</v>
      </c>
      <c r="E68" s="107"/>
      <c r="F68" s="107"/>
      <c r="G68" s="35"/>
      <c r="H68" s="107">
        <v>2013</v>
      </c>
      <c r="I68" s="107"/>
      <c r="J68" s="107"/>
      <c r="K68" s="35"/>
      <c r="L68" s="107">
        <v>2012</v>
      </c>
      <c r="M68" s="107"/>
      <c r="N68" s="107"/>
    </row>
    <row r="69" spans="1:14" ht="15.75" thickBot="1">
      <c r="A69" s="12"/>
      <c r="B69" s="125" t="s">
        <v>761</v>
      </c>
      <c r="C69" s="32"/>
      <c r="D69" s="88"/>
      <c r="E69" s="88"/>
      <c r="F69" s="88"/>
      <c r="G69" s="112"/>
      <c r="H69" s="88"/>
      <c r="I69" s="88"/>
      <c r="J69" s="88"/>
      <c r="K69" s="112"/>
      <c r="L69" s="88"/>
      <c r="M69" s="88"/>
      <c r="N69" s="88"/>
    </row>
    <row r="70" spans="1:14">
      <c r="A70" s="12"/>
      <c r="B70" s="38" t="s">
        <v>779</v>
      </c>
      <c r="C70" s="29"/>
      <c r="D70" s="51" t="s">
        <v>237</v>
      </c>
      <c r="E70" s="37">
        <v>1158</v>
      </c>
      <c r="F70" s="38"/>
      <c r="G70" s="29"/>
      <c r="H70" s="51" t="s">
        <v>237</v>
      </c>
      <c r="I70" s="70" t="s">
        <v>780</v>
      </c>
      <c r="J70" s="51" t="s">
        <v>241</v>
      </c>
      <c r="K70" s="29"/>
      <c r="L70" s="51" t="s">
        <v>237</v>
      </c>
      <c r="M70" s="70" t="s">
        <v>781</v>
      </c>
      <c r="N70" s="51" t="s">
        <v>241</v>
      </c>
    </row>
    <row r="71" spans="1:14">
      <c r="A71" s="12"/>
      <c r="B71" s="29"/>
      <c r="C71" s="29"/>
      <c r="D71" s="100"/>
      <c r="E71" s="101"/>
      <c r="F71" s="102"/>
      <c r="G71" s="29"/>
      <c r="H71" s="100"/>
      <c r="I71" s="120"/>
      <c r="J71" s="100"/>
      <c r="K71" s="29"/>
      <c r="L71" s="100"/>
      <c r="M71" s="120"/>
      <c r="N71" s="100"/>
    </row>
    <row r="72" spans="1:14">
      <c r="A72" s="12"/>
      <c r="B72" s="32" t="s">
        <v>782</v>
      </c>
      <c r="C72" s="32"/>
      <c r="D72" s="47" t="s">
        <v>315</v>
      </c>
      <c r="E72" s="47"/>
      <c r="F72" s="32"/>
      <c r="G72" s="32"/>
      <c r="H72" s="47">
        <v>4</v>
      </c>
      <c r="I72" s="47"/>
      <c r="J72" s="32"/>
      <c r="K72" s="32"/>
      <c r="L72" s="31">
        <v>15452</v>
      </c>
      <c r="M72" s="31"/>
      <c r="N72" s="32"/>
    </row>
    <row r="73" spans="1:14">
      <c r="A73" s="12"/>
      <c r="B73" s="32"/>
      <c r="C73" s="32"/>
      <c r="D73" s="47"/>
      <c r="E73" s="47"/>
      <c r="F73" s="32"/>
      <c r="G73" s="32"/>
      <c r="H73" s="47"/>
      <c r="I73" s="47"/>
      <c r="J73" s="32"/>
      <c r="K73" s="32"/>
      <c r="L73" s="31"/>
      <c r="M73" s="31"/>
      <c r="N73" s="32"/>
    </row>
    <row r="74" spans="1:14">
      <c r="A74" s="12"/>
      <c r="B74" s="29" t="s">
        <v>783</v>
      </c>
      <c r="C74" s="29"/>
      <c r="D74" s="39" t="s">
        <v>784</v>
      </c>
      <c r="E74" s="39"/>
      <c r="F74" s="27" t="s">
        <v>241</v>
      </c>
      <c r="G74" s="29"/>
      <c r="H74" s="28">
        <v>9539</v>
      </c>
      <c r="I74" s="28"/>
      <c r="J74" s="29"/>
      <c r="K74" s="29"/>
      <c r="L74" s="39">
        <v>348</v>
      </c>
      <c r="M74" s="39"/>
      <c r="N74" s="29"/>
    </row>
    <row r="75" spans="1:14">
      <c r="A75" s="12"/>
      <c r="B75" s="29"/>
      <c r="C75" s="29"/>
      <c r="D75" s="39"/>
      <c r="E75" s="39"/>
      <c r="F75" s="27"/>
      <c r="G75" s="29"/>
      <c r="H75" s="28"/>
      <c r="I75" s="28"/>
      <c r="J75" s="29"/>
      <c r="K75" s="29"/>
      <c r="L75" s="39"/>
      <c r="M75" s="39"/>
      <c r="N75" s="29"/>
    </row>
    <row r="76" spans="1:14">
      <c r="A76" s="12"/>
      <c r="B76" s="32" t="s">
        <v>785</v>
      </c>
      <c r="C76" s="32"/>
      <c r="D76" s="47" t="s">
        <v>315</v>
      </c>
      <c r="E76" s="47"/>
      <c r="F76" s="32"/>
      <c r="G76" s="32"/>
      <c r="H76" s="47" t="s">
        <v>315</v>
      </c>
      <c r="I76" s="47"/>
      <c r="J76" s="32"/>
      <c r="K76" s="32"/>
      <c r="L76" s="47">
        <v>17</v>
      </c>
      <c r="M76" s="47"/>
      <c r="N76" s="32"/>
    </row>
    <row r="77" spans="1:14">
      <c r="A77" s="12"/>
      <c r="B77" s="32"/>
      <c r="C77" s="32"/>
      <c r="D77" s="47"/>
      <c r="E77" s="47"/>
      <c r="F77" s="32"/>
      <c r="G77" s="32"/>
      <c r="H77" s="47"/>
      <c r="I77" s="47"/>
      <c r="J77" s="32"/>
      <c r="K77" s="32"/>
      <c r="L77" s="47"/>
      <c r="M77" s="47"/>
      <c r="N77" s="32"/>
    </row>
    <row r="78" spans="1:14">
      <c r="A78" s="12"/>
      <c r="B78" s="29" t="s">
        <v>786</v>
      </c>
      <c r="C78" s="29"/>
      <c r="D78" s="39" t="s">
        <v>315</v>
      </c>
      <c r="E78" s="39"/>
      <c r="F78" s="29"/>
      <c r="G78" s="29"/>
      <c r="H78" s="39" t="s">
        <v>315</v>
      </c>
      <c r="I78" s="39"/>
      <c r="J78" s="29"/>
      <c r="K78" s="29"/>
      <c r="L78" s="39" t="s">
        <v>317</v>
      </c>
      <c r="M78" s="39"/>
      <c r="N78" s="27" t="s">
        <v>241</v>
      </c>
    </row>
    <row r="79" spans="1:14" ht="15.75" thickBot="1">
      <c r="A79" s="12"/>
      <c r="B79" s="29"/>
      <c r="C79" s="29"/>
      <c r="D79" s="33"/>
      <c r="E79" s="33"/>
      <c r="F79" s="67"/>
      <c r="G79" s="29"/>
      <c r="H79" s="33"/>
      <c r="I79" s="33"/>
      <c r="J79" s="67"/>
      <c r="K79" s="29"/>
      <c r="L79" s="33"/>
      <c r="M79" s="33"/>
      <c r="N79" s="69"/>
    </row>
    <row r="80" spans="1:14">
      <c r="A80" s="12"/>
      <c r="B80" s="30" t="s">
        <v>187</v>
      </c>
      <c r="C80" s="32"/>
      <c r="D80" s="40" t="s">
        <v>237</v>
      </c>
      <c r="E80" s="71" t="s">
        <v>787</v>
      </c>
      <c r="F80" s="40" t="s">
        <v>241</v>
      </c>
      <c r="G80" s="32"/>
      <c r="H80" s="40" t="s">
        <v>237</v>
      </c>
      <c r="I80" s="71" t="s">
        <v>788</v>
      </c>
      <c r="J80" s="40" t="s">
        <v>241</v>
      </c>
      <c r="K80" s="32"/>
      <c r="L80" s="40" t="s">
        <v>237</v>
      </c>
      <c r="M80" s="34">
        <v>3530</v>
      </c>
      <c r="N80" s="35"/>
    </row>
    <row r="81" spans="1:26" ht="15.75" thickBot="1">
      <c r="A81" s="12"/>
      <c r="B81" s="30"/>
      <c r="C81" s="32"/>
      <c r="D81" s="41"/>
      <c r="E81" s="72"/>
      <c r="F81" s="41"/>
      <c r="G81" s="32"/>
      <c r="H81" s="41"/>
      <c r="I81" s="72"/>
      <c r="J81" s="41"/>
      <c r="K81" s="32"/>
      <c r="L81" s="41"/>
      <c r="M81" s="42"/>
      <c r="N81" s="43"/>
    </row>
    <row r="82" spans="1:26" ht="15.75" thickTop="1">
      <c r="A82" s="12"/>
      <c r="B82" s="14"/>
      <c r="C82" s="14"/>
    </row>
    <row r="83" spans="1:26" ht="38.25">
      <c r="A83" s="12"/>
      <c r="B83" s="94" t="s">
        <v>345</v>
      </c>
      <c r="C83" s="95" t="s">
        <v>789</v>
      </c>
    </row>
    <row r="84" spans="1:26">
      <c r="A84" s="12"/>
      <c r="B84" s="14"/>
      <c r="C84" s="14"/>
    </row>
    <row r="85" spans="1:26" ht="51">
      <c r="A85" s="12"/>
      <c r="B85" s="94" t="s">
        <v>512</v>
      </c>
      <c r="C85" s="95" t="s">
        <v>790</v>
      </c>
    </row>
    <row r="86" spans="1:26">
      <c r="A86" s="12"/>
      <c r="B86" s="14"/>
      <c r="C86" s="14"/>
    </row>
    <row r="87" spans="1:26" ht="38.25">
      <c r="A87" s="12"/>
      <c r="B87" s="94" t="s">
        <v>717</v>
      </c>
      <c r="C87" s="95" t="s">
        <v>791</v>
      </c>
    </row>
    <row r="88" spans="1:26">
      <c r="A88" s="12"/>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spans="1:26">
      <c r="A89" s="12"/>
      <c r="B89" s="32" t="s">
        <v>792</v>
      </c>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c r="A91" s="12"/>
      <c r="B91" s="30" t="s">
        <v>793</v>
      </c>
      <c r="C91" s="30"/>
      <c r="D91" s="30"/>
      <c r="E91" s="30"/>
      <c r="F91" s="30"/>
      <c r="G91" s="30"/>
      <c r="H91" s="30"/>
      <c r="I91" s="30"/>
      <c r="J91" s="30"/>
      <c r="K91" s="30"/>
      <c r="L91" s="30"/>
      <c r="M91" s="30"/>
      <c r="N91" s="30"/>
      <c r="O91" s="30"/>
      <c r="P91" s="30"/>
      <c r="Q91" s="30"/>
      <c r="R91" s="30"/>
      <c r="S91" s="30"/>
      <c r="T91" s="30"/>
      <c r="U91" s="30"/>
      <c r="V91" s="30"/>
      <c r="W91" s="30"/>
      <c r="X91" s="30"/>
      <c r="Y91" s="30"/>
      <c r="Z91" s="30"/>
    </row>
  </sheetData>
  <mergeCells count="278">
    <mergeCell ref="B91:Z91"/>
    <mergeCell ref="B44:Z44"/>
    <mergeCell ref="B45:Z45"/>
    <mergeCell ref="B46:Z46"/>
    <mergeCell ref="B88:Z88"/>
    <mergeCell ref="B89:Z89"/>
    <mergeCell ref="B90:Z90"/>
    <mergeCell ref="B11:Z11"/>
    <mergeCell ref="B12:Z12"/>
    <mergeCell ref="B13:Z13"/>
    <mergeCell ref="B14:Z14"/>
    <mergeCell ref="B15:Z15"/>
    <mergeCell ref="B16:Z16"/>
    <mergeCell ref="B5:Z5"/>
    <mergeCell ref="B6:Z6"/>
    <mergeCell ref="B7:Z7"/>
    <mergeCell ref="B8:Z8"/>
    <mergeCell ref="B9:Z9"/>
    <mergeCell ref="B10:Z10"/>
    <mergeCell ref="K80:K81"/>
    <mergeCell ref="L80:L81"/>
    <mergeCell ref="M80:M81"/>
    <mergeCell ref="N80:N81"/>
    <mergeCell ref="A1:A2"/>
    <mergeCell ref="B1:Z1"/>
    <mergeCell ref="B2:Z2"/>
    <mergeCell ref="B3:Z3"/>
    <mergeCell ref="A4:A91"/>
    <mergeCell ref="B4:Z4"/>
    <mergeCell ref="N78:N79"/>
    <mergeCell ref="B80:B81"/>
    <mergeCell ref="C80:C81"/>
    <mergeCell ref="D80:D81"/>
    <mergeCell ref="E80:E81"/>
    <mergeCell ref="F80:F81"/>
    <mergeCell ref="G80:G81"/>
    <mergeCell ref="H80:H81"/>
    <mergeCell ref="I80:I81"/>
    <mergeCell ref="J80:J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B70:B71"/>
    <mergeCell ref="C70:C71"/>
    <mergeCell ref="D70:D71"/>
    <mergeCell ref="E70:E71"/>
    <mergeCell ref="F70:F71"/>
    <mergeCell ref="G70:G71"/>
    <mergeCell ref="C68:C69"/>
    <mergeCell ref="D68:F69"/>
    <mergeCell ref="G68:G69"/>
    <mergeCell ref="H68:J69"/>
    <mergeCell ref="K68:K69"/>
    <mergeCell ref="L68:N69"/>
    <mergeCell ref="W57:W58"/>
    <mergeCell ref="X57:X58"/>
    <mergeCell ref="Y57:Y58"/>
    <mergeCell ref="Z57:Z58"/>
    <mergeCell ref="B65:N65"/>
    <mergeCell ref="D67:N67"/>
    <mergeCell ref="Q57:Q58"/>
    <mergeCell ref="R57:R58"/>
    <mergeCell ref="S57:S58"/>
    <mergeCell ref="T57:T58"/>
    <mergeCell ref="U57:U58"/>
    <mergeCell ref="V57:V58"/>
    <mergeCell ref="K57:K58"/>
    <mergeCell ref="L57:L58"/>
    <mergeCell ref="M57:M58"/>
    <mergeCell ref="N57:N58"/>
    <mergeCell ref="O57:O58"/>
    <mergeCell ref="P57:P58"/>
    <mergeCell ref="Z55:Z56"/>
    <mergeCell ref="B57:B58"/>
    <mergeCell ref="C57:C58"/>
    <mergeCell ref="D57:D58"/>
    <mergeCell ref="E57:E58"/>
    <mergeCell ref="F57:F58"/>
    <mergeCell ref="G57:G58"/>
    <mergeCell ref="H57:H58"/>
    <mergeCell ref="I57:I58"/>
    <mergeCell ref="J57:J58"/>
    <mergeCell ref="R55:R56"/>
    <mergeCell ref="S55:S56"/>
    <mergeCell ref="T55:U56"/>
    <mergeCell ref="V55:V56"/>
    <mergeCell ref="W55:W56"/>
    <mergeCell ref="X55:Y56"/>
    <mergeCell ref="J55:J56"/>
    <mergeCell ref="K55:K56"/>
    <mergeCell ref="L55:M56"/>
    <mergeCell ref="N55:N56"/>
    <mergeCell ref="O55:O56"/>
    <mergeCell ref="P55:Q56"/>
    <mergeCell ref="B55:B56"/>
    <mergeCell ref="C55:C56"/>
    <mergeCell ref="D55:E56"/>
    <mergeCell ref="F55:F56"/>
    <mergeCell ref="G55:G56"/>
    <mergeCell ref="H55:I56"/>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T51:V52"/>
    <mergeCell ref="W51:W52"/>
    <mergeCell ref="X51:Z52"/>
    <mergeCell ref="B53:B54"/>
    <mergeCell ref="C53:C54"/>
    <mergeCell ref="D53:D54"/>
    <mergeCell ref="E53:E54"/>
    <mergeCell ref="F53:F54"/>
    <mergeCell ref="G53:G54"/>
    <mergeCell ref="H53:H54"/>
    <mergeCell ref="P49:Z50"/>
    <mergeCell ref="C51:C52"/>
    <mergeCell ref="D51:F52"/>
    <mergeCell ref="G51:G52"/>
    <mergeCell ref="H51:J52"/>
    <mergeCell ref="K51:K52"/>
    <mergeCell ref="L51:N52"/>
    <mergeCell ref="O51:O52"/>
    <mergeCell ref="P51:R52"/>
    <mergeCell ref="S51:S52"/>
    <mergeCell ref="H42:H43"/>
    <mergeCell ref="I42:I43"/>
    <mergeCell ref="J42:J43"/>
    <mergeCell ref="K42:K43"/>
    <mergeCell ref="B47:Z47"/>
    <mergeCell ref="B49:B50"/>
    <mergeCell ref="C49:C50"/>
    <mergeCell ref="D49:N49"/>
    <mergeCell ref="D50:N50"/>
    <mergeCell ref="O49:O50"/>
    <mergeCell ref="B42:B43"/>
    <mergeCell ref="C42:C43"/>
    <mergeCell ref="D42:D43"/>
    <mergeCell ref="E42:E43"/>
    <mergeCell ref="F42:F43"/>
    <mergeCell ref="G42:G43"/>
    <mergeCell ref="I38:J39"/>
    <mergeCell ref="K38:K39"/>
    <mergeCell ref="B40:B41"/>
    <mergeCell ref="C40:C41"/>
    <mergeCell ref="D40:D41"/>
    <mergeCell ref="E40:F41"/>
    <mergeCell ref="G40:G41"/>
    <mergeCell ref="H40:H41"/>
    <mergeCell ref="I40:J41"/>
    <mergeCell ref="K40:K41"/>
    <mergeCell ref="H36:H37"/>
    <mergeCell ref="I36:I37"/>
    <mergeCell ref="J36:J37"/>
    <mergeCell ref="K36:K37"/>
    <mergeCell ref="B38:B39"/>
    <mergeCell ref="C38:C39"/>
    <mergeCell ref="D38:D39"/>
    <mergeCell ref="E38:F39"/>
    <mergeCell ref="G38:G39"/>
    <mergeCell ref="H38:H39"/>
    <mergeCell ref="B36:B37"/>
    <mergeCell ref="C36:C37"/>
    <mergeCell ref="D36:D37"/>
    <mergeCell ref="E36:E37"/>
    <mergeCell ref="F36:F37"/>
    <mergeCell ref="G36:G37"/>
    <mergeCell ref="C34:C35"/>
    <mergeCell ref="D34:D35"/>
    <mergeCell ref="E34:G34"/>
    <mergeCell ref="E35:G35"/>
    <mergeCell ref="H34:H35"/>
    <mergeCell ref="I34:K34"/>
    <mergeCell ref="I35:K35"/>
    <mergeCell ref="H28:H29"/>
    <mergeCell ref="I28:I29"/>
    <mergeCell ref="J28:J29"/>
    <mergeCell ref="K28:K29"/>
    <mergeCell ref="B31:K31"/>
    <mergeCell ref="E33:K33"/>
    <mergeCell ref="B30:Z30"/>
    <mergeCell ref="B28:B29"/>
    <mergeCell ref="C28:C29"/>
    <mergeCell ref="D28:D29"/>
    <mergeCell ref="E28:E29"/>
    <mergeCell ref="F28:F29"/>
    <mergeCell ref="G28:G29"/>
    <mergeCell ref="I24:J25"/>
    <mergeCell ref="K24:K25"/>
    <mergeCell ref="B26:B27"/>
    <mergeCell ref="C26:C27"/>
    <mergeCell ref="D26:D27"/>
    <mergeCell ref="E26:F27"/>
    <mergeCell ref="G26:G27"/>
    <mergeCell ref="H26:H27"/>
    <mergeCell ref="I26:J27"/>
    <mergeCell ref="K26:K27"/>
    <mergeCell ref="H22:H23"/>
    <mergeCell ref="I22:I23"/>
    <mergeCell ref="J22:J23"/>
    <mergeCell ref="K22:K23"/>
    <mergeCell ref="B24:B25"/>
    <mergeCell ref="C24:C25"/>
    <mergeCell ref="D24:D25"/>
    <mergeCell ref="E24:F25"/>
    <mergeCell ref="G24:G25"/>
    <mergeCell ref="H24:H25"/>
    <mergeCell ref="B22:B23"/>
    <mergeCell ref="C22:C23"/>
    <mergeCell ref="D22:D23"/>
    <mergeCell ref="E22:E23"/>
    <mergeCell ref="F22:F23"/>
    <mergeCell ref="G22:G23"/>
    <mergeCell ref="B17:K17"/>
    <mergeCell ref="E19:K19"/>
    <mergeCell ref="C20:C21"/>
    <mergeCell ref="D20:D21"/>
    <mergeCell ref="E20:G20"/>
    <mergeCell ref="E21:G21"/>
    <mergeCell ref="H20:H21"/>
    <mergeCell ref="I20:K20"/>
    <mergeCell ref="I21:K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showGridLines="0" workbookViewId="0"/>
  </sheetViews>
  <sheetFormatPr defaultRowHeight="15"/>
  <cols>
    <col min="1" max="1" width="30.42578125" bestFit="1" customWidth="1"/>
    <col min="2" max="2" width="36.5703125" bestFit="1" customWidth="1"/>
    <col min="3" max="3" width="7.28515625" customWidth="1"/>
    <col min="4" max="4" width="31.140625" customWidth="1"/>
    <col min="5" max="5" width="5.7109375" customWidth="1"/>
    <col min="6" max="6" width="34.85546875" customWidth="1"/>
    <col min="7" max="7" width="7.28515625" customWidth="1"/>
    <col min="8" max="8" width="31.140625" customWidth="1"/>
    <col min="9" max="9" width="5.7109375" customWidth="1"/>
    <col min="10" max="10" width="34.85546875" customWidth="1"/>
    <col min="11" max="11" width="7.28515625" customWidth="1"/>
    <col min="12" max="12" width="36.5703125" customWidth="1"/>
    <col min="13" max="13" width="5.7109375" customWidth="1"/>
  </cols>
  <sheetData>
    <row r="1" spans="1:13" ht="15" customHeight="1">
      <c r="A1" s="10" t="s">
        <v>265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794</v>
      </c>
      <c r="B3" s="11"/>
      <c r="C3" s="11"/>
      <c r="D3" s="11"/>
      <c r="E3" s="11"/>
      <c r="F3" s="11"/>
      <c r="G3" s="11"/>
      <c r="H3" s="11"/>
      <c r="I3" s="11"/>
      <c r="J3" s="11"/>
      <c r="K3" s="11"/>
      <c r="L3" s="11"/>
      <c r="M3" s="11"/>
    </row>
    <row r="4" spans="1:13">
      <c r="A4" s="12" t="s">
        <v>265</v>
      </c>
      <c r="B4" s="55" t="s">
        <v>265</v>
      </c>
      <c r="C4" s="55"/>
      <c r="D4" s="55"/>
      <c r="E4" s="55"/>
      <c r="F4" s="55"/>
      <c r="G4" s="55"/>
      <c r="H4" s="55"/>
      <c r="I4" s="55"/>
      <c r="J4" s="55"/>
      <c r="K4" s="55"/>
      <c r="L4" s="55"/>
      <c r="M4" s="55"/>
    </row>
    <row r="5" spans="1:13">
      <c r="A5" s="12"/>
      <c r="B5" s="11"/>
      <c r="C5" s="11"/>
      <c r="D5" s="11"/>
      <c r="E5" s="11"/>
      <c r="F5" s="11"/>
      <c r="G5" s="11"/>
      <c r="H5" s="11"/>
      <c r="I5" s="11"/>
      <c r="J5" s="11"/>
      <c r="K5" s="11"/>
      <c r="L5" s="11"/>
      <c r="M5" s="11"/>
    </row>
    <row r="6" spans="1:13">
      <c r="A6" s="12"/>
      <c r="B6" s="32" t="s">
        <v>795</v>
      </c>
      <c r="C6" s="32"/>
      <c r="D6" s="32"/>
      <c r="E6" s="32"/>
      <c r="F6" s="32"/>
      <c r="G6" s="32"/>
      <c r="H6" s="32"/>
      <c r="I6" s="32"/>
      <c r="J6" s="32"/>
      <c r="K6" s="32"/>
      <c r="L6" s="32"/>
      <c r="M6" s="32"/>
    </row>
    <row r="7" spans="1:13">
      <c r="A7" s="12"/>
      <c r="B7" s="26"/>
      <c r="C7" s="26"/>
      <c r="D7" s="26"/>
      <c r="E7" s="26"/>
      <c r="F7" s="26"/>
      <c r="G7" s="26"/>
      <c r="H7" s="26"/>
      <c r="I7" s="26"/>
      <c r="J7" s="26"/>
      <c r="K7" s="26"/>
      <c r="L7" s="26"/>
      <c r="M7" s="26"/>
    </row>
    <row r="8" spans="1:13">
      <c r="A8" s="12"/>
      <c r="B8" s="14"/>
      <c r="C8" s="14"/>
      <c r="D8" s="14"/>
      <c r="E8" s="14"/>
      <c r="F8" s="14"/>
      <c r="G8" s="14"/>
      <c r="H8" s="14"/>
      <c r="I8" s="14"/>
      <c r="J8" s="14"/>
      <c r="K8" s="14"/>
      <c r="L8" s="14"/>
      <c r="M8" s="14"/>
    </row>
    <row r="9" spans="1:13" ht="15.75" thickBot="1">
      <c r="A9" s="12"/>
      <c r="B9" s="84"/>
      <c r="C9" s="88" t="s">
        <v>796</v>
      </c>
      <c r="D9" s="88"/>
      <c r="E9" s="88"/>
      <c r="F9" s="88"/>
      <c r="G9" s="88"/>
      <c r="H9" s="88"/>
      <c r="I9" s="88"/>
      <c r="J9" s="88"/>
      <c r="K9" s="88"/>
      <c r="L9" s="88"/>
      <c r="M9" s="88"/>
    </row>
    <row r="10" spans="1:13" ht="15.75" thickBot="1">
      <c r="A10" s="12"/>
      <c r="B10" s="84"/>
      <c r="C10" s="89">
        <v>2014</v>
      </c>
      <c r="D10" s="89"/>
      <c r="E10" s="89"/>
      <c r="F10" s="25"/>
      <c r="G10" s="89">
        <v>2013</v>
      </c>
      <c r="H10" s="89"/>
      <c r="I10" s="89"/>
      <c r="J10" s="25"/>
      <c r="K10" s="89">
        <v>2012</v>
      </c>
      <c r="L10" s="89"/>
      <c r="M10" s="89"/>
    </row>
    <row r="11" spans="1:13">
      <c r="A11" s="12"/>
      <c r="B11" s="27" t="s">
        <v>797</v>
      </c>
      <c r="C11" s="131"/>
      <c r="D11" s="131"/>
      <c r="E11" s="38"/>
      <c r="F11" s="29"/>
      <c r="G11" s="131"/>
      <c r="H11" s="131"/>
      <c r="I11" s="38"/>
      <c r="J11" s="29"/>
      <c r="K11" s="131"/>
      <c r="L11" s="131"/>
      <c r="M11" s="38"/>
    </row>
    <row r="12" spans="1:13">
      <c r="A12" s="12"/>
      <c r="B12" s="27"/>
      <c r="C12" s="130"/>
      <c r="D12" s="130"/>
      <c r="E12" s="29"/>
      <c r="F12" s="29"/>
      <c r="G12" s="130"/>
      <c r="H12" s="130"/>
      <c r="I12" s="29"/>
      <c r="J12" s="29"/>
      <c r="K12" s="130"/>
      <c r="L12" s="130"/>
      <c r="M12" s="29"/>
    </row>
    <row r="13" spans="1:13">
      <c r="A13" s="12"/>
      <c r="B13" s="74" t="s">
        <v>798</v>
      </c>
      <c r="C13" s="17" t="s">
        <v>237</v>
      </c>
      <c r="D13" s="23" t="s">
        <v>799</v>
      </c>
      <c r="E13" s="17" t="s">
        <v>241</v>
      </c>
      <c r="F13" s="15"/>
      <c r="G13" s="17" t="s">
        <v>237</v>
      </c>
      <c r="H13" s="23" t="s">
        <v>800</v>
      </c>
      <c r="I13" s="17" t="s">
        <v>241</v>
      </c>
      <c r="J13" s="15"/>
      <c r="K13" s="17" t="s">
        <v>237</v>
      </c>
      <c r="L13" s="23" t="s">
        <v>801</v>
      </c>
      <c r="M13" s="17" t="s">
        <v>241</v>
      </c>
    </row>
    <row r="14" spans="1:13">
      <c r="A14" s="12"/>
      <c r="B14" s="50" t="s">
        <v>802</v>
      </c>
      <c r="C14" s="39">
        <v>616</v>
      </c>
      <c r="D14" s="39"/>
      <c r="E14" s="29"/>
      <c r="F14" s="29"/>
      <c r="G14" s="39" t="s">
        <v>803</v>
      </c>
      <c r="H14" s="39"/>
      <c r="I14" s="27" t="s">
        <v>241</v>
      </c>
      <c r="J14" s="29"/>
      <c r="K14" s="28">
        <v>6265</v>
      </c>
      <c r="L14" s="28"/>
      <c r="M14" s="29"/>
    </row>
    <row r="15" spans="1:13" ht="15.75" thickBot="1">
      <c r="A15" s="12"/>
      <c r="B15" s="50"/>
      <c r="C15" s="33"/>
      <c r="D15" s="33"/>
      <c r="E15" s="67"/>
      <c r="F15" s="29"/>
      <c r="G15" s="33"/>
      <c r="H15" s="33"/>
      <c r="I15" s="69"/>
      <c r="J15" s="29"/>
      <c r="K15" s="68"/>
      <c r="L15" s="68"/>
      <c r="M15" s="67"/>
    </row>
    <row r="16" spans="1:13">
      <c r="A16" s="12"/>
      <c r="B16" s="132"/>
      <c r="C16" s="40" t="s">
        <v>237</v>
      </c>
      <c r="D16" s="71" t="s">
        <v>804</v>
      </c>
      <c r="E16" s="40" t="s">
        <v>241</v>
      </c>
      <c r="F16" s="32"/>
      <c r="G16" s="40" t="s">
        <v>237</v>
      </c>
      <c r="H16" s="71" t="s">
        <v>360</v>
      </c>
      <c r="I16" s="40" t="s">
        <v>241</v>
      </c>
      <c r="J16" s="32"/>
      <c r="K16" s="40" t="s">
        <v>237</v>
      </c>
      <c r="L16" s="34">
        <v>4579</v>
      </c>
      <c r="M16" s="35"/>
    </row>
    <row r="17" spans="1:13" ht="15.75" thickBot="1">
      <c r="A17" s="12"/>
      <c r="B17" s="132"/>
      <c r="C17" s="79"/>
      <c r="D17" s="36"/>
      <c r="E17" s="79"/>
      <c r="F17" s="32"/>
      <c r="G17" s="79"/>
      <c r="H17" s="36"/>
      <c r="I17" s="79"/>
      <c r="J17" s="32"/>
      <c r="K17" s="79"/>
      <c r="L17" s="48"/>
      <c r="M17" s="49"/>
    </row>
    <row r="18" spans="1:13">
      <c r="A18" s="12"/>
      <c r="B18" s="27" t="s">
        <v>805</v>
      </c>
      <c r="C18" s="92"/>
      <c r="D18" s="92"/>
      <c r="E18" s="38"/>
      <c r="F18" s="29"/>
      <c r="G18" s="92"/>
      <c r="H18" s="92"/>
      <c r="I18" s="38"/>
      <c r="J18" s="29"/>
      <c r="K18" s="92"/>
      <c r="L18" s="92"/>
      <c r="M18" s="38"/>
    </row>
    <row r="19" spans="1:13">
      <c r="A19" s="12"/>
      <c r="B19" s="27"/>
      <c r="C19" s="91"/>
      <c r="D19" s="91"/>
      <c r="E19" s="29"/>
      <c r="F19" s="29"/>
      <c r="G19" s="91"/>
      <c r="H19" s="91"/>
      <c r="I19" s="29"/>
      <c r="J19" s="29"/>
      <c r="K19" s="91"/>
      <c r="L19" s="91"/>
      <c r="M19" s="29"/>
    </row>
    <row r="20" spans="1:13">
      <c r="A20" s="12"/>
      <c r="B20" s="74" t="s">
        <v>798</v>
      </c>
      <c r="C20" s="17" t="s">
        <v>237</v>
      </c>
      <c r="D20" s="23" t="s">
        <v>806</v>
      </c>
      <c r="E20" s="17" t="s">
        <v>241</v>
      </c>
      <c r="F20" s="15"/>
      <c r="G20" s="17" t="s">
        <v>237</v>
      </c>
      <c r="H20" s="23" t="s">
        <v>807</v>
      </c>
      <c r="I20" s="17" t="s">
        <v>241</v>
      </c>
      <c r="J20" s="15"/>
      <c r="K20" s="17" t="s">
        <v>237</v>
      </c>
      <c r="L20" s="23" t="s">
        <v>808</v>
      </c>
      <c r="M20" s="17" t="s">
        <v>241</v>
      </c>
    </row>
    <row r="21" spans="1:13" ht="15.75" thickBot="1">
      <c r="A21" s="12"/>
      <c r="B21" s="45" t="s">
        <v>802</v>
      </c>
      <c r="C21" s="33" t="s">
        <v>809</v>
      </c>
      <c r="D21" s="33"/>
      <c r="E21" s="22" t="s">
        <v>241</v>
      </c>
      <c r="F21" s="19"/>
      <c r="G21" s="33" t="s">
        <v>810</v>
      </c>
      <c r="H21" s="33"/>
      <c r="I21" s="22" t="s">
        <v>241</v>
      </c>
      <c r="J21" s="19"/>
      <c r="K21" s="33" t="s">
        <v>811</v>
      </c>
      <c r="L21" s="33"/>
      <c r="M21" s="22" t="s">
        <v>241</v>
      </c>
    </row>
    <row r="22" spans="1:13" ht="15.75" thickBot="1">
      <c r="A22" s="12"/>
      <c r="B22" s="127"/>
      <c r="C22" s="128" t="s">
        <v>237</v>
      </c>
      <c r="D22" s="129" t="s">
        <v>812</v>
      </c>
      <c r="E22" s="128" t="s">
        <v>241</v>
      </c>
      <c r="F22" s="15"/>
      <c r="G22" s="128" t="s">
        <v>237</v>
      </c>
      <c r="H22" s="129" t="s">
        <v>813</v>
      </c>
      <c r="I22" s="128" t="s">
        <v>241</v>
      </c>
      <c r="J22" s="15"/>
      <c r="K22" s="128" t="s">
        <v>237</v>
      </c>
      <c r="L22" s="129" t="s">
        <v>814</v>
      </c>
      <c r="M22" s="128" t="s">
        <v>241</v>
      </c>
    </row>
    <row r="23" spans="1:13">
      <c r="A23" s="12"/>
      <c r="B23" s="27" t="s">
        <v>815</v>
      </c>
      <c r="C23" s="92"/>
      <c r="D23" s="92"/>
      <c r="E23" s="38"/>
      <c r="F23" s="29"/>
      <c r="G23" s="92"/>
      <c r="H23" s="92"/>
      <c r="I23" s="38"/>
      <c r="J23" s="29"/>
      <c r="K23" s="92"/>
      <c r="L23" s="92"/>
      <c r="M23" s="38"/>
    </row>
    <row r="24" spans="1:13">
      <c r="A24" s="12"/>
      <c r="B24" s="27"/>
      <c r="C24" s="91"/>
      <c r="D24" s="91"/>
      <c r="E24" s="29"/>
      <c r="F24" s="29"/>
      <c r="G24" s="91"/>
      <c r="H24" s="91"/>
      <c r="I24" s="29"/>
      <c r="J24" s="29"/>
      <c r="K24" s="91"/>
      <c r="L24" s="91"/>
      <c r="M24" s="29"/>
    </row>
    <row r="25" spans="1:13">
      <c r="A25" s="12"/>
      <c r="B25" s="74" t="s">
        <v>798</v>
      </c>
      <c r="C25" s="17" t="s">
        <v>237</v>
      </c>
      <c r="D25" s="23" t="s">
        <v>816</v>
      </c>
      <c r="E25" s="17" t="s">
        <v>241</v>
      </c>
      <c r="F25" s="15"/>
      <c r="G25" s="17" t="s">
        <v>237</v>
      </c>
      <c r="H25" s="23" t="s">
        <v>817</v>
      </c>
      <c r="I25" s="17" t="s">
        <v>241</v>
      </c>
      <c r="J25" s="15"/>
      <c r="K25" s="17" t="s">
        <v>237</v>
      </c>
      <c r="L25" s="23" t="s">
        <v>818</v>
      </c>
      <c r="M25" s="17" t="s">
        <v>241</v>
      </c>
    </row>
    <row r="26" spans="1:13" ht="15.75" thickBot="1">
      <c r="A26" s="12"/>
      <c r="B26" s="45" t="s">
        <v>802</v>
      </c>
      <c r="C26" s="33" t="s">
        <v>819</v>
      </c>
      <c r="D26" s="33"/>
      <c r="E26" s="22" t="s">
        <v>241</v>
      </c>
      <c r="F26" s="19"/>
      <c r="G26" s="33" t="s">
        <v>820</v>
      </c>
      <c r="H26" s="33"/>
      <c r="I26" s="22" t="s">
        <v>241</v>
      </c>
      <c r="J26" s="19"/>
      <c r="K26" s="33" t="s">
        <v>821</v>
      </c>
      <c r="L26" s="33"/>
      <c r="M26" s="22" t="s">
        <v>241</v>
      </c>
    </row>
    <row r="27" spans="1:13" ht="15.75" thickBot="1">
      <c r="A27" s="12"/>
      <c r="B27" s="127"/>
      <c r="C27" s="62" t="s">
        <v>237</v>
      </c>
      <c r="D27" s="63" t="s">
        <v>822</v>
      </c>
      <c r="E27" s="62" t="s">
        <v>241</v>
      </c>
      <c r="F27" s="15"/>
      <c r="G27" s="62" t="s">
        <v>237</v>
      </c>
      <c r="H27" s="63" t="s">
        <v>823</v>
      </c>
      <c r="I27" s="62" t="s">
        <v>241</v>
      </c>
      <c r="J27" s="15"/>
      <c r="K27" s="62" t="s">
        <v>237</v>
      </c>
      <c r="L27" s="63" t="s">
        <v>824</v>
      </c>
      <c r="M27" s="62" t="s">
        <v>241</v>
      </c>
    </row>
    <row r="28" spans="1:13" ht="15.75" thickTop="1">
      <c r="A28" s="12"/>
      <c r="B28" s="57"/>
      <c r="C28" s="57"/>
      <c r="D28" s="57"/>
      <c r="E28" s="57"/>
      <c r="F28" s="57"/>
      <c r="G28" s="57"/>
      <c r="H28" s="57"/>
      <c r="I28" s="57"/>
      <c r="J28" s="57"/>
      <c r="K28" s="57"/>
      <c r="L28" s="57"/>
      <c r="M28" s="57"/>
    </row>
    <row r="29" spans="1:13">
      <c r="A29" s="12"/>
      <c r="B29" s="32" t="s">
        <v>825</v>
      </c>
      <c r="C29" s="32"/>
      <c r="D29" s="32"/>
      <c r="E29" s="32"/>
      <c r="F29" s="32"/>
      <c r="G29" s="32"/>
      <c r="H29" s="32"/>
      <c r="I29" s="32"/>
      <c r="J29" s="32"/>
      <c r="K29" s="32"/>
      <c r="L29" s="32"/>
      <c r="M29" s="32"/>
    </row>
    <row r="30" spans="1:13">
      <c r="A30" s="12"/>
      <c r="B30" s="26"/>
      <c r="C30" s="26"/>
      <c r="D30" s="26"/>
      <c r="E30" s="26"/>
      <c r="F30" s="26"/>
      <c r="G30" s="26"/>
      <c r="H30" s="26"/>
      <c r="I30" s="26"/>
      <c r="J30" s="26"/>
      <c r="K30" s="26"/>
      <c r="L30" s="26"/>
      <c r="M30" s="26"/>
    </row>
    <row r="31" spans="1:13">
      <c r="A31" s="12"/>
      <c r="B31" s="14"/>
      <c r="C31" s="14"/>
      <c r="D31" s="14"/>
      <c r="E31" s="14"/>
      <c r="F31" s="14"/>
      <c r="G31" s="14"/>
      <c r="H31" s="14"/>
      <c r="I31" s="14"/>
      <c r="J31" s="14"/>
      <c r="K31" s="14"/>
      <c r="L31" s="14"/>
      <c r="M31" s="14"/>
    </row>
    <row r="32" spans="1:13" ht="15.75" thickBot="1">
      <c r="A32" s="12"/>
      <c r="B32" s="133"/>
      <c r="C32" s="88" t="s">
        <v>796</v>
      </c>
      <c r="D32" s="88"/>
      <c r="E32" s="88"/>
      <c r="F32" s="88"/>
      <c r="G32" s="88"/>
      <c r="H32" s="88"/>
      <c r="I32" s="88"/>
      <c r="J32" s="88"/>
      <c r="K32" s="88"/>
      <c r="L32" s="88"/>
      <c r="M32" s="88"/>
    </row>
    <row r="33" spans="1:13" ht="15.75" thickBot="1">
      <c r="A33" s="12"/>
      <c r="B33" s="84"/>
      <c r="C33" s="89">
        <v>2014</v>
      </c>
      <c r="D33" s="89"/>
      <c r="E33" s="89"/>
      <c r="F33" s="25"/>
      <c r="G33" s="89">
        <v>2013</v>
      </c>
      <c r="H33" s="89"/>
      <c r="I33" s="89"/>
      <c r="J33" s="25"/>
      <c r="K33" s="89">
        <v>2012</v>
      </c>
      <c r="L33" s="89"/>
      <c r="M33" s="89"/>
    </row>
    <row r="34" spans="1:13">
      <c r="A34" s="12"/>
      <c r="B34" s="18" t="s">
        <v>826</v>
      </c>
      <c r="C34" s="18" t="s">
        <v>237</v>
      </c>
      <c r="D34" s="20" t="s">
        <v>827</v>
      </c>
      <c r="E34" s="18" t="s">
        <v>241</v>
      </c>
      <c r="F34" s="19"/>
      <c r="G34" s="18" t="s">
        <v>237</v>
      </c>
      <c r="H34" s="20" t="s">
        <v>828</v>
      </c>
      <c r="I34" s="18" t="s">
        <v>241</v>
      </c>
      <c r="J34" s="19"/>
      <c r="K34" s="18" t="s">
        <v>237</v>
      </c>
      <c r="L34" s="20" t="s">
        <v>829</v>
      </c>
      <c r="M34" s="18" t="s">
        <v>241</v>
      </c>
    </row>
    <row r="35" spans="1:13">
      <c r="A35" s="12"/>
      <c r="B35" s="30" t="s">
        <v>830</v>
      </c>
      <c r="C35" s="108"/>
      <c r="D35" s="108"/>
      <c r="E35" s="32"/>
      <c r="F35" s="32"/>
      <c r="G35" s="108"/>
      <c r="H35" s="108"/>
      <c r="I35" s="32"/>
      <c r="J35" s="32"/>
      <c r="K35" s="108"/>
      <c r="L35" s="108"/>
      <c r="M35" s="32"/>
    </row>
    <row r="36" spans="1:13">
      <c r="A36" s="12"/>
      <c r="B36" s="30"/>
      <c r="C36" s="108"/>
      <c r="D36" s="108"/>
      <c r="E36" s="32"/>
      <c r="F36" s="32"/>
      <c r="G36" s="108"/>
      <c r="H36" s="108"/>
      <c r="I36" s="32"/>
      <c r="J36" s="32"/>
      <c r="K36" s="108"/>
      <c r="L36" s="108"/>
      <c r="M36" s="32"/>
    </row>
    <row r="37" spans="1:13">
      <c r="A37" s="12"/>
      <c r="B37" s="45" t="s">
        <v>831</v>
      </c>
      <c r="C37" s="39" t="s">
        <v>832</v>
      </c>
      <c r="D37" s="39"/>
      <c r="E37" s="18" t="s">
        <v>241</v>
      </c>
      <c r="F37" s="19"/>
      <c r="G37" s="39" t="s">
        <v>833</v>
      </c>
      <c r="H37" s="39"/>
      <c r="I37" s="18" t="s">
        <v>241</v>
      </c>
      <c r="J37" s="19"/>
      <c r="K37" s="39" t="s">
        <v>834</v>
      </c>
      <c r="L37" s="39"/>
      <c r="M37" s="18" t="s">
        <v>241</v>
      </c>
    </row>
    <row r="38" spans="1:13">
      <c r="A38" s="12"/>
      <c r="B38" s="74" t="s">
        <v>835</v>
      </c>
      <c r="C38" s="47" t="s">
        <v>836</v>
      </c>
      <c r="D38" s="47"/>
      <c r="E38" s="17" t="s">
        <v>241</v>
      </c>
      <c r="F38" s="15"/>
      <c r="G38" s="47" t="s">
        <v>837</v>
      </c>
      <c r="H38" s="47"/>
      <c r="I38" s="17" t="s">
        <v>241</v>
      </c>
      <c r="J38" s="15"/>
      <c r="K38" s="47" t="s">
        <v>838</v>
      </c>
      <c r="L38" s="47"/>
      <c r="M38" s="17" t="s">
        <v>241</v>
      </c>
    </row>
    <row r="39" spans="1:13">
      <c r="A39" s="12"/>
      <c r="B39" s="50" t="s">
        <v>839</v>
      </c>
      <c r="C39" s="39" t="s">
        <v>315</v>
      </c>
      <c r="D39" s="39"/>
      <c r="E39" s="29"/>
      <c r="F39" s="29"/>
      <c r="G39" s="39" t="s">
        <v>840</v>
      </c>
      <c r="H39" s="39"/>
      <c r="I39" s="27" t="s">
        <v>241</v>
      </c>
      <c r="J39" s="29"/>
      <c r="K39" s="39" t="s">
        <v>841</v>
      </c>
      <c r="L39" s="39"/>
      <c r="M39" s="27" t="s">
        <v>241</v>
      </c>
    </row>
    <row r="40" spans="1:13">
      <c r="A40" s="12"/>
      <c r="B40" s="50"/>
      <c r="C40" s="39"/>
      <c r="D40" s="39"/>
      <c r="E40" s="29"/>
      <c r="F40" s="29"/>
      <c r="G40" s="39"/>
      <c r="H40" s="39"/>
      <c r="I40" s="27"/>
      <c r="J40" s="29"/>
      <c r="K40" s="39"/>
      <c r="L40" s="39"/>
      <c r="M40" s="27"/>
    </row>
    <row r="41" spans="1:13">
      <c r="A41" s="12"/>
      <c r="B41" s="77" t="s">
        <v>842</v>
      </c>
      <c r="C41" s="31">
        <v>196646</v>
      </c>
      <c r="D41" s="31"/>
      <c r="E41" s="32"/>
      <c r="F41" s="32"/>
      <c r="G41" s="31">
        <v>207681</v>
      </c>
      <c r="H41" s="31"/>
      <c r="I41" s="32"/>
      <c r="J41" s="32"/>
      <c r="K41" s="31">
        <v>43885</v>
      </c>
      <c r="L41" s="31"/>
      <c r="M41" s="32"/>
    </row>
    <row r="42" spans="1:13">
      <c r="A42" s="12"/>
      <c r="B42" s="77"/>
      <c r="C42" s="31"/>
      <c r="D42" s="31"/>
      <c r="E42" s="32"/>
      <c r="F42" s="32"/>
      <c r="G42" s="31"/>
      <c r="H42" s="31"/>
      <c r="I42" s="32"/>
      <c r="J42" s="32"/>
      <c r="K42" s="31"/>
      <c r="L42" s="31"/>
      <c r="M42" s="32"/>
    </row>
    <row r="43" spans="1:13">
      <c r="A43" s="12"/>
      <c r="B43" s="50" t="s">
        <v>843</v>
      </c>
      <c r="C43" s="28">
        <v>6627</v>
      </c>
      <c r="D43" s="28"/>
      <c r="E43" s="29"/>
      <c r="F43" s="29"/>
      <c r="G43" s="28">
        <v>5509</v>
      </c>
      <c r="H43" s="28"/>
      <c r="I43" s="29"/>
      <c r="J43" s="29"/>
      <c r="K43" s="39" t="s">
        <v>315</v>
      </c>
      <c r="L43" s="39"/>
      <c r="M43" s="29"/>
    </row>
    <row r="44" spans="1:13">
      <c r="A44" s="12"/>
      <c r="B44" s="50"/>
      <c r="C44" s="28"/>
      <c r="D44" s="28"/>
      <c r="E44" s="29"/>
      <c r="F44" s="29"/>
      <c r="G44" s="28"/>
      <c r="H44" s="28"/>
      <c r="I44" s="29"/>
      <c r="J44" s="29"/>
      <c r="K44" s="39"/>
      <c r="L44" s="39"/>
      <c r="M44" s="29"/>
    </row>
    <row r="45" spans="1:13">
      <c r="A45" s="12"/>
      <c r="B45" s="77" t="s">
        <v>844</v>
      </c>
      <c r="C45" s="31">
        <v>2349</v>
      </c>
      <c r="D45" s="31"/>
      <c r="E45" s="32"/>
      <c r="F45" s="32"/>
      <c r="G45" s="31">
        <v>14513</v>
      </c>
      <c r="H45" s="31"/>
      <c r="I45" s="32"/>
      <c r="J45" s="32"/>
      <c r="K45" s="31">
        <v>3996</v>
      </c>
      <c r="L45" s="31"/>
      <c r="M45" s="32"/>
    </row>
    <row r="46" spans="1:13">
      <c r="A46" s="12"/>
      <c r="B46" s="77"/>
      <c r="C46" s="31"/>
      <c r="D46" s="31"/>
      <c r="E46" s="32"/>
      <c r="F46" s="32"/>
      <c r="G46" s="31"/>
      <c r="H46" s="31"/>
      <c r="I46" s="32"/>
      <c r="J46" s="32"/>
      <c r="K46" s="31"/>
      <c r="L46" s="31"/>
      <c r="M46" s="32"/>
    </row>
    <row r="47" spans="1:13">
      <c r="A47" s="12"/>
      <c r="B47" s="50" t="s">
        <v>845</v>
      </c>
      <c r="C47" s="39" t="s">
        <v>846</v>
      </c>
      <c r="D47" s="39"/>
      <c r="E47" s="27" t="s">
        <v>241</v>
      </c>
      <c r="F47" s="29"/>
      <c r="G47" s="28">
        <v>15425</v>
      </c>
      <c r="H47" s="28"/>
      <c r="I47" s="29"/>
      <c r="J47" s="29"/>
      <c r="K47" s="39" t="s">
        <v>847</v>
      </c>
      <c r="L47" s="39"/>
      <c r="M47" s="27" t="s">
        <v>241</v>
      </c>
    </row>
    <row r="48" spans="1:13">
      <c r="A48" s="12"/>
      <c r="B48" s="50"/>
      <c r="C48" s="39"/>
      <c r="D48" s="39"/>
      <c r="E48" s="27"/>
      <c r="F48" s="29"/>
      <c r="G48" s="28"/>
      <c r="H48" s="28"/>
      <c r="I48" s="29"/>
      <c r="J48" s="29"/>
      <c r="K48" s="39"/>
      <c r="L48" s="39"/>
      <c r="M48" s="27"/>
    </row>
    <row r="49" spans="1:13">
      <c r="A49" s="12"/>
      <c r="B49" s="77" t="s">
        <v>848</v>
      </c>
      <c r="C49" s="31">
        <v>108028</v>
      </c>
      <c r="D49" s="31"/>
      <c r="E49" s="32"/>
      <c r="F49" s="32"/>
      <c r="G49" s="31">
        <v>88586</v>
      </c>
      <c r="H49" s="31"/>
      <c r="I49" s="32"/>
      <c r="J49" s="32"/>
      <c r="K49" s="31">
        <v>572503</v>
      </c>
      <c r="L49" s="31"/>
      <c r="M49" s="32"/>
    </row>
    <row r="50" spans="1:13">
      <c r="A50" s="12"/>
      <c r="B50" s="77"/>
      <c r="C50" s="31"/>
      <c r="D50" s="31"/>
      <c r="E50" s="32"/>
      <c r="F50" s="32"/>
      <c r="G50" s="31"/>
      <c r="H50" s="31"/>
      <c r="I50" s="32"/>
      <c r="J50" s="32"/>
      <c r="K50" s="31"/>
      <c r="L50" s="31"/>
      <c r="M50" s="32"/>
    </row>
    <row r="51" spans="1:13">
      <c r="A51" s="12"/>
      <c r="B51" s="50" t="s">
        <v>849</v>
      </c>
      <c r="C51" s="39" t="s">
        <v>850</v>
      </c>
      <c r="D51" s="39"/>
      <c r="E51" s="27" t="s">
        <v>241</v>
      </c>
      <c r="F51" s="29"/>
      <c r="G51" s="39" t="s">
        <v>315</v>
      </c>
      <c r="H51" s="39"/>
      <c r="I51" s="29"/>
      <c r="J51" s="29"/>
      <c r="K51" s="39" t="s">
        <v>315</v>
      </c>
      <c r="L51" s="39"/>
      <c r="M51" s="29"/>
    </row>
    <row r="52" spans="1:13">
      <c r="A52" s="12"/>
      <c r="B52" s="50"/>
      <c r="C52" s="39"/>
      <c r="D52" s="39"/>
      <c r="E52" s="27"/>
      <c r="F52" s="29"/>
      <c r="G52" s="39"/>
      <c r="H52" s="39"/>
      <c r="I52" s="29"/>
      <c r="J52" s="29"/>
      <c r="K52" s="39"/>
      <c r="L52" s="39"/>
      <c r="M52" s="29"/>
    </row>
    <row r="53" spans="1:13">
      <c r="A53" s="12"/>
      <c r="B53" s="77" t="s">
        <v>158</v>
      </c>
      <c r="C53" s="31">
        <v>2069</v>
      </c>
      <c r="D53" s="31"/>
      <c r="E53" s="32"/>
      <c r="F53" s="32"/>
      <c r="G53" s="31">
        <v>4002</v>
      </c>
      <c r="H53" s="31"/>
      <c r="I53" s="32"/>
      <c r="J53" s="32"/>
      <c r="K53" s="31">
        <v>3954</v>
      </c>
      <c r="L53" s="31"/>
      <c r="M53" s="32"/>
    </row>
    <row r="54" spans="1:13" ht="15.75" thickBot="1">
      <c r="A54" s="12"/>
      <c r="B54" s="77"/>
      <c r="C54" s="48"/>
      <c r="D54" s="48"/>
      <c r="E54" s="49"/>
      <c r="F54" s="32"/>
      <c r="G54" s="48"/>
      <c r="H54" s="48"/>
      <c r="I54" s="49"/>
      <c r="J54" s="32"/>
      <c r="K54" s="48"/>
      <c r="L54" s="48"/>
      <c r="M54" s="49"/>
    </row>
    <row r="55" spans="1:13" ht="15.75" thickBot="1">
      <c r="A55" s="12"/>
      <c r="B55" s="134" t="s">
        <v>67</v>
      </c>
      <c r="C55" s="135" t="s">
        <v>237</v>
      </c>
      <c r="D55" s="136" t="s">
        <v>822</v>
      </c>
      <c r="E55" s="135" t="s">
        <v>241</v>
      </c>
      <c r="F55" s="19"/>
      <c r="G55" s="135" t="s">
        <v>237</v>
      </c>
      <c r="H55" s="136" t="s">
        <v>823</v>
      </c>
      <c r="I55" s="135" t="s">
        <v>241</v>
      </c>
      <c r="J55" s="19"/>
      <c r="K55" s="135" t="s">
        <v>237</v>
      </c>
      <c r="L55" s="136" t="s">
        <v>824</v>
      </c>
      <c r="M55" s="135" t="s">
        <v>241</v>
      </c>
    </row>
    <row r="56" spans="1:13" ht="15.75" thickTop="1">
      <c r="A56" s="12"/>
      <c r="B56" s="57"/>
      <c r="C56" s="57"/>
      <c r="D56" s="57"/>
      <c r="E56" s="57"/>
      <c r="F56" s="57"/>
      <c r="G56" s="57"/>
      <c r="H56" s="57"/>
      <c r="I56" s="57"/>
      <c r="J56" s="57"/>
      <c r="K56" s="57"/>
      <c r="L56" s="57"/>
      <c r="M56" s="57"/>
    </row>
    <row r="57" spans="1:13">
      <c r="A57" s="12"/>
      <c r="B57" s="32" t="s">
        <v>851</v>
      </c>
      <c r="C57" s="32"/>
      <c r="D57" s="32"/>
      <c r="E57" s="32"/>
      <c r="F57" s="32"/>
      <c r="G57" s="32"/>
      <c r="H57" s="32"/>
      <c r="I57" s="32"/>
      <c r="J57" s="32"/>
      <c r="K57" s="32"/>
      <c r="L57" s="32"/>
      <c r="M57" s="32"/>
    </row>
    <row r="58" spans="1:13">
      <c r="A58" s="12"/>
      <c r="B58" s="26"/>
      <c r="C58" s="26"/>
      <c r="D58" s="26"/>
      <c r="E58" s="26"/>
      <c r="F58" s="26"/>
      <c r="G58" s="26"/>
      <c r="H58" s="26"/>
      <c r="I58" s="26"/>
    </row>
    <row r="59" spans="1:13">
      <c r="A59" s="12"/>
      <c r="B59" s="14"/>
      <c r="C59" s="14"/>
      <c r="D59" s="14"/>
      <c r="E59" s="14"/>
      <c r="F59" s="14"/>
      <c r="G59" s="14"/>
      <c r="H59" s="14"/>
      <c r="I59" s="14"/>
    </row>
    <row r="60" spans="1:13" ht="15.75" thickBot="1">
      <c r="A60" s="12"/>
      <c r="B60" s="84"/>
      <c r="C60" s="88" t="s">
        <v>383</v>
      </c>
      <c r="D60" s="88"/>
      <c r="E60" s="88"/>
      <c r="F60" s="88"/>
      <c r="G60" s="88"/>
      <c r="H60" s="88"/>
      <c r="I60" s="88"/>
    </row>
    <row r="61" spans="1:13" ht="15.75" thickBot="1">
      <c r="A61" s="12"/>
      <c r="B61" s="84"/>
      <c r="C61" s="89">
        <v>2014</v>
      </c>
      <c r="D61" s="89"/>
      <c r="E61" s="89"/>
      <c r="F61" s="25"/>
      <c r="G61" s="89">
        <v>2013</v>
      </c>
      <c r="H61" s="89"/>
      <c r="I61" s="89"/>
    </row>
    <row r="62" spans="1:13">
      <c r="A62" s="12"/>
      <c r="B62" s="27" t="s">
        <v>852</v>
      </c>
      <c r="C62" s="92"/>
      <c r="D62" s="92"/>
      <c r="E62" s="38"/>
      <c r="F62" s="29"/>
      <c r="G62" s="92"/>
      <c r="H62" s="92"/>
      <c r="I62" s="38"/>
    </row>
    <row r="63" spans="1:13">
      <c r="A63" s="12"/>
      <c r="B63" s="27"/>
      <c r="C63" s="91"/>
      <c r="D63" s="91"/>
      <c r="E63" s="29"/>
      <c r="F63" s="29"/>
      <c r="G63" s="91"/>
      <c r="H63" s="91"/>
      <c r="I63" s="29"/>
    </row>
    <row r="64" spans="1:13">
      <c r="A64" s="12"/>
      <c r="B64" s="77" t="s">
        <v>118</v>
      </c>
      <c r="C64" s="30" t="s">
        <v>237</v>
      </c>
      <c r="D64" s="31">
        <v>236389</v>
      </c>
      <c r="E64" s="32"/>
      <c r="F64" s="32"/>
      <c r="G64" s="30" t="s">
        <v>237</v>
      </c>
      <c r="H64" s="31">
        <v>297405</v>
      </c>
      <c r="I64" s="32"/>
    </row>
    <row r="65" spans="1:9">
      <c r="A65" s="12"/>
      <c r="B65" s="77"/>
      <c r="C65" s="30"/>
      <c r="D65" s="31"/>
      <c r="E65" s="32"/>
      <c r="F65" s="32"/>
      <c r="G65" s="30"/>
      <c r="H65" s="31"/>
      <c r="I65" s="32"/>
    </row>
    <row r="66" spans="1:9">
      <c r="A66" s="12"/>
      <c r="B66" s="50" t="s">
        <v>853</v>
      </c>
      <c r="C66" s="28">
        <v>80492</v>
      </c>
      <c r="D66" s="28"/>
      <c r="E66" s="29"/>
      <c r="F66" s="29"/>
      <c r="G66" s="28">
        <v>145870</v>
      </c>
      <c r="H66" s="28"/>
      <c r="I66" s="29"/>
    </row>
    <row r="67" spans="1:9">
      <c r="A67" s="12"/>
      <c r="B67" s="50"/>
      <c r="C67" s="28"/>
      <c r="D67" s="28"/>
      <c r="E67" s="29"/>
      <c r="F67" s="29"/>
      <c r="G67" s="28"/>
      <c r="H67" s="28"/>
      <c r="I67" s="29"/>
    </row>
    <row r="68" spans="1:9">
      <c r="A68" s="12"/>
      <c r="B68" s="77" t="s">
        <v>854</v>
      </c>
      <c r="C68" s="31">
        <v>460252</v>
      </c>
      <c r="D68" s="31"/>
      <c r="E68" s="32"/>
      <c r="F68" s="32"/>
      <c r="G68" s="31">
        <v>374662</v>
      </c>
      <c r="H68" s="31"/>
      <c r="I68" s="32"/>
    </row>
    <row r="69" spans="1:9">
      <c r="A69" s="12"/>
      <c r="B69" s="77"/>
      <c r="C69" s="31"/>
      <c r="D69" s="31"/>
      <c r="E69" s="32"/>
      <c r="F69" s="32"/>
      <c r="G69" s="31"/>
      <c r="H69" s="31"/>
      <c r="I69" s="32"/>
    </row>
    <row r="70" spans="1:9">
      <c r="A70" s="12"/>
      <c r="B70" s="50" t="s">
        <v>855</v>
      </c>
      <c r="C70" s="28">
        <v>208759</v>
      </c>
      <c r="D70" s="28"/>
      <c r="E70" s="29"/>
      <c r="F70" s="29"/>
      <c r="G70" s="28">
        <v>210742</v>
      </c>
      <c r="H70" s="28"/>
      <c r="I70" s="29"/>
    </row>
    <row r="71" spans="1:9">
      <c r="A71" s="12"/>
      <c r="B71" s="50"/>
      <c r="C71" s="28"/>
      <c r="D71" s="28"/>
      <c r="E71" s="29"/>
      <c r="F71" s="29"/>
      <c r="G71" s="28"/>
      <c r="H71" s="28"/>
      <c r="I71" s="29"/>
    </row>
    <row r="72" spans="1:9">
      <c r="A72" s="12"/>
      <c r="B72" s="77" t="s">
        <v>260</v>
      </c>
      <c r="C72" s="31">
        <v>28060</v>
      </c>
      <c r="D72" s="31"/>
      <c r="E72" s="32"/>
      <c r="F72" s="32"/>
      <c r="G72" s="31">
        <v>31700</v>
      </c>
      <c r="H72" s="31"/>
      <c r="I72" s="32"/>
    </row>
    <row r="73" spans="1:9">
      <c r="A73" s="12"/>
      <c r="B73" s="77"/>
      <c r="C73" s="31"/>
      <c r="D73" s="31"/>
      <c r="E73" s="32"/>
      <c r="F73" s="32"/>
      <c r="G73" s="31"/>
      <c r="H73" s="31"/>
      <c r="I73" s="32"/>
    </row>
    <row r="74" spans="1:9">
      <c r="A74" s="12"/>
      <c r="B74" s="50" t="s">
        <v>856</v>
      </c>
      <c r="C74" s="28">
        <v>107557</v>
      </c>
      <c r="D74" s="28"/>
      <c r="E74" s="29"/>
      <c r="F74" s="29"/>
      <c r="G74" s="28">
        <v>104424</v>
      </c>
      <c r="H74" s="28"/>
      <c r="I74" s="29"/>
    </row>
    <row r="75" spans="1:9">
      <c r="A75" s="12"/>
      <c r="B75" s="50"/>
      <c r="C75" s="28"/>
      <c r="D75" s="28"/>
      <c r="E75" s="29"/>
      <c r="F75" s="29"/>
      <c r="G75" s="28"/>
      <c r="H75" s="28"/>
      <c r="I75" s="29"/>
    </row>
    <row r="76" spans="1:9">
      <c r="A76" s="12"/>
      <c r="B76" s="77" t="s">
        <v>857</v>
      </c>
      <c r="C76" s="31">
        <v>15870</v>
      </c>
      <c r="D76" s="31"/>
      <c r="E76" s="32"/>
      <c r="F76" s="32"/>
      <c r="G76" s="31">
        <v>6469</v>
      </c>
      <c r="H76" s="31"/>
      <c r="I76" s="32"/>
    </row>
    <row r="77" spans="1:9">
      <c r="A77" s="12"/>
      <c r="B77" s="77"/>
      <c r="C77" s="31"/>
      <c r="D77" s="31"/>
      <c r="E77" s="32"/>
      <c r="F77" s="32"/>
      <c r="G77" s="31"/>
      <c r="H77" s="31"/>
      <c r="I77" s="32"/>
    </row>
    <row r="78" spans="1:9">
      <c r="A78" s="12"/>
      <c r="B78" s="50" t="s">
        <v>534</v>
      </c>
      <c r="C78" s="28">
        <v>19095</v>
      </c>
      <c r="D78" s="28"/>
      <c r="E78" s="29"/>
      <c r="F78" s="29"/>
      <c r="G78" s="28">
        <v>28080</v>
      </c>
      <c r="H78" s="28"/>
      <c r="I78" s="29"/>
    </row>
    <row r="79" spans="1:9">
      <c r="A79" s="12"/>
      <c r="B79" s="50"/>
      <c r="C79" s="28"/>
      <c r="D79" s="28"/>
      <c r="E79" s="29"/>
      <c r="F79" s="29"/>
      <c r="G79" s="28"/>
      <c r="H79" s="28"/>
      <c r="I79" s="29"/>
    </row>
    <row r="80" spans="1:9">
      <c r="A80" s="12"/>
      <c r="B80" s="77" t="s">
        <v>858</v>
      </c>
      <c r="C80" s="31">
        <v>47541</v>
      </c>
      <c r="D80" s="31"/>
      <c r="E80" s="32"/>
      <c r="F80" s="32"/>
      <c r="G80" s="31">
        <v>36101</v>
      </c>
      <c r="H80" s="31"/>
      <c r="I80" s="32"/>
    </row>
    <row r="81" spans="1:9">
      <c r="A81" s="12"/>
      <c r="B81" s="77"/>
      <c r="C81" s="31"/>
      <c r="D81" s="31"/>
      <c r="E81" s="32"/>
      <c r="F81" s="32"/>
      <c r="G81" s="31"/>
      <c r="H81" s="31"/>
      <c r="I81" s="32"/>
    </row>
    <row r="82" spans="1:9">
      <c r="A82" s="12"/>
      <c r="B82" s="50" t="s">
        <v>859</v>
      </c>
      <c r="C82" s="28">
        <v>1002863</v>
      </c>
      <c r="D82" s="28"/>
      <c r="E82" s="29"/>
      <c r="F82" s="29"/>
      <c r="G82" s="28">
        <v>797284</v>
      </c>
      <c r="H82" s="28"/>
      <c r="I82" s="29"/>
    </row>
    <row r="83" spans="1:9" ht="15.75" thickBot="1">
      <c r="A83" s="12"/>
      <c r="B83" s="50"/>
      <c r="C83" s="68"/>
      <c r="D83" s="68"/>
      <c r="E83" s="67"/>
      <c r="F83" s="29"/>
      <c r="G83" s="68"/>
      <c r="H83" s="68"/>
      <c r="I83" s="67"/>
    </row>
    <row r="84" spans="1:9">
      <c r="A84" s="12"/>
      <c r="B84" s="138" t="s">
        <v>860</v>
      </c>
      <c r="C84" s="34">
        <v>2206878</v>
      </c>
      <c r="D84" s="34"/>
      <c r="E84" s="35"/>
      <c r="F84" s="32"/>
      <c r="G84" s="34">
        <v>2032737</v>
      </c>
      <c r="H84" s="34"/>
      <c r="I84" s="35"/>
    </row>
    <row r="85" spans="1:9">
      <c r="A85" s="12"/>
      <c r="B85" s="138"/>
      <c r="C85" s="31"/>
      <c r="D85" s="31"/>
      <c r="E85" s="32"/>
      <c r="F85" s="32"/>
      <c r="G85" s="31"/>
      <c r="H85" s="31"/>
      <c r="I85" s="32"/>
    </row>
    <row r="86" spans="1:9" ht="15.75" thickBot="1">
      <c r="A86" s="12"/>
      <c r="B86" s="18" t="s">
        <v>861</v>
      </c>
      <c r="C86" s="33" t="s">
        <v>862</v>
      </c>
      <c r="D86" s="33"/>
      <c r="E86" s="18" t="s">
        <v>241</v>
      </c>
      <c r="F86" s="19"/>
      <c r="G86" s="33" t="s">
        <v>863</v>
      </c>
      <c r="H86" s="33"/>
      <c r="I86" s="18" t="s">
        <v>241</v>
      </c>
    </row>
    <row r="87" spans="1:9">
      <c r="A87" s="12"/>
      <c r="B87" s="138" t="s">
        <v>864</v>
      </c>
      <c r="C87" s="34">
        <v>1643736</v>
      </c>
      <c r="D87" s="34"/>
      <c r="E87" s="35"/>
      <c r="F87" s="32"/>
      <c r="G87" s="34">
        <v>1738664</v>
      </c>
      <c r="H87" s="34"/>
      <c r="I87" s="35"/>
    </row>
    <row r="88" spans="1:9" ht="15.75" thickBot="1">
      <c r="A88" s="12"/>
      <c r="B88" s="138"/>
      <c r="C88" s="48"/>
      <c r="D88" s="48"/>
      <c r="E88" s="49"/>
      <c r="F88" s="32"/>
      <c r="G88" s="48"/>
      <c r="H88" s="48"/>
      <c r="I88" s="49"/>
    </row>
    <row r="89" spans="1:9">
      <c r="A89" s="12"/>
      <c r="B89" s="27" t="s">
        <v>865</v>
      </c>
      <c r="C89" s="92"/>
      <c r="D89" s="92"/>
      <c r="E89" s="38"/>
      <c r="F89" s="29"/>
      <c r="G89" s="92"/>
      <c r="H89" s="92"/>
      <c r="I89" s="38"/>
    </row>
    <row r="90" spans="1:9">
      <c r="A90" s="12"/>
      <c r="B90" s="27"/>
      <c r="C90" s="91"/>
      <c r="D90" s="91"/>
      <c r="E90" s="29"/>
      <c r="F90" s="29"/>
      <c r="G90" s="91"/>
      <c r="H90" s="91"/>
      <c r="I90" s="29"/>
    </row>
    <row r="91" spans="1:9" ht="26.25">
      <c r="A91" s="12"/>
      <c r="B91" s="74" t="s">
        <v>866</v>
      </c>
      <c r="C91" s="47" t="s">
        <v>867</v>
      </c>
      <c r="D91" s="47"/>
      <c r="E91" s="17" t="s">
        <v>241</v>
      </c>
      <c r="F91" s="15"/>
      <c r="G91" s="47" t="s">
        <v>868</v>
      </c>
      <c r="H91" s="47"/>
      <c r="I91" s="17" t="s">
        <v>241</v>
      </c>
    </row>
    <row r="92" spans="1:9">
      <c r="A92" s="12"/>
      <c r="B92" s="45" t="s">
        <v>869</v>
      </c>
      <c r="C92" s="39" t="s">
        <v>870</v>
      </c>
      <c r="D92" s="39"/>
      <c r="E92" s="18" t="s">
        <v>241</v>
      </c>
      <c r="F92" s="19"/>
      <c r="G92" s="39" t="s">
        <v>871</v>
      </c>
      <c r="H92" s="39"/>
      <c r="I92" s="18" t="s">
        <v>241</v>
      </c>
    </row>
    <row r="93" spans="1:9">
      <c r="A93" s="12"/>
      <c r="B93" s="74" t="s">
        <v>872</v>
      </c>
      <c r="C93" s="47" t="s">
        <v>873</v>
      </c>
      <c r="D93" s="47"/>
      <c r="E93" s="17" t="s">
        <v>241</v>
      </c>
      <c r="F93" s="15"/>
      <c r="G93" s="47" t="s">
        <v>874</v>
      </c>
      <c r="H93" s="47"/>
      <c r="I93" s="17" t="s">
        <v>241</v>
      </c>
    </row>
    <row r="94" spans="1:9" ht="26.25">
      <c r="A94" s="12"/>
      <c r="B94" s="45" t="s">
        <v>875</v>
      </c>
      <c r="C94" s="39" t="s">
        <v>876</v>
      </c>
      <c r="D94" s="39"/>
      <c r="E94" s="18" t="s">
        <v>241</v>
      </c>
      <c r="F94" s="19"/>
      <c r="G94" s="39" t="s">
        <v>877</v>
      </c>
      <c r="H94" s="39"/>
      <c r="I94" s="18" t="s">
        <v>241</v>
      </c>
    </row>
    <row r="95" spans="1:9" ht="15.75" thickBot="1">
      <c r="A95" s="12"/>
      <c r="B95" s="74" t="s">
        <v>350</v>
      </c>
      <c r="C95" s="36" t="s">
        <v>878</v>
      </c>
      <c r="D95" s="36"/>
      <c r="E95" s="24" t="s">
        <v>241</v>
      </c>
      <c r="F95" s="15"/>
      <c r="G95" s="36" t="s">
        <v>879</v>
      </c>
      <c r="H95" s="36"/>
      <c r="I95" s="24" t="s">
        <v>241</v>
      </c>
    </row>
    <row r="96" spans="1:9" ht="15.75" thickBot="1">
      <c r="A96" s="12"/>
      <c r="B96" s="134" t="s">
        <v>880</v>
      </c>
      <c r="C96" s="139" t="s">
        <v>881</v>
      </c>
      <c r="D96" s="139"/>
      <c r="E96" s="22" t="s">
        <v>241</v>
      </c>
      <c r="F96" s="19"/>
      <c r="G96" s="139" t="s">
        <v>882</v>
      </c>
      <c r="H96" s="139"/>
      <c r="I96" s="22" t="s">
        <v>241</v>
      </c>
    </row>
    <row r="97" spans="1:13" ht="15.75" thickBot="1">
      <c r="A97" s="12"/>
      <c r="B97" s="137" t="s">
        <v>883</v>
      </c>
      <c r="C97" s="62" t="s">
        <v>237</v>
      </c>
      <c r="D97" s="63" t="s">
        <v>884</v>
      </c>
      <c r="E97" s="62" t="s">
        <v>241</v>
      </c>
      <c r="F97" s="15"/>
      <c r="G97" s="62" t="s">
        <v>237</v>
      </c>
      <c r="H97" s="63" t="s">
        <v>885</v>
      </c>
      <c r="I97" s="62" t="s">
        <v>241</v>
      </c>
    </row>
    <row r="98" spans="1:13" ht="15.75" thickTop="1">
      <c r="A98" s="12"/>
      <c r="B98" s="32"/>
      <c r="C98" s="32"/>
      <c r="D98" s="32"/>
      <c r="E98" s="32"/>
      <c r="F98" s="32"/>
      <c r="G98" s="32"/>
      <c r="H98" s="32"/>
      <c r="I98" s="32"/>
      <c r="J98" s="32"/>
      <c r="K98" s="32"/>
      <c r="L98" s="32"/>
      <c r="M98" s="32"/>
    </row>
    <row r="99" spans="1:13">
      <c r="A99" s="12"/>
      <c r="B99" s="32" t="s">
        <v>886</v>
      </c>
      <c r="C99" s="32"/>
      <c r="D99" s="32"/>
      <c r="E99" s="32"/>
      <c r="F99" s="32"/>
      <c r="G99" s="32"/>
      <c r="H99" s="32"/>
      <c r="I99" s="32"/>
      <c r="J99" s="32"/>
      <c r="K99" s="32"/>
      <c r="L99" s="32"/>
      <c r="M99" s="32"/>
    </row>
    <row r="100" spans="1:13">
      <c r="A100" s="12"/>
      <c r="B100" s="26"/>
      <c r="C100" s="26"/>
      <c r="D100" s="26"/>
      <c r="E100" s="26"/>
      <c r="F100" s="26"/>
      <c r="G100" s="26"/>
      <c r="H100" s="26"/>
      <c r="I100" s="26"/>
    </row>
    <row r="101" spans="1:13">
      <c r="A101" s="12"/>
      <c r="B101" s="14"/>
      <c r="C101" s="14"/>
      <c r="D101" s="14"/>
      <c r="E101" s="14"/>
      <c r="F101" s="14"/>
      <c r="G101" s="14"/>
      <c r="H101" s="14"/>
      <c r="I101" s="14"/>
    </row>
    <row r="102" spans="1:13" ht="15.75" thickBot="1">
      <c r="A102" s="12"/>
      <c r="B102" s="84"/>
      <c r="C102" s="88" t="s">
        <v>383</v>
      </c>
      <c r="D102" s="88"/>
      <c r="E102" s="88"/>
      <c r="F102" s="88"/>
      <c r="G102" s="88"/>
      <c r="H102" s="88"/>
      <c r="I102" s="88"/>
    </row>
    <row r="103" spans="1:13" ht="15.75" thickBot="1">
      <c r="A103" s="12"/>
      <c r="B103" s="84"/>
      <c r="C103" s="89">
        <v>2014</v>
      </c>
      <c r="D103" s="89"/>
      <c r="E103" s="89"/>
      <c r="F103" s="25"/>
      <c r="G103" s="89">
        <v>2013</v>
      </c>
      <c r="H103" s="89"/>
      <c r="I103" s="89"/>
    </row>
    <row r="104" spans="1:13">
      <c r="A104" s="12"/>
      <c r="B104" s="27" t="s">
        <v>887</v>
      </c>
      <c r="C104" s="51" t="s">
        <v>237</v>
      </c>
      <c r="D104" s="37">
        <v>54451</v>
      </c>
      <c r="E104" s="38"/>
      <c r="F104" s="29"/>
      <c r="G104" s="51" t="s">
        <v>237</v>
      </c>
      <c r="H104" s="37">
        <v>118757</v>
      </c>
      <c r="I104" s="38"/>
    </row>
    <row r="105" spans="1:13">
      <c r="A105" s="12"/>
      <c r="B105" s="27"/>
      <c r="C105" s="100"/>
      <c r="D105" s="101"/>
      <c r="E105" s="102"/>
      <c r="F105" s="29"/>
      <c r="G105" s="100"/>
      <c r="H105" s="101"/>
      <c r="I105" s="102"/>
    </row>
    <row r="106" spans="1:13" ht="15.75" thickBot="1">
      <c r="A106" s="12"/>
      <c r="B106" s="17" t="s">
        <v>888</v>
      </c>
      <c r="C106" s="36" t="s">
        <v>889</v>
      </c>
      <c r="D106" s="36"/>
      <c r="E106" s="24" t="s">
        <v>241</v>
      </c>
      <c r="F106" s="15"/>
      <c r="G106" s="36" t="s">
        <v>890</v>
      </c>
      <c r="H106" s="36"/>
      <c r="I106" s="24" t="s">
        <v>241</v>
      </c>
    </row>
    <row r="107" spans="1:13" ht="15.75" thickBot="1">
      <c r="A107" s="12"/>
      <c r="B107" s="18" t="s">
        <v>891</v>
      </c>
      <c r="C107" s="135" t="s">
        <v>237</v>
      </c>
      <c r="D107" s="136" t="s">
        <v>884</v>
      </c>
      <c r="E107" s="135" t="s">
        <v>241</v>
      </c>
      <c r="F107" s="19"/>
      <c r="G107" s="135" t="s">
        <v>237</v>
      </c>
      <c r="H107" s="136" t="s">
        <v>885</v>
      </c>
      <c r="I107" s="135" t="s">
        <v>241</v>
      </c>
    </row>
    <row r="108" spans="1:13" ht="15.75" thickTop="1">
      <c r="A108" s="12"/>
      <c r="B108" s="32"/>
      <c r="C108" s="32"/>
      <c r="D108" s="32"/>
      <c r="E108" s="32"/>
      <c r="F108" s="32"/>
      <c r="G108" s="32"/>
      <c r="H108" s="32"/>
      <c r="I108" s="32"/>
      <c r="J108" s="32"/>
      <c r="K108" s="32"/>
      <c r="L108" s="32"/>
      <c r="M108" s="32"/>
    </row>
    <row r="109" spans="1:13">
      <c r="A109" s="12"/>
      <c r="B109" s="32" t="s">
        <v>892</v>
      </c>
      <c r="C109" s="32"/>
      <c r="D109" s="32"/>
      <c r="E109" s="32"/>
      <c r="F109" s="32"/>
      <c r="G109" s="32"/>
      <c r="H109" s="32"/>
      <c r="I109" s="32"/>
      <c r="J109" s="32"/>
      <c r="K109" s="32"/>
      <c r="L109" s="32"/>
      <c r="M109" s="32"/>
    </row>
    <row r="110" spans="1:13">
      <c r="A110" s="12"/>
      <c r="B110" s="26"/>
      <c r="C110" s="26"/>
      <c r="D110" s="26"/>
      <c r="E110" s="26"/>
      <c r="F110" s="26"/>
      <c r="G110" s="26"/>
      <c r="H110" s="26"/>
      <c r="I110" s="26"/>
      <c r="J110" s="26"/>
      <c r="K110" s="26"/>
      <c r="L110" s="26"/>
      <c r="M110" s="26"/>
    </row>
    <row r="111" spans="1:13">
      <c r="A111" s="12"/>
      <c r="B111" s="14"/>
      <c r="C111" s="14"/>
      <c r="D111" s="14"/>
      <c r="E111" s="14"/>
      <c r="F111" s="14"/>
      <c r="G111" s="14"/>
      <c r="H111" s="14"/>
      <c r="I111" s="14"/>
      <c r="J111" s="14"/>
      <c r="K111" s="14"/>
      <c r="L111" s="14"/>
      <c r="M111" s="14"/>
    </row>
    <row r="112" spans="1:13" ht="15.75" thickBot="1">
      <c r="A112" s="12"/>
      <c r="B112" s="84"/>
      <c r="C112" s="88" t="s">
        <v>383</v>
      </c>
      <c r="D112" s="88"/>
      <c r="E112" s="88"/>
      <c r="F112" s="88"/>
      <c r="G112" s="88"/>
      <c r="H112" s="88"/>
      <c r="I112" s="88"/>
      <c r="J112" s="88"/>
      <c r="K112" s="88"/>
      <c r="L112" s="88"/>
      <c r="M112" s="88"/>
    </row>
    <row r="113" spans="1:13" ht="15.75" thickBot="1">
      <c r="A113" s="12"/>
      <c r="B113" s="84"/>
      <c r="C113" s="89">
        <v>2014</v>
      </c>
      <c r="D113" s="89"/>
      <c r="E113" s="89"/>
      <c r="F113" s="25"/>
      <c r="G113" s="89">
        <v>2013</v>
      </c>
      <c r="H113" s="89"/>
      <c r="I113" s="89"/>
      <c r="J113" s="25"/>
      <c r="K113" s="89">
        <v>2012</v>
      </c>
      <c r="L113" s="89"/>
      <c r="M113" s="89"/>
    </row>
    <row r="114" spans="1:13">
      <c r="A114" s="12"/>
      <c r="B114" s="27" t="s">
        <v>893</v>
      </c>
      <c r="C114" s="51" t="s">
        <v>237</v>
      </c>
      <c r="D114" s="37">
        <v>294073</v>
      </c>
      <c r="E114" s="38"/>
      <c r="F114" s="29"/>
      <c r="G114" s="51" t="s">
        <v>237</v>
      </c>
      <c r="H114" s="37">
        <v>86392</v>
      </c>
      <c r="I114" s="38"/>
      <c r="J114" s="29"/>
      <c r="K114" s="51" t="s">
        <v>237</v>
      </c>
      <c r="L114" s="37">
        <v>41940</v>
      </c>
      <c r="M114" s="38"/>
    </row>
    <row r="115" spans="1:13">
      <c r="A115" s="12"/>
      <c r="B115" s="27"/>
      <c r="C115" s="100"/>
      <c r="D115" s="101"/>
      <c r="E115" s="102"/>
      <c r="F115" s="29"/>
      <c r="G115" s="100"/>
      <c r="H115" s="101"/>
      <c r="I115" s="102"/>
      <c r="J115" s="29"/>
      <c r="K115" s="100"/>
      <c r="L115" s="101"/>
      <c r="M115" s="102"/>
    </row>
    <row r="116" spans="1:13">
      <c r="A116" s="12"/>
      <c r="B116" s="30" t="s">
        <v>894</v>
      </c>
      <c r="C116" s="31">
        <v>72423</v>
      </c>
      <c r="D116" s="31"/>
      <c r="E116" s="32"/>
      <c r="F116" s="32"/>
      <c r="G116" s="47" t="s">
        <v>315</v>
      </c>
      <c r="H116" s="47"/>
      <c r="I116" s="32"/>
      <c r="J116" s="32"/>
      <c r="K116" s="47">
        <v>567</v>
      </c>
      <c r="L116" s="47"/>
      <c r="M116" s="32"/>
    </row>
    <row r="117" spans="1:13">
      <c r="A117" s="12"/>
      <c r="B117" s="30"/>
      <c r="C117" s="31"/>
      <c r="D117" s="31"/>
      <c r="E117" s="32"/>
      <c r="F117" s="32"/>
      <c r="G117" s="47"/>
      <c r="H117" s="47"/>
      <c r="I117" s="32"/>
      <c r="J117" s="32"/>
      <c r="K117" s="47"/>
      <c r="L117" s="47"/>
      <c r="M117" s="32"/>
    </row>
    <row r="118" spans="1:13">
      <c r="A118" s="12"/>
      <c r="B118" s="27" t="s">
        <v>895</v>
      </c>
      <c r="C118" s="28">
        <v>196646</v>
      </c>
      <c r="D118" s="28"/>
      <c r="E118" s="29"/>
      <c r="F118" s="29"/>
      <c r="G118" s="28">
        <v>207681</v>
      </c>
      <c r="H118" s="28"/>
      <c r="I118" s="29"/>
      <c r="J118" s="29"/>
      <c r="K118" s="28">
        <v>43885</v>
      </c>
      <c r="L118" s="28"/>
      <c r="M118" s="29"/>
    </row>
    <row r="119" spans="1:13" ht="15.75" thickBot="1">
      <c r="A119" s="12"/>
      <c r="B119" s="27"/>
      <c r="C119" s="68"/>
      <c r="D119" s="68"/>
      <c r="E119" s="67"/>
      <c r="F119" s="29"/>
      <c r="G119" s="68"/>
      <c r="H119" s="68"/>
      <c r="I119" s="67"/>
      <c r="J119" s="29"/>
      <c r="K119" s="68"/>
      <c r="L119" s="68"/>
      <c r="M119" s="67"/>
    </row>
    <row r="120" spans="1:13">
      <c r="A120" s="12"/>
      <c r="B120" s="30" t="s">
        <v>896</v>
      </c>
      <c r="C120" s="40" t="s">
        <v>237</v>
      </c>
      <c r="D120" s="34">
        <v>563142</v>
      </c>
      <c r="E120" s="35"/>
      <c r="F120" s="32"/>
      <c r="G120" s="40" t="s">
        <v>237</v>
      </c>
      <c r="H120" s="34">
        <v>294073</v>
      </c>
      <c r="I120" s="35"/>
      <c r="J120" s="32"/>
      <c r="K120" s="40" t="s">
        <v>237</v>
      </c>
      <c r="L120" s="34">
        <v>86392</v>
      </c>
      <c r="M120" s="35"/>
    </row>
    <row r="121" spans="1:13" ht="15.75" thickBot="1">
      <c r="A121" s="12"/>
      <c r="B121" s="30"/>
      <c r="C121" s="41"/>
      <c r="D121" s="42"/>
      <c r="E121" s="43"/>
      <c r="F121" s="32"/>
      <c r="G121" s="41"/>
      <c r="H121" s="42"/>
      <c r="I121" s="43"/>
      <c r="J121" s="32"/>
      <c r="K121" s="41"/>
      <c r="L121" s="42"/>
      <c r="M121" s="43"/>
    </row>
    <row r="122" spans="1:13" ht="15.75" thickTop="1">
      <c r="A122" s="12"/>
      <c r="B122" s="57"/>
      <c r="C122" s="57"/>
      <c r="D122" s="57"/>
      <c r="E122" s="57"/>
      <c r="F122" s="57"/>
      <c r="G122" s="57"/>
      <c r="H122" s="57"/>
      <c r="I122" s="57"/>
      <c r="J122" s="57"/>
      <c r="K122" s="57"/>
      <c r="L122" s="57"/>
      <c r="M122" s="57"/>
    </row>
    <row r="123" spans="1:13" ht="25.5" customHeight="1">
      <c r="A123" s="12"/>
      <c r="B123" s="30" t="s">
        <v>897</v>
      </c>
      <c r="C123" s="30"/>
      <c r="D123" s="30"/>
      <c r="E123" s="30"/>
      <c r="F123" s="30"/>
      <c r="G123" s="30"/>
      <c r="H123" s="30"/>
      <c r="I123" s="30"/>
      <c r="J123" s="30"/>
      <c r="K123" s="30"/>
      <c r="L123" s="30"/>
      <c r="M123" s="30"/>
    </row>
    <row r="124" spans="1:13">
      <c r="A124" s="12"/>
      <c r="B124" s="11"/>
      <c r="C124" s="11"/>
      <c r="D124" s="11"/>
      <c r="E124" s="11"/>
      <c r="F124" s="11"/>
      <c r="G124" s="11"/>
      <c r="H124" s="11"/>
      <c r="I124" s="11"/>
      <c r="J124" s="11"/>
      <c r="K124" s="11"/>
      <c r="L124" s="11"/>
      <c r="M124" s="11"/>
    </row>
    <row r="125" spans="1:13" ht="63.75" customHeight="1">
      <c r="A125" s="12"/>
      <c r="B125" s="30" t="s">
        <v>898</v>
      </c>
      <c r="C125" s="30"/>
      <c r="D125" s="30"/>
      <c r="E125" s="30"/>
      <c r="F125" s="30"/>
      <c r="G125" s="30"/>
      <c r="H125" s="30"/>
      <c r="I125" s="30"/>
      <c r="J125" s="30"/>
      <c r="K125" s="30"/>
      <c r="L125" s="30"/>
      <c r="M125" s="30"/>
    </row>
    <row r="126" spans="1:13">
      <c r="A126" s="12"/>
      <c r="B126" s="32"/>
      <c r="C126" s="32"/>
      <c r="D126" s="32"/>
      <c r="E126" s="32"/>
      <c r="F126" s="32"/>
      <c r="G126" s="32"/>
      <c r="H126" s="32"/>
      <c r="I126" s="32"/>
      <c r="J126" s="32"/>
      <c r="K126" s="32"/>
      <c r="L126" s="32"/>
      <c r="M126" s="32"/>
    </row>
    <row r="127" spans="1:13" ht="38.25" customHeight="1">
      <c r="A127" s="12"/>
      <c r="B127" s="32" t="s">
        <v>899</v>
      </c>
      <c r="C127" s="32"/>
      <c r="D127" s="32"/>
      <c r="E127" s="32"/>
      <c r="F127" s="32"/>
      <c r="G127" s="32"/>
      <c r="H127" s="32"/>
      <c r="I127" s="32"/>
      <c r="J127" s="32"/>
      <c r="K127" s="32"/>
      <c r="L127" s="32"/>
      <c r="M127" s="32"/>
    </row>
    <row r="128" spans="1:13">
      <c r="A128" s="12"/>
      <c r="B128" s="57"/>
      <c r="C128" s="57"/>
      <c r="D128" s="57"/>
      <c r="E128" s="57"/>
      <c r="F128" s="57"/>
      <c r="G128" s="57"/>
      <c r="H128" s="57"/>
      <c r="I128" s="57"/>
      <c r="J128" s="57"/>
      <c r="K128" s="57"/>
      <c r="L128" s="57"/>
      <c r="M128" s="57"/>
    </row>
    <row r="129" spans="1:13" ht="25.5" customHeight="1">
      <c r="A129" s="12"/>
      <c r="B129" s="32" t="s">
        <v>900</v>
      </c>
      <c r="C129" s="32"/>
      <c r="D129" s="32"/>
      <c r="E129" s="32"/>
      <c r="F129" s="32"/>
      <c r="G129" s="32"/>
      <c r="H129" s="32"/>
      <c r="I129" s="32"/>
      <c r="J129" s="32"/>
      <c r="K129" s="32"/>
      <c r="L129" s="32"/>
      <c r="M129" s="32"/>
    </row>
    <row r="130" spans="1:13">
      <c r="A130" s="12"/>
      <c r="B130" s="32"/>
      <c r="C130" s="32"/>
      <c r="D130" s="32"/>
      <c r="E130" s="32"/>
      <c r="F130" s="32"/>
      <c r="G130" s="32"/>
      <c r="H130" s="32"/>
      <c r="I130" s="32"/>
      <c r="J130" s="32"/>
      <c r="K130" s="32"/>
      <c r="L130" s="32"/>
      <c r="M130" s="32"/>
    </row>
    <row r="131" spans="1:13">
      <c r="A131" s="12"/>
      <c r="B131" s="32" t="s">
        <v>901</v>
      </c>
      <c r="C131" s="32"/>
      <c r="D131" s="32"/>
      <c r="E131" s="32"/>
      <c r="F131" s="32"/>
      <c r="G131" s="32"/>
      <c r="H131" s="32"/>
      <c r="I131" s="32"/>
      <c r="J131" s="32"/>
      <c r="K131" s="32"/>
      <c r="L131" s="32"/>
      <c r="M131" s="32"/>
    </row>
    <row r="132" spans="1:13">
      <c r="A132" s="12"/>
      <c r="B132" s="32"/>
      <c r="C132" s="32"/>
      <c r="D132" s="32"/>
      <c r="E132" s="32"/>
      <c r="F132" s="32"/>
      <c r="G132" s="32"/>
      <c r="H132" s="32"/>
      <c r="I132" s="32"/>
      <c r="J132" s="32"/>
      <c r="K132" s="32"/>
      <c r="L132" s="32"/>
      <c r="M132" s="32"/>
    </row>
    <row r="133" spans="1:13">
      <c r="A133" s="12"/>
      <c r="B133" s="32" t="s">
        <v>902</v>
      </c>
      <c r="C133" s="32"/>
      <c r="D133" s="32"/>
      <c r="E133" s="32"/>
      <c r="F133" s="32"/>
      <c r="G133" s="32"/>
      <c r="H133" s="32"/>
      <c r="I133" s="32"/>
      <c r="J133" s="32"/>
      <c r="K133" s="32"/>
      <c r="L133" s="32"/>
      <c r="M133" s="32"/>
    </row>
    <row r="134" spans="1:13">
      <c r="A134" s="12"/>
      <c r="B134" s="26"/>
      <c r="C134" s="26"/>
      <c r="D134" s="26"/>
      <c r="E134" s="26"/>
      <c r="F134" s="26"/>
      <c r="G134" s="26"/>
      <c r="H134" s="26"/>
      <c r="I134" s="26"/>
      <c r="J134" s="26"/>
      <c r="K134" s="26"/>
      <c r="L134" s="26"/>
      <c r="M134" s="26"/>
    </row>
    <row r="135" spans="1:13">
      <c r="A135" s="12"/>
      <c r="B135" s="14"/>
      <c r="C135" s="14"/>
      <c r="D135" s="14"/>
      <c r="E135" s="14"/>
      <c r="F135" s="14"/>
      <c r="G135" s="14"/>
      <c r="H135" s="14"/>
      <c r="I135" s="14"/>
      <c r="J135" s="14"/>
      <c r="K135" s="14"/>
      <c r="L135" s="14"/>
      <c r="M135" s="14"/>
    </row>
    <row r="136" spans="1:13" ht="15.75" thickBot="1">
      <c r="A136" s="12"/>
      <c r="B136" s="84"/>
      <c r="C136" s="88" t="s">
        <v>383</v>
      </c>
      <c r="D136" s="88"/>
      <c r="E136" s="88"/>
      <c r="F136" s="88"/>
      <c r="G136" s="88"/>
      <c r="H136" s="88"/>
      <c r="I136" s="88"/>
      <c r="J136" s="88"/>
      <c r="K136" s="88"/>
      <c r="L136" s="88"/>
      <c r="M136" s="88"/>
    </row>
    <row r="137" spans="1:13" ht="15.75" thickBot="1">
      <c r="A137" s="12"/>
      <c r="B137" s="84"/>
      <c r="C137" s="89">
        <v>2014</v>
      </c>
      <c r="D137" s="89"/>
      <c r="E137" s="89"/>
      <c r="F137" s="25"/>
      <c r="G137" s="89">
        <v>2013</v>
      </c>
      <c r="H137" s="89"/>
      <c r="I137" s="89"/>
      <c r="J137" s="25"/>
      <c r="K137" s="89">
        <v>2012</v>
      </c>
      <c r="L137" s="89"/>
      <c r="M137" s="89"/>
    </row>
    <row r="138" spans="1:13">
      <c r="A138" s="12"/>
      <c r="B138" s="27" t="s">
        <v>903</v>
      </c>
      <c r="C138" s="51" t="s">
        <v>237</v>
      </c>
      <c r="D138" s="37">
        <v>28741</v>
      </c>
      <c r="E138" s="38"/>
      <c r="F138" s="29"/>
      <c r="G138" s="51" t="s">
        <v>237</v>
      </c>
      <c r="H138" s="37">
        <v>28741</v>
      </c>
      <c r="I138" s="38"/>
      <c r="J138" s="29"/>
      <c r="K138" s="51" t="s">
        <v>237</v>
      </c>
      <c r="L138" s="37">
        <v>28741</v>
      </c>
      <c r="M138" s="38"/>
    </row>
    <row r="139" spans="1:13">
      <c r="A139" s="12"/>
      <c r="B139" s="27"/>
      <c r="C139" s="100"/>
      <c r="D139" s="101"/>
      <c r="E139" s="102"/>
      <c r="F139" s="29"/>
      <c r="G139" s="100"/>
      <c r="H139" s="101"/>
      <c r="I139" s="102"/>
      <c r="J139" s="29"/>
      <c r="K139" s="100"/>
      <c r="L139" s="101"/>
      <c r="M139" s="102"/>
    </row>
    <row r="140" spans="1:13">
      <c r="A140" s="12"/>
      <c r="B140" s="30" t="s">
        <v>904</v>
      </c>
      <c r="C140" s="47" t="s">
        <v>905</v>
      </c>
      <c r="D140" s="47"/>
      <c r="E140" s="30" t="s">
        <v>241</v>
      </c>
      <c r="F140" s="32"/>
      <c r="G140" s="47" t="s">
        <v>315</v>
      </c>
      <c r="H140" s="47"/>
      <c r="I140" s="32"/>
      <c r="J140" s="32"/>
      <c r="K140" s="47" t="s">
        <v>315</v>
      </c>
      <c r="L140" s="47"/>
      <c r="M140" s="32"/>
    </row>
    <row r="141" spans="1:13" ht="15.75" thickBot="1">
      <c r="A141" s="12"/>
      <c r="B141" s="30"/>
      <c r="C141" s="36"/>
      <c r="D141" s="36"/>
      <c r="E141" s="79"/>
      <c r="F141" s="32"/>
      <c r="G141" s="36"/>
      <c r="H141" s="36"/>
      <c r="I141" s="49"/>
      <c r="J141" s="32"/>
      <c r="K141" s="36"/>
      <c r="L141" s="36"/>
      <c r="M141" s="49"/>
    </row>
    <row r="142" spans="1:13">
      <c r="A142" s="12"/>
      <c r="B142" s="27" t="s">
        <v>906</v>
      </c>
      <c r="C142" s="51" t="s">
        <v>237</v>
      </c>
      <c r="D142" s="37">
        <v>2721</v>
      </c>
      <c r="E142" s="38"/>
      <c r="F142" s="29"/>
      <c r="G142" s="51" t="s">
        <v>237</v>
      </c>
      <c r="H142" s="37">
        <v>28741</v>
      </c>
      <c r="I142" s="38"/>
      <c r="J142" s="29"/>
      <c r="K142" s="51" t="s">
        <v>237</v>
      </c>
      <c r="L142" s="37">
        <v>28741</v>
      </c>
      <c r="M142" s="38"/>
    </row>
    <row r="143" spans="1:13" ht="15.75" thickBot="1">
      <c r="A143" s="12"/>
      <c r="B143" s="27"/>
      <c r="C143" s="52"/>
      <c r="D143" s="53"/>
      <c r="E143" s="54"/>
      <c r="F143" s="29"/>
      <c r="G143" s="52"/>
      <c r="H143" s="53"/>
      <c r="I143" s="54"/>
      <c r="J143" s="29"/>
      <c r="K143" s="52"/>
      <c r="L143" s="53"/>
      <c r="M143" s="54"/>
    </row>
    <row r="144" spans="1:13" ht="15.75" thickTop="1">
      <c r="A144" s="12"/>
      <c r="B144" s="32"/>
      <c r="C144" s="32"/>
      <c r="D144" s="32"/>
      <c r="E144" s="32"/>
      <c r="F144" s="32"/>
      <c r="G144" s="32"/>
      <c r="H144" s="32"/>
      <c r="I144" s="32"/>
      <c r="J144" s="32"/>
      <c r="K144" s="32"/>
      <c r="L144" s="32"/>
      <c r="M144" s="32"/>
    </row>
    <row r="145" spans="1:13" ht="38.25" customHeight="1">
      <c r="A145" s="12"/>
      <c r="B145" s="32" t="s">
        <v>907</v>
      </c>
      <c r="C145" s="32"/>
      <c r="D145" s="32"/>
      <c r="E145" s="32"/>
      <c r="F145" s="32"/>
      <c r="G145" s="32"/>
      <c r="H145" s="32"/>
      <c r="I145" s="32"/>
      <c r="J145" s="32"/>
      <c r="K145" s="32"/>
      <c r="L145" s="32"/>
      <c r="M145" s="32"/>
    </row>
  </sheetData>
  <mergeCells count="384">
    <mergeCell ref="B144:M144"/>
    <mergeCell ref="B145:M145"/>
    <mergeCell ref="B128:M128"/>
    <mergeCell ref="B129:M129"/>
    <mergeCell ref="B130:M130"/>
    <mergeCell ref="B131:M131"/>
    <mergeCell ref="B132:M132"/>
    <mergeCell ref="B133:M133"/>
    <mergeCell ref="B98:M98"/>
    <mergeCell ref="B99:M99"/>
    <mergeCell ref="B108:M108"/>
    <mergeCell ref="B109:M109"/>
    <mergeCell ref="B122:M122"/>
    <mergeCell ref="B123:M123"/>
    <mergeCell ref="B4:M4"/>
    <mergeCell ref="B5:M5"/>
    <mergeCell ref="B6:M6"/>
    <mergeCell ref="B28:M28"/>
    <mergeCell ref="B29:M29"/>
    <mergeCell ref="B56:M56"/>
    <mergeCell ref="I142:I143"/>
    <mergeCell ref="J142:J143"/>
    <mergeCell ref="K142:K143"/>
    <mergeCell ref="L142:L143"/>
    <mergeCell ref="M142:M143"/>
    <mergeCell ref="A1:A2"/>
    <mergeCell ref="B1:M1"/>
    <mergeCell ref="B2:M2"/>
    <mergeCell ref="B3:M3"/>
    <mergeCell ref="A4:A145"/>
    <mergeCell ref="J140:J141"/>
    <mergeCell ref="K140:L141"/>
    <mergeCell ref="M140:M141"/>
    <mergeCell ref="B142:B143"/>
    <mergeCell ref="C142:C143"/>
    <mergeCell ref="D142:D143"/>
    <mergeCell ref="E142:E143"/>
    <mergeCell ref="F142:F143"/>
    <mergeCell ref="G142:G143"/>
    <mergeCell ref="H142:H143"/>
    <mergeCell ref="B140:B141"/>
    <mergeCell ref="C140:D141"/>
    <mergeCell ref="E140:E141"/>
    <mergeCell ref="F140:F141"/>
    <mergeCell ref="G140:H141"/>
    <mergeCell ref="I140:I141"/>
    <mergeCell ref="H138:H139"/>
    <mergeCell ref="I138:I139"/>
    <mergeCell ref="J138:J139"/>
    <mergeCell ref="K138:K139"/>
    <mergeCell ref="L138:L139"/>
    <mergeCell ref="M138:M139"/>
    <mergeCell ref="C136:M136"/>
    <mergeCell ref="C137:E137"/>
    <mergeCell ref="G137:I137"/>
    <mergeCell ref="K137:M137"/>
    <mergeCell ref="B138:B139"/>
    <mergeCell ref="C138:C139"/>
    <mergeCell ref="D138:D139"/>
    <mergeCell ref="E138:E139"/>
    <mergeCell ref="F138:F139"/>
    <mergeCell ref="G138:G139"/>
    <mergeCell ref="I120:I121"/>
    <mergeCell ref="J120:J121"/>
    <mergeCell ref="K120:K121"/>
    <mergeCell ref="L120:L121"/>
    <mergeCell ref="M120:M121"/>
    <mergeCell ref="B134:M134"/>
    <mergeCell ref="B124:M124"/>
    <mergeCell ref="B125:M125"/>
    <mergeCell ref="B126:M126"/>
    <mergeCell ref="B127:M127"/>
    <mergeCell ref="J118:J119"/>
    <mergeCell ref="K118:L119"/>
    <mergeCell ref="M118:M119"/>
    <mergeCell ref="B120:B121"/>
    <mergeCell ref="C120:C121"/>
    <mergeCell ref="D120:D121"/>
    <mergeCell ref="E120:E121"/>
    <mergeCell ref="F120:F121"/>
    <mergeCell ref="G120:G121"/>
    <mergeCell ref="H120:H121"/>
    <mergeCell ref="I116:I117"/>
    <mergeCell ref="J116:J117"/>
    <mergeCell ref="K116:L117"/>
    <mergeCell ref="M116:M117"/>
    <mergeCell ref="B118:B119"/>
    <mergeCell ref="C118:D119"/>
    <mergeCell ref="E118:E119"/>
    <mergeCell ref="F118:F119"/>
    <mergeCell ref="G118:H119"/>
    <mergeCell ref="I118:I119"/>
    <mergeCell ref="I114:I115"/>
    <mergeCell ref="J114:J115"/>
    <mergeCell ref="K114:K115"/>
    <mergeCell ref="L114:L115"/>
    <mergeCell ref="M114:M115"/>
    <mergeCell ref="B116:B117"/>
    <mergeCell ref="C116:D117"/>
    <mergeCell ref="E116:E117"/>
    <mergeCell ref="F116:F117"/>
    <mergeCell ref="G116:H117"/>
    <mergeCell ref="C113:E113"/>
    <mergeCell ref="G113:I113"/>
    <mergeCell ref="K113:M113"/>
    <mergeCell ref="B114:B115"/>
    <mergeCell ref="C114:C115"/>
    <mergeCell ref="D114:D115"/>
    <mergeCell ref="E114:E115"/>
    <mergeCell ref="F114:F115"/>
    <mergeCell ref="G114:G115"/>
    <mergeCell ref="H114:H115"/>
    <mergeCell ref="H104:H105"/>
    <mergeCell ref="I104:I105"/>
    <mergeCell ref="C106:D106"/>
    <mergeCell ref="G106:H106"/>
    <mergeCell ref="B110:M110"/>
    <mergeCell ref="C112:M112"/>
    <mergeCell ref="B100:I100"/>
    <mergeCell ref="C102:I102"/>
    <mergeCell ref="C103:E103"/>
    <mergeCell ref="G103:I103"/>
    <mergeCell ref="B104:B105"/>
    <mergeCell ref="C104:C105"/>
    <mergeCell ref="D104:D105"/>
    <mergeCell ref="E104:E105"/>
    <mergeCell ref="F104:F105"/>
    <mergeCell ref="G104:G105"/>
    <mergeCell ref="C94:D94"/>
    <mergeCell ref="G94:H94"/>
    <mergeCell ref="C95:D95"/>
    <mergeCell ref="G95:H95"/>
    <mergeCell ref="C96:D96"/>
    <mergeCell ref="G96:H96"/>
    <mergeCell ref="C91:D91"/>
    <mergeCell ref="G91:H91"/>
    <mergeCell ref="C92:D92"/>
    <mergeCell ref="G92:H92"/>
    <mergeCell ref="C93:D93"/>
    <mergeCell ref="G93:H93"/>
    <mergeCell ref="I87:I88"/>
    <mergeCell ref="B89:B90"/>
    <mergeCell ref="C89:D90"/>
    <mergeCell ref="E89:E90"/>
    <mergeCell ref="F89:F90"/>
    <mergeCell ref="G89:H90"/>
    <mergeCell ref="I89:I90"/>
    <mergeCell ref="C86:D86"/>
    <mergeCell ref="G86:H86"/>
    <mergeCell ref="B87:B88"/>
    <mergeCell ref="C87:D88"/>
    <mergeCell ref="E87:E88"/>
    <mergeCell ref="F87:F88"/>
    <mergeCell ref="G87: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B62:B63"/>
    <mergeCell ref="C62:D63"/>
    <mergeCell ref="E62:E63"/>
    <mergeCell ref="F62:F63"/>
    <mergeCell ref="G62:H63"/>
    <mergeCell ref="I62:I63"/>
    <mergeCell ref="J53:J54"/>
    <mergeCell ref="K53:L54"/>
    <mergeCell ref="M53:M54"/>
    <mergeCell ref="B58:I58"/>
    <mergeCell ref="C60:I60"/>
    <mergeCell ref="C61:E61"/>
    <mergeCell ref="G61:I61"/>
    <mergeCell ref="B57:M57"/>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C38:D38"/>
    <mergeCell ref="G38:H38"/>
    <mergeCell ref="K38:L38"/>
    <mergeCell ref="B39:B40"/>
    <mergeCell ref="C39:D40"/>
    <mergeCell ref="E39:E40"/>
    <mergeCell ref="F39:F40"/>
    <mergeCell ref="G39:H40"/>
    <mergeCell ref="I39:I40"/>
    <mergeCell ref="J39:J40"/>
    <mergeCell ref="I35:I36"/>
    <mergeCell ref="J35:J36"/>
    <mergeCell ref="K35:L36"/>
    <mergeCell ref="M35:M36"/>
    <mergeCell ref="C37:D37"/>
    <mergeCell ref="G37:H37"/>
    <mergeCell ref="K37:L37"/>
    <mergeCell ref="B30:M30"/>
    <mergeCell ref="C32:M32"/>
    <mergeCell ref="C33:E33"/>
    <mergeCell ref="G33:I33"/>
    <mergeCell ref="K33:M33"/>
    <mergeCell ref="B35:B36"/>
    <mergeCell ref="C35:D36"/>
    <mergeCell ref="E35:E36"/>
    <mergeCell ref="F35:F36"/>
    <mergeCell ref="G35:H36"/>
    <mergeCell ref="J23:J24"/>
    <mergeCell ref="K23:L24"/>
    <mergeCell ref="M23:M24"/>
    <mergeCell ref="C26:D26"/>
    <mergeCell ref="G26:H26"/>
    <mergeCell ref="K26:L26"/>
    <mergeCell ref="B23:B24"/>
    <mergeCell ref="C23:D24"/>
    <mergeCell ref="E23:E24"/>
    <mergeCell ref="F23:F24"/>
    <mergeCell ref="G23:H24"/>
    <mergeCell ref="I23:I24"/>
    <mergeCell ref="I18:I19"/>
    <mergeCell ref="J18:J19"/>
    <mergeCell ref="K18:L19"/>
    <mergeCell ref="M18:M19"/>
    <mergeCell ref="C21:D21"/>
    <mergeCell ref="G21:H21"/>
    <mergeCell ref="K21:L21"/>
    <mergeCell ref="I16:I17"/>
    <mergeCell ref="J16:J17"/>
    <mergeCell ref="K16:K17"/>
    <mergeCell ref="L16:L17"/>
    <mergeCell ref="M16:M17"/>
    <mergeCell ref="B18:B19"/>
    <mergeCell ref="C18:D19"/>
    <mergeCell ref="E18:E19"/>
    <mergeCell ref="F18:F19"/>
    <mergeCell ref="G18:H19"/>
    <mergeCell ref="J14:J15"/>
    <mergeCell ref="K14:L15"/>
    <mergeCell ref="M14:M15"/>
    <mergeCell ref="B16:B17"/>
    <mergeCell ref="C16:C17"/>
    <mergeCell ref="D16:D17"/>
    <mergeCell ref="E16:E17"/>
    <mergeCell ref="F16:F17"/>
    <mergeCell ref="G16:G17"/>
    <mergeCell ref="H16:H17"/>
    <mergeCell ref="I11:I12"/>
    <mergeCell ref="J11:J12"/>
    <mergeCell ref="K11:L12"/>
    <mergeCell ref="M11:M12"/>
    <mergeCell ref="B14:B15"/>
    <mergeCell ref="C14:D15"/>
    <mergeCell ref="E14:E15"/>
    <mergeCell ref="F14:F15"/>
    <mergeCell ref="G14:H15"/>
    <mergeCell ref="I14:I15"/>
    <mergeCell ref="B7:M7"/>
    <mergeCell ref="C9:M9"/>
    <mergeCell ref="C10:E10"/>
    <mergeCell ref="G10:I10"/>
    <mergeCell ref="K10:M10"/>
    <mergeCell ref="B11:B12"/>
    <mergeCell ref="C11:D12"/>
    <mergeCell ref="E11:E12"/>
    <mergeCell ref="F11:F12"/>
    <mergeCell ref="G11:H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6"/>
  <sheetViews>
    <sheetView showGridLines="0" workbookViewId="0"/>
  </sheetViews>
  <sheetFormatPr defaultRowHeight="15"/>
  <cols>
    <col min="1" max="3" width="36.5703125" bestFit="1" customWidth="1"/>
    <col min="4" max="4" width="21.140625" customWidth="1"/>
    <col min="5" max="5" width="36.5703125" customWidth="1"/>
    <col min="6" max="6" width="13.7109375" customWidth="1"/>
    <col min="7" max="7" width="36.5703125" customWidth="1"/>
    <col min="8" max="8" width="20" customWidth="1"/>
    <col min="9" max="9" width="14.28515625" customWidth="1"/>
    <col min="10" max="10" width="20" customWidth="1"/>
    <col min="11" max="11" width="4.28515625" customWidth="1"/>
    <col min="12" max="12" width="16.42578125" customWidth="1"/>
    <col min="13" max="13" width="14.28515625" customWidth="1"/>
    <col min="14" max="14" width="3.140625" customWidth="1"/>
    <col min="15" max="15" width="4.28515625" customWidth="1"/>
    <col min="16" max="16" width="14.28515625" customWidth="1"/>
    <col min="17" max="17" width="20" customWidth="1"/>
  </cols>
  <sheetData>
    <row r="1" spans="1:17" ht="15" customHeight="1">
      <c r="A1" s="10" t="s">
        <v>908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45">
      <c r="A3" s="3" t="s">
        <v>909</v>
      </c>
      <c r="B3" s="11"/>
      <c r="C3" s="11"/>
      <c r="D3" s="11"/>
      <c r="E3" s="11"/>
      <c r="F3" s="11"/>
      <c r="G3" s="11"/>
      <c r="H3" s="11"/>
      <c r="I3" s="11"/>
      <c r="J3" s="11"/>
      <c r="K3" s="11"/>
      <c r="L3" s="11"/>
      <c r="M3" s="11"/>
      <c r="N3" s="11"/>
      <c r="O3" s="11"/>
      <c r="P3" s="11"/>
      <c r="Q3" s="11"/>
    </row>
    <row r="4" spans="1:17">
      <c r="A4" s="12" t="s">
        <v>908</v>
      </c>
      <c r="B4" s="55" t="s">
        <v>908</v>
      </c>
      <c r="C4" s="55"/>
      <c r="D4" s="55"/>
      <c r="E4" s="55"/>
      <c r="F4" s="55"/>
      <c r="G4" s="55"/>
      <c r="H4" s="55"/>
      <c r="I4" s="55"/>
      <c r="J4" s="55"/>
      <c r="K4" s="55"/>
      <c r="L4" s="55"/>
      <c r="M4" s="55"/>
      <c r="N4" s="55"/>
      <c r="O4" s="55"/>
      <c r="P4" s="55"/>
      <c r="Q4" s="55"/>
    </row>
    <row r="5" spans="1:17">
      <c r="A5" s="12"/>
      <c r="B5" s="32"/>
      <c r="C5" s="32"/>
      <c r="D5" s="32"/>
      <c r="E5" s="32"/>
      <c r="F5" s="32"/>
      <c r="G5" s="32"/>
      <c r="H5" s="32"/>
      <c r="I5" s="32"/>
      <c r="J5" s="32"/>
      <c r="K5" s="32"/>
      <c r="L5" s="32"/>
      <c r="M5" s="32"/>
      <c r="N5" s="32"/>
      <c r="O5" s="32"/>
      <c r="P5" s="32"/>
      <c r="Q5" s="32"/>
    </row>
    <row r="6" spans="1:17">
      <c r="A6" s="12"/>
      <c r="B6" s="32" t="s">
        <v>910</v>
      </c>
      <c r="C6" s="32"/>
      <c r="D6" s="32"/>
      <c r="E6" s="32"/>
      <c r="F6" s="32"/>
      <c r="G6" s="32"/>
      <c r="H6" s="32"/>
      <c r="I6" s="32"/>
      <c r="J6" s="32"/>
      <c r="K6" s="32"/>
      <c r="L6" s="32"/>
      <c r="M6" s="32"/>
      <c r="N6" s="32"/>
      <c r="O6" s="32"/>
      <c r="P6" s="32"/>
      <c r="Q6" s="32"/>
    </row>
    <row r="7" spans="1:17">
      <c r="A7" s="12"/>
      <c r="B7" s="32"/>
      <c r="C7" s="32"/>
      <c r="D7" s="32"/>
      <c r="E7" s="32"/>
      <c r="F7" s="32"/>
      <c r="G7" s="32"/>
      <c r="H7" s="32"/>
      <c r="I7" s="32"/>
      <c r="J7" s="32"/>
      <c r="K7" s="32"/>
      <c r="L7" s="32"/>
      <c r="M7" s="32"/>
      <c r="N7" s="32"/>
      <c r="O7" s="32"/>
      <c r="P7" s="32"/>
      <c r="Q7" s="32"/>
    </row>
    <row r="8" spans="1:17" ht="51" customHeight="1">
      <c r="A8" s="12"/>
      <c r="B8" s="32" t="s">
        <v>911</v>
      </c>
      <c r="C8" s="32"/>
      <c r="D8" s="32"/>
      <c r="E8" s="32"/>
      <c r="F8" s="32"/>
      <c r="G8" s="32"/>
      <c r="H8" s="32"/>
      <c r="I8" s="32"/>
      <c r="J8" s="32"/>
      <c r="K8" s="32"/>
      <c r="L8" s="32"/>
      <c r="M8" s="32"/>
      <c r="N8" s="32"/>
      <c r="O8" s="32"/>
      <c r="P8" s="32"/>
      <c r="Q8" s="32"/>
    </row>
    <row r="9" spans="1:17">
      <c r="A9" s="12"/>
      <c r="B9" s="57"/>
      <c r="C9" s="57"/>
      <c r="D9" s="57"/>
      <c r="E9" s="57"/>
      <c r="F9" s="57"/>
      <c r="G9" s="57"/>
      <c r="H9" s="57"/>
      <c r="I9" s="57"/>
      <c r="J9" s="57"/>
      <c r="K9" s="57"/>
      <c r="L9" s="57"/>
      <c r="M9" s="57"/>
      <c r="N9" s="57"/>
      <c r="O9" s="57"/>
      <c r="P9" s="57"/>
      <c r="Q9" s="57"/>
    </row>
    <row r="10" spans="1:17" ht="25.5" customHeight="1">
      <c r="A10" s="12"/>
      <c r="B10" s="32" t="s">
        <v>912</v>
      </c>
      <c r="C10" s="32"/>
      <c r="D10" s="32"/>
      <c r="E10" s="32"/>
      <c r="F10" s="32"/>
      <c r="G10" s="32"/>
      <c r="H10" s="32"/>
      <c r="I10" s="32"/>
      <c r="J10" s="32"/>
      <c r="K10" s="32"/>
      <c r="L10" s="32"/>
      <c r="M10" s="32"/>
      <c r="N10" s="32"/>
      <c r="O10" s="32"/>
      <c r="P10" s="32"/>
      <c r="Q10" s="32"/>
    </row>
    <row r="11" spans="1:17">
      <c r="A11" s="12"/>
      <c r="B11" s="32"/>
      <c r="C11" s="32"/>
      <c r="D11" s="32"/>
      <c r="E11" s="32"/>
      <c r="F11" s="32"/>
      <c r="G11" s="32"/>
      <c r="H11" s="32"/>
      <c r="I11" s="32"/>
      <c r="J11" s="32"/>
      <c r="K11" s="32"/>
      <c r="L11" s="32"/>
      <c r="M11" s="32"/>
      <c r="N11" s="32"/>
      <c r="O11" s="32"/>
      <c r="P11" s="32"/>
      <c r="Q11" s="32"/>
    </row>
    <row r="12" spans="1:17">
      <c r="A12" s="12"/>
      <c r="B12" s="32" t="s">
        <v>913</v>
      </c>
      <c r="C12" s="32"/>
      <c r="D12" s="32"/>
      <c r="E12" s="32"/>
      <c r="F12" s="32"/>
      <c r="G12" s="32"/>
      <c r="H12" s="32"/>
      <c r="I12" s="32"/>
      <c r="J12" s="32"/>
      <c r="K12" s="32"/>
      <c r="L12" s="32"/>
      <c r="M12" s="32"/>
      <c r="N12" s="32"/>
      <c r="O12" s="32"/>
      <c r="P12" s="32"/>
      <c r="Q12" s="32"/>
    </row>
    <row r="13" spans="1:17">
      <c r="A13" s="12"/>
      <c r="B13" s="32"/>
      <c r="C13" s="32"/>
      <c r="D13" s="32"/>
      <c r="E13" s="32"/>
      <c r="F13" s="32"/>
      <c r="G13" s="32"/>
      <c r="H13" s="32"/>
      <c r="I13" s="32"/>
      <c r="J13" s="32"/>
      <c r="K13" s="32"/>
      <c r="L13" s="32"/>
      <c r="M13" s="32"/>
      <c r="N13" s="32"/>
      <c r="O13" s="32"/>
      <c r="P13" s="32"/>
      <c r="Q13" s="32"/>
    </row>
    <row r="14" spans="1:17">
      <c r="A14" s="12"/>
      <c r="B14" s="56" t="s">
        <v>914</v>
      </c>
      <c r="C14" s="56"/>
      <c r="D14" s="56"/>
      <c r="E14" s="56"/>
      <c r="F14" s="56"/>
      <c r="G14" s="56"/>
      <c r="H14" s="56"/>
      <c r="I14" s="56"/>
      <c r="J14" s="56"/>
      <c r="K14" s="56"/>
      <c r="L14" s="56"/>
      <c r="M14" s="56"/>
      <c r="N14" s="56"/>
      <c r="O14" s="56"/>
      <c r="P14" s="56"/>
      <c r="Q14" s="56"/>
    </row>
    <row r="15" spans="1:17">
      <c r="A15" s="12"/>
      <c r="B15" s="32"/>
      <c r="C15" s="32"/>
      <c r="D15" s="32"/>
      <c r="E15" s="32"/>
      <c r="F15" s="32"/>
      <c r="G15" s="32"/>
      <c r="H15" s="32"/>
      <c r="I15" s="32"/>
      <c r="J15" s="32"/>
      <c r="K15" s="32"/>
      <c r="L15" s="32"/>
      <c r="M15" s="32"/>
      <c r="N15" s="32"/>
      <c r="O15" s="32"/>
      <c r="P15" s="32"/>
      <c r="Q15" s="32"/>
    </row>
    <row r="16" spans="1:17" ht="51" customHeight="1">
      <c r="A16" s="12"/>
      <c r="B16" s="32" t="s">
        <v>915</v>
      </c>
      <c r="C16" s="32"/>
      <c r="D16" s="32"/>
      <c r="E16" s="32"/>
      <c r="F16" s="32"/>
      <c r="G16" s="32"/>
      <c r="H16" s="32"/>
      <c r="I16" s="32"/>
      <c r="J16" s="32"/>
      <c r="K16" s="32"/>
      <c r="L16" s="32"/>
      <c r="M16" s="32"/>
      <c r="N16" s="32"/>
      <c r="O16" s="32"/>
      <c r="P16" s="32"/>
      <c r="Q16" s="32"/>
    </row>
    <row r="17" spans="1:17">
      <c r="A17" s="12"/>
      <c r="B17" s="32"/>
      <c r="C17" s="32"/>
      <c r="D17" s="32"/>
      <c r="E17" s="32"/>
      <c r="F17" s="32"/>
      <c r="G17" s="32"/>
      <c r="H17" s="32"/>
      <c r="I17" s="32"/>
      <c r="J17" s="32"/>
      <c r="K17" s="32"/>
      <c r="L17" s="32"/>
      <c r="M17" s="32"/>
      <c r="N17" s="32"/>
      <c r="O17" s="32"/>
      <c r="P17" s="32"/>
      <c r="Q17" s="32"/>
    </row>
    <row r="18" spans="1:17">
      <c r="A18" s="12"/>
      <c r="B18" s="32" t="s">
        <v>916</v>
      </c>
      <c r="C18" s="32"/>
      <c r="D18" s="32"/>
      <c r="E18" s="32"/>
      <c r="F18" s="32"/>
      <c r="G18" s="32"/>
      <c r="H18" s="32"/>
      <c r="I18" s="32"/>
      <c r="J18" s="32"/>
      <c r="K18" s="32"/>
      <c r="L18" s="32"/>
      <c r="M18" s="32"/>
      <c r="N18" s="32"/>
      <c r="O18" s="32"/>
      <c r="P18" s="32"/>
      <c r="Q18" s="32"/>
    </row>
    <row r="19" spans="1:17">
      <c r="A19" s="12"/>
      <c r="B19" s="26"/>
      <c r="C19" s="26"/>
      <c r="D19" s="26"/>
      <c r="E19" s="26"/>
      <c r="F19" s="26"/>
      <c r="G19" s="26"/>
      <c r="H19" s="26"/>
      <c r="I19" s="26"/>
    </row>
    <row r="20" spans="1:17">
      <c r="A20" s="12"/>
      <c r="B20" s="14"/>
      <c r="C20" s="14"/>
      <c r="D20" s="14"/>
      <c r="E20" s="14"/>
      <c r="F20" s="14"/>
      <c r="G20" s="14"/>
      <c r="H20" s="14"/>
      <c r="I20" s="14"/>
    </row>
    <row r="21" spans="1:17" ht="15.75" thickBot="1">
      <c r="A21" s="12"/>
      <c r="B21" s="84"/>
      <c r="C21" s="88" t="s">
        <v>383</v>
      </c>
      <c r="D21" s="88"/>
      <c r="E21" s="88"/>
      <c r="F21" s="88"/>
      <c r="G21" s="88"/>
      <c r="H21" s="88"/>
      <c r="I21" s="88"/>
    </row>
    <row r="22" spans="1:17" ht="15.75" thickBot="1">
      <c r="A22" s="12"/>
      <c r="B22" s="84"/>
      <c r="C22" s="89">
        <v>2014</v>
      </c>
      <c r="D22" s="89"/>
      <c r="E22" s="89"/>
      <c r="F22" s="25"/>
      <c r="G22" s="89">
        <v>2013</v>
      </c>
      <c r="H22" s="89"/>
      <c r="I22" s="89"/>
    </row>
    <row r="23" spans="1:17">
      <c r="A23" s="12"/>
      <c r="B23" s="105" t="s">
        <v>917</v>
      </c>
      <c r="C23" s="92"/>
      <c r="D23" s="92"/>
      <c r="E23" s="38"/>
      <c r="F23" s="29"/>
      <c r="G23" s="92"/>
      <c r="H23" s="92"/>
      <c r="I23" s="38"/>
    </row>
    <row r="24" spans="1:17">
      <c r="A24" s="12"/>
      <c r="B24" s="105"/>
      <c r="C24" s="91"/>
      <c r="D24" s="91"/>
      <c r="E24" s="29"/>
      <c r="F24" s="29"/>
      <c r="G24" s="91"/>
      <c r="H24" s="91"/>
      <c r="I24" s="29"/>
    </row>
    <row r="25" spans="1:17">
      <c r="A25" s="12"/>
      <c r="B25" s="77" t="s">
        <v>918</v>
      </c>
      <c r="C25" s="30" t="s">
        <v>237</v>
      </c>
      <c r="D25" s="31">
        <v>942693</v>
      </c>
      <c r="E25" s="32"/>
      <c r="F25" s="32"/>
      <c r="G25" s="30" t="s">
        <v>237</v>
      </c>
      <c r="H25" s="31">
        <v>1006193</v>
      </c>
      <c r="I25" s="32"/>
    </row>
    <row r="26" spans="1:17">
      <c r="A26" s="12"/>
      <c r="B26" s="77"/>
      <c r="C26" s="30"/>
      <c r="D26" s="31"/>
      <c r="E26" s="32"/>
      <c r="F26" s="32"/>
      <c r="G26" s="30"/>
      <c r="H26" s="31"/>
      <c r="I26" s="32"/>
    </row>
    <row r="27" spans="1:17">
      <c r="A27" s="12"/>
      <c r="B27" s="141" t="s">
        <v>919</v>
      </c>
      <c r="C27" s="28">
        <v>11145</v>
      </c>
      <c r="D27" s="28"/>
      <c r="E27" s="29"/>
      <c r="F27" s="29"/>
      <c r="G27" s="28">
        <v>13785</v>
      </c>
      <c r="H27" s="28"/>
      <c r="I27" s="29"/>
    </row>
    <row r="28" spans="1:17">
      <c r="A28" s="12"/>
      <c r="B28" s="141"/>
      <c r="C28" s="28"/>
      <c r="D28" s="28"/>
      <c r="E28" s="29"/>
      <c r="F28" s="29"/>
      <c r="G28" s="28"/>
      <c r="H28" s="28"/>
      <c r="I28" s="29"/>
    </row>
    <row r="29" spans="1:17">
      <c r="A29" s="12"/>
      <c r="B29" s="138" t="s">
        <v>920</v>
      </c>
      <c r="C29" s="31">
        <v>42018</v>
      </c>
      <c r="D29" s="31"/>
      <c r="E29" s="32"/>
      <c r="F29" s="32"/>
      <c r="G29" s="31">
        <v>40170</v>
      </c>
      <c r="H29" s="31"/>
      <c r="I29" s="32"/>
    </row>
    <row r="30" spans="1:17">
      <c r="A30" s="12"/>
      <c r="B30" s="138"/>
      <c r="C30" s="31"/>
      <c r="D30" s="31"/>
      <c r="E30" s="32"/>
      <c r="F30" s="32"/>
      <c r="G30" s="31"/>
      <c r="H30" s="31"/>
      <c r="I30" s="32"/>
    </row>
    <row r="31" spans="1:17">
      <c r="A31" s="12"/>
      <c r="B31" s="141" t="s">
        <v>921</v>
      </c>
      <c r="C31" s="28">
        <v>129270</v>
      </c>
      <c r="D31" s="28"/>
      <c r="E31" s="29"/>
      <c r="F31" s="29"/>
      <c r="G31" s="39" t="s">
        <v>922</v>
      </c>
      <c r="H31" s="39"/>
      <c r="I31" s="27" t="s">
        <v>241</v>
      </c>
    </row>
    <row r="32" spans="1:17">
      <c r="A32" s="12"/>
      <c r="B32" s="141"/>
      <c r="C32" s="28"/>
      <c r="D32" s="28"/>
      <c r="E32" s="29"/>
      <c r="F32" s="29"/>
      <c r="G32" s="39"/>
      <c r="H32" s="39"/>
      <c r="I32" s="27"/>
    </row>
    <row r="33" spans="1:9">
      <c r="A33" s="12"/>
      <c r="B33" s="137" t="s">
        <v>923</v>
      </c>
      <c r="C33" s="47" t="s">
        <v>924</v>
      </c>
      <c r="D33" s="47"/>
      <c r="E33" s="17" t="s">
        <v>241</v>
      </c>
      <c r="F33" s="15"/>
      <c r="G33" s="47" t="s">
        <v>925</v>
      </c>
      <c r="H33" s="47"/>
      <c r="I33" s="17" t="s">
        <v>241</v>
      </c>
    </row>
    <row r="34" spans="1:9">
      <c r="A34" s="12"/>
      <c r="B34" s="141" t="s">
        <v>926</v>
      </c>
      <c r="C34" s="39" t="s">
        <v>927</v>
      </c>
      <c r="D34" s="39"/>
      <c r="E34" s="27" t="s">
        <v>241</v>
      </c>
      <c r="F34" s="29"/>
      <c r="G34" s="39" t="s">
        <v>315</v>
      </c>
      <c r="H34" s="39"/>
      <c r="I34" s="29"/>
    </row>
    <row r="35" spans="1:9" ht="15.75" thickBot="1">
      <c r="A35" s="12"/>
      <c r="B35" s="141"/>
      <c r="C35" s="33"/>
      <c r="D35" s="33"/>
      <c r="E35" s="69"/>
      <c r="F35" s="29"/>
      <c r="G35" s="33"/>
      <c r="H35" s="33"/>
      <c r="I35" s="67"/>
    </row>
    <row r="36" spans="1:9">
      <c r="A36" s="12"/>
      <c r="B36" s="138" t="s">
        <v>928</v>
      </c>
      <c r="C36" s="40" t="s">
        <v>237</v>
      </c>
      <c r="D36" s="34">
        <v>1063953</v>
      </c>
      <c r="E36" s="35"/>
      <c r="F36" s="32"/>
      <c r="G36" s="40" t="s">
        <v>237</v>
      </c>
      <c r="H36" s="34">
        <v>942693</v>
      </c>
      <c r="I36" s="35"/>
    </row>
    <row r="37" spans="1:9" ht="15.75" thickBot="1">
      <c r="A37" s="12"/>
      <c r="B37" s="138"/>
      <c r="C37" s="41"/>
      <c r="D37" s="42"/>
      <c r="E37" s="43"/>
      <c r="F37" s="32"/>
      <c r="G37" s="41"/>
      <c r="H37" s="42"/>
      <c r="I37" s="43"/>
    </row>
    <row r="38" spans="1:9" ht="15.75" thickTop="1">
      <c r="A38" s="12"/>
      <c r="B38" s="19"/>
      <c r="C38" s="82"/>
      <c r="D38" s="82"/>
      <c r="E38" s="82"/>
      <c r="F38" s="19"/>
      <c r="G38" s="82"/>
      <c r="H38" s="82"/>
      <c r="I38" s="82"/>
    </row>
    <row r="39" spans="1:9">
      <c r="A39" s="12"/>
      <c r="B39" s="83" t="s">
        <v>929</v>
      </c>
      <c r="C39" s="108"/>
      <c r="D39" s="108"/>
      <c r="E39" s="32"/>
      <c r="F39" s="32"/>
      <c r="G39" s="108"/>
      <c r="H39" s="108"/>
      <c r="I39" s="32"/>
    </row>
    <row r="40" spans="1:9">
      <c r="A40" s="12"/>
      <c r="B40" s="83"/>
      <c r="C40" s="108"/>
      <c r="D40" s="108"/>
      <c r="E40" s="32"/>
      <c r="F40" s="32"/>
      <c r="G40" s="108"/>
      <c r="H40" s="108"/>
      <c r="I40" s="32"/>
    </row>
    <row r="41" spans="1:9">
      <c r="A41" s="12"/>
      <c r="B41" s="141" t="s">
        <v>930</v>
      </c>
      <c r="C41" s="27" t="s">
        <v>237</v>
      </c>
      <c r="D41" s="28">
        <v>34977</v>
      </c>
      <c r="E41" s="29"/>
      <c r="F41" s="29"/>
      <c r="G41" s="27" t="s">
        <v>237</v>
      </c>
      <c r="H41" s="28">
        <v>32686</v>
      </c>
      <c r="I41" s="29"/>
    </row>
    <row r="42" spans="1:9">
      <c r="A42" s="12"/>
      <c r="B42" s="141"/>
      <c r="C42" s="27"/>
      <c r="D42" s="28"/>
      <c r="E42" s="29"/>
      <c r="F42" s="29"/>
      <c r="G42" s="27"/>
      <c r="H42" s="28"/>
      <c r="I42" s="29"/>
    </row>
    <row r="43" spans="1:9" ht="15.75" thickBot="1">
      <c r="A43" s="12"/>
      <c r="B43" s="137" t="s">
        <v>923</v>
      </c>
      <c r="C43" s="36" t="s">
        <v>924</v>
      </c>
      <c r="D43" s="36"/>
      <c r="E43" s="24" t="s">
        <v>241</v>
      </c>
      <c r="F43" s="15"/>
      <c r="G43" s="36" t="s">
        <v>925</v>
      </c>
      <c r="H43" s="36"/>
      <c r="I43" s="24" t="s">
        <v>241</v>
      </c>
    </row>
    <row r="44" spans="1:9">
      <c r="A44" s="12"/>
      <c r="B44" s="50" t="s">
        <v>931</v>
      </c>
      <c r="C44" s="70" t="s">
        <v>315</v>
      </c>
      <c r="D44" s="70"/>
      <c r="E44" s="38"/>
      <c r="F44" s="29"/>
      <c r="G44" s="70" t="s">
        <v>315</v>
      </c>
      <c r="H44" s="70"/>
      <c r="I44" s="38"/>
    </row>
    <row r="45" spans="1:9" ht="15.75" thickBot="1">
      <c r="A45" s="12"/>
      <c r="B45" s="50"/>
      <c r="C45" s="33"/>
      <c r="D45" s="33"/>
      <c r="E45" s="67"/>
      <c r="F45" s="29"/>
      <c r="G45" s="33"/>
      <c r="H45" s="33"/>
      <c r="I45" s="67"/>
    </row>
    <row r="46" spans="1:9" ht="15.75" thickBot="1">
      <c r="A46" s="12"/>
      <c r="B46" s="74" t="s">
        <v>932</v>
      </c>
      <c r="C46" s="62" t="s">
        <v>237</v>
      </c>
      <c r="D46" s="63" t="s">
        <v>933</v>
      </c>
      <c r="E46" s="62" t="s">
        <v>241</v>
      </c>
      <c r="F46" s="15"/>
      <c r="G46" s="62" t="s">
        <v>237</v>
      </c>
      <c r="H46" s="63" t="s">
        <v>934</v>
      </c>
      <c r="I46" s="62" t="s">
        <v>241</v>
      </c>
    </row>
    <row r="47" spans="1:9" ht="15.75" thickTop="1">
      <c r="A47" s="12"/>
      <c r="B47" s="19"/>
      <c r="C47" s="82"/>
      <c r="D47" s="82"/>
      <c r="E47" s="82"/>
      <c r="F47" s="19"/>
      <c r="G47" s="82"/>
      <c r="H47" s="82"/>
      <c r="I47" s="82"/>
    </row>
    <row r="48" spans="1:9">
      <c r="A48" s="12"/>
      <c r="B48" s="77" t="s">
        <v>935</v>
      </c>
      <c r="C48" s="108"/>
      <c r="D48" s="108"/>
      <c r="E48" s="32"/>
      <c r="F48" s="32"/>
      <c r="G48" s="108"/>
      <c r="H48" s="108"/>
      <c r="I48" s="32"/>
    </row>
    <row r="49" spans="1:17">
      <c r="A49" s="12"/>
      <c r="B49" s="77"/>
      <c r="C49" s="108"/>
      <c r="D49" s="108"/>
      <c r="E49" s="32"/>
      <c r="F49" s="32"/>
      <c r="G49" s="108"/>
      <c r="H49" s="108"/>
      <c r="I49" s="32"/>
    </row>
    <row r="50" spans="1:17">
      <c r="A50" s="12"/>
      <c r="B50" s="134" t="s">
        <v>936</v>
      </c>
      <c r="C50" s="18" t="s">
        <v>237</v>
      </c>
      <c r="D50" s="20" t="s">
        <v>937</v>
      </c>
      <c r="E50" s="18" t="s">
        <v>241</v>
      </c>
      <c r="F50" s="19"/>
      <c r="G50" s="18" t="s">
        <v>237</v>
      </c>
      <c r="H50" s="20" t="s">
        <v>937</v>
      </c>
      <c r="I50" s="18" t="s">
        <v>241</v>
      </c>
    </row>
    <row r="51" spans="1:17" ht="15.75" thickBot="1">
      <c r="A51" s="12"/>
      <c r="B51" s="137" t="s">
        <v>938</v>
      </c>
      <c r="C51" s="36" t="s">
        <v>939</v>
      </c>
      <c r="D51" s="36"/>
      <c r="E51" s="24" t="s">
        <v>241</v>
      </c>
      <c r="F51" s="15"/>
      <c r="G51" s="36" t="s">
        <v>940</v>
      </c>
      <c r="H51" s="36"/>
      <c r="I51" s="24" t="s">
        <v>241</v>
      </c>
    </row>
    <row r="52" spans="1:17" ht="15.75" thickBot="1">
      <c r="A52" s="12"/>
      <c r="B52" s="140"/>
      <c r="C52" s="135" t="s">
        <v>237</v>
      </c>
      <c r="D52" s="136" t="s">
        <v>933</v>
      </c>
      <c r="E52" s="135" t="s">
        <v>241</v>
      </c>
      <c r="F52" s="19"/>
      <c r="G52" s="135" t="s">
        <v>237</v>
      </c>
      <c r="H52" s="136" t="s">
        <v>934</v>
      </c>
      <c r="I52" s="135" t="s">
        <v>241</v>
      </c>
    </row>
    <row r="53" spans="1:17" ht="15.75" thickTop="1">
      <c r="A53" s="12"/>
      <c r="B53" s="15"/>
      <c r="C53" s="81"/>
      <c r="D53" s="81"/>
      <c r="E53" s="81"/>
      <c r="F53" s="15"/>
      <c r="G53" s="81"/>
      <c r="H53" s="81"/>
      <c r="I53" s="81"/>
    </row>
    <row r="54" spans="1:17">
      <c r="A54" s="12"/>
      <c r="B54" s="50" t="s">
        <v>941</v>
      </c>
      <c r="C54" s="91"/>
      <c r="D54" s="91"/>
      <c r="E54" s="29"/>
      <c r="F54" s="29"/>
      <c r="G54" s="91"/>
      <c r="H54" s="91"/>
      <c r="I54" s="29"/>
    </row>
    <row r="55" spans="1:17">
      <c r="A55" s="12"/>
      <c r="B55" s="50"/>
      <c r="C55" s="91"/>
      <c r="D55" s="91"/>
      <c r="E55" s="29"/>
      <c r="F55" s="29"/>
      <c r="G55" s="91"/>
      <c r="H55" s="91"/>
      <c r="I55" s="29"/>
    </row>
    <row r="56" spans="1:17">
      <c r="A56" s="12"/>
      <c r="B56" s="137" t="s">
        <v>942</v>
      </c>
      <c r="C56" s="17" t="s">
        <v>237</v>
      </c>
      <c r="D56" s="23" t="s">
        <v>943</v>
      </c>
      <c r="E56" s="17" t="s">
        <v>241</v>
      </c>
      <c r="F56" s="15"/>
      <c r="G56" s="17" t="s">
        <v>237</v>
      </c>
      <c r="H56" s="23" t="s">
        <v>944</v>
      </c>
      <c r="I56" s="17" t="s">
        <v>241</v>
      </c>
    </row>
    <row r="57" spans="1:17">
      <c r="A57" s="12"/>
      <c r="B57" s="141" t="s">
        <v>945</v>
      </c>
      <c r="C57" s="28">
        <v>193559</v>
      </c>
      <c r="D57" s="28"/>
      <c r="E57" s="29"/>
      <c r="F57" s="29"/>
      <c r="G57" s="28">
        <v>64288</v>
      </c>
      <c r="H57" s="28"/>
      <c r="I57" s="29"/>
    </row>
    <row r="58" spans="1:17" ht="15.75" thickBot="1">
      <c r="A58" s="12"/>
      <c r="B58" s="141"/>
      <c r="C58" s="68"/>
      <c r="D58" s="68"/>
      <c r="E58" s="67"/>
      <c r="F58" s="29"/>
      <c r="G58" s="68"/>
      <c r="H58" s="68"/>
      <c r="I58" s="67"/>
    </row>
    <row r="59" spans="1:17">
      <c r="A59" s="12"/>
      <c r="B59" s="132"/>
      <c r="C59" s="40" t="s">
        <v>237</v>
      </c>
      <c r="D59" s="34">
        <v>145511</v>
      </c>
      <c r="E59" s="35"/>
      <c r="F59" s="32"/>
      <c r="G59" s="40" t="s">
        <v>237</v>
      </c>
      <c r="H59" s="34">
        <v>39767</v>
      </c>
      <c r="I59" s="35"/>
    </row>
    <row r="60" spans="1:17" ht="15.75" thickBot="1">
      <c r="A60" s="12"/>
      <c r="B60" s="132"/>
      <c r="C60" s="41"/>
      <c r="D60" s="42"/>
      <c r="E60" s="43"/>
      <c r="F60" s="32"/>
      <c r="G60" s="41"/>
      <c r="H60" s="42"/>
      <c r="I60" s="43"/>
    </row>
    <row r="61" spans="1:17" ht="15.75" thickTop="1">
      <c r="A61" s="12"/>
      <c r="B61" s="32"/>
      <c r="C61" s="32"/>
      <c r="D61" s="32"/>
      <c r="E61" s="32"/>
      <c r="F61" s="32"/>
      <c r="G61" s="32"/>
      <c r="H61" s="32"/>
      <c r="I61" s="32"/>
      <c r="J61" s="32"/>
      <c r="K61" s="32"/>
      <c r="L61" s="32"/>
      <c r="M61" s="32"/>
      <c r="N61" s="32"/>
      <c r="O61" s="32"/>
      <c r="P61" s="32"/>
      <c r="Q61" s="32"/>
    </row>
    <row r="62" spans="1:17">
      <c r="A62" s="12"/>
      <c r="B62" s="32" t="s">
        <v>946</v>
      </c>
      <c r="C62" s="32"/>
      <c r="D62" s="32"/>
      <c r="E62" s="32"/>
      <c r="F62" s="32"/>
      <c r="G62" s="32"/>
      <c r="H62" s="32"/>
      <c r="I62" s="32"/>
      <c r="J62" s="32"/>
      <c r="K62" s="32"/>
      <c r="L62" s="32"/>
      <c r="M62" s="32"/>
      <c r="N62" s="32"/>
      <c r="O62" s="32"/>
      <c r="P62" s="32"/>
      <c r="Q62" s="32"/>
    </row>
    <row r="63" spans="1:17">
      <c r="A63" s="12"/>
      <c r="B63" s="32"/>
      <c r="C63" s="32"/>
      <c r="D63" s="32"/>
      <c r="E63" s="32"/>
      <c r="F63" s="32"/>
      <c r="G63" s="32"/>
      <c r="H63" s="32"/>
      <c r="I63" s="32"/>
      <c r="J63" s="32"/>
      <c r="K63" s="32"/>
      <c r="L63" s="32"/>
      <c r="M63" s="32"/>
      <c r="N63" s="32"/>
      <c r="O63" s="32"/>
      <c r="P63" s="32"/>
      <c r="Q63" s="32"/>
    </row>
    <row r="64" spans="1:17">
      <c r="A64" s="12"/>
      <c r="B64" s="26"/>
      <c r="C64" s="26"/>
      <c r="D64" s="26"/>
      <c r="E64" s="26"/>
      <c r="F64" s="26"/>
      <c r="G64" s="26"/>
      <c r="H64" s="26"/>
      <c r="I64" s="26"/>
      <c r="J64" s="26"/>
      <c r="K64" s="26"/>
      <c r="L64" s="26"/>
      <c r="M64" s="26"/>
    </row>
    <row r="65" spans="1:17">
      <c r="A65" s="12"/>
      <c r="B65" s="14"/>
      <c r="C65" s="14"/>
      <c r="D65" s="14"/>
      <c r="E65" s="14"/>
      <c r="F65" s="14"/>
      <c r="G65" s="14"/>
      <c r="H65" s="14"/>
      <c r="I65" s="14"/>
      <c r="J65" s="14"/>
      <c r="K65" s="14"/>
      <c r="L65" s="14"/>
      <c r="M65" s="14"/>
    </row>
    <row r="66" spans="1:17" ht="15.75" thickBot="1">
      <c r="A66" s="12"/>
      <c r="B66" s="84"/>
      <c r="C66" s="88" t="s">
        <v>796</v>
      </c>
      <c r="D66" s="88"/>
      <c r="E66" s="88"/>
      <c r="F66" s="88"/>
      <c r="G66" s="88"/>
      <c r="H66" s="88"/>
      <c r="I66" s="88"/>
      <c r="J66" s="88"/>
      <c r="K66" s="88"/>
      <c r="L66" s="88"/>
      <c r="M66" s="88"/>
    </row>
    <row r="67" spans="1:17" ht="15.75" thickBot="1">
      <c r="A67" s="12"/>
      <c r="B67" s="84"/>
      <c r="C67" s="89">
        <v>2014</v>
      </c>
      <c r="D67" s="89"/>
      <c r="E67" s="89"/>
      <c r="F67" s="25"/>
      <c r="G67" s="89">
        <v>2013</v>
      </c>
      <c r="H67" s="89"/>
      <c r="I67" s="89"/>
      <c r="J67" s="25"/>
      <c r="K67" s="89">
        <v>2012</v>
      </c>
      <c r="L67" s="89"/>
      <c r="M67" s="89"/>
    </row>
    <row r="68" spans="1:17">
      <c r="A68" s="12"/>
      <c r="B68" s="27" t="s">
        <v>919</v>
      </c>
      <c r="C68" s="51" t="s">
        <v>237</v>
      </c>
      <c r="D68" s="37">
        <v>11145</v>
      </c>
      <c r="E68" s="38"/>
      <c r="F68" s="29"/>
      <c r="G68" s="51" t="s">
        <v>237</v>
      </c>
      <c r="H68" s="37">
        <v>13785</v>
      </c>
      <c r="I68" s="38"/>
      <c r="J68" s="29"/>
      <c r="K68" s="51" t="s">
        <v>237</v>
      </c>
      <c r="L68" s="37">
        <v>16408</v>
      </c>
      <c r="M68" s="38"/>
    </row>
    <row r="69" spans="1:17">
      <c r="A69" s="12"/>
      <c r="B69" s="27"/>
      <c r="C69" s="100"/>
      <c r="D69" s="101"/>
      <c r="E69" s="102"/>
      <c r="F69" s="29"/>
      <c r="G69" s="100"/>
      <c r="H69" s="101"/>
      <c r="I69" s="102"/>
      <c r="J69" s="29"/>
      <c r="K69" s="100"/>
      <c r="L69" s="101"/>
      <c r="M69" s="102"/>
    </row>
    <row r="70" spans="1:17">
      <c r="A70" s="12"/>
      <c r="B70" s="30" t="s">
        <v>920</v>
      </c>
      <c r="C70" s="31">
        <v>42018</v>
      </c>
      <c r="D70" s="31"/>
      <c r="E70" s="32"/>
      <c r="F70" s="32"/>
      <c r="G70" s="31">
        <v>40170</v>
      </c>
      <c r="H70" s="31"/>
      <c r="I70" s="32"/>
      <c r="J70" s="32"/>
      <c r="K70" s="31">
        <v>42122</v>
      </c>
      <c r="L70" s="31"/>
      <c r="M70" s="32"/>
    </row>
    <row r="71" spans="1:17">
      <c r="A71" s="12"/>
      <c r="B71" s="30"/>
      <c r="C71" s="31"/>
      <c r="D71" s="31"/>
      <c r="E71" s="32"/>
      <c r="F71" s="32"/>
      <c r="G71" s="31"/>
      <c r="H71" s="31"/>
      <c r="I71" s="32"/>
      <c r="J71" s="32"/>
      <c r="K71" s="31"/>
      <c r="L71" s="31"/>
      <c r="M71" s="32"/>
    </row>
    <row r="72" spans="1:17">
      <c r="A72" s="12"/>
      <c r="B72" s="27" t="s">
        <v>947</v>
      </c>
      <c r="C72" s="39" t="s">
        <v>315</v>
      </c>
      <c r="D72" s="39"/>
      <c r="E72" s="29"/>
      <c r="F72" s="29"/>
      <c r="G72" s="28">
        <v>2872</v>
      </c>
      <c r="H72" s="28"/>
      <c r="I72" s="29"/>
      <c r="J72" s="29"/>
      <c r="K72" s="28">
        <v>4656</v>
      </c>
      <c r="L72" s="28"/>
      <c r="M72" s="29"/>
    </row>
    <row r="73" spans="1:17">
      <c r="A73" s="12"/>
      <c r="B73" s="27"/>
      <c r="C73" s="39"/>
      <c r="D73" s="39"/>
      <c r="E73" s="29"/>
      <c r="F73" s="29"/>
      <c r="G73" s="28"/>
      <c r="H73" s="28"/>
      <c r="I73" s="29"/>
      <c r="J73" s="29"/>
      <c r="K73" s="28"/>
      <c r="L73" s="28"/>
      <c r="M73" s="29"/>
    </row>
    <row r="74" spans="1:17" ht="15.75" thickBot="1">
      <c r="A74" s="12"/>
      <c r="B74" s="17" t="s">
        <v>346</v>
      </c>
      <c r="C74" s="36" t="s">
        <v>347</v>
      </c>
      <c r="D74" s="36"/>
      <c r="E74" s="17" t="s">
        <v>241</v>
      </c>
      <c r="F74" s="15"/>
      <c r="G74" s="36" t="s">
        <v>348</v>
      </c>
      <c r="H74" s="36"/>
      <c r="I74" s="17" t="s">
        <v>241</v>
      </c>
      <c r="J74" s="15"/>
      <c r="K74" s="36" t="s">
        <v>349</v>
      </c>
      <c r="L74" s="36"/>
      <c r="M74" s="17" t="s">
        <v>241</v>
      </c>
    </row>
    <row r="75" spans="1:17">
      <c r="A75" s="12"/>
      <c r="B75" s="50" t="s">
        <v>948</v>
      </c>
      <c r="C75" s="51" t="s">
        <v>237</v>
      </c>
      <c r="D75" s="37">
        <v>48686</v>
      </c>
      <c r="E75" s="38"/>
      <c r="F75" s="29"/>
      <c r="G75" s="51" t="s">
        <v>237</v>
      </c>
      <c r="H75" s="37">
        <v>53008</v>
      </c>
      <c r="I75" s="38"/>
      <c r="J75" s="29"/>
      <c r="K75" s="51" t="s">
        <v>237</v>
      </c>
      <c r="L75" s="37">
        <v>62545</v>
      </c>
      <c r="M75" s="38"/>
    </row>
    <row r="76" spans="1:17" ht="15.75" thickBot="1">
      <c r="A76" s="12"/>
      <c r="B76" s="50"/>
      <c r="C76" s="52"/>
      <c r="D76" s="53"/>
      <c r="E76" s="54"/>
      <c r="F76" s="29"/>
      <c r="G76" s="52"/>
      <c r="H76" s="53"/>
      <c r="I76" s="54"/>
      <c r="J76" s="29"/>
      <c r="K76" s="52"/>
      <c r="L76" s="53"/>
      <c r="M76" s="54"/>
    </row>
    <row r="77" spans="1:17" ht="15.75" thickTop="1">
      <c r="A77" s="12"/>
      <c r="B77" s="57"/>
      <c r="C77" s="57"/>
      <c r="D77" s="57"/>
      <c r="E77" s="57"/>
      <c r="F77" s="57"/>
      <c r="G77" s="57"/>
      <c r="H77" s="57"/>
      <c r="I77" s="57"/>
      <c r="J77" s="57"/>
      <c r="K77" s="57"/>
      <c r="L77" s="57"/>
      <c r="M77" s="57"/>
      <c r="N77" s="57"/>
      <c r="O77" s="57"/>
      <c r="P77" s="57"/>
      <c r="Q77" s="57"/>
    </row>
    <row r="78" spans="1:17">
      <c r="A78" s="12"/>
      <c r="B78" s="32" t="s">
        <v>949</v>
      </c>
      <c r="C78" s="32"/>
      <c r="D78" s="32"/>
      <c r="E78" s="32"/>
      <c r="F78" s="32"/>
      <c r="G78" s="32"/>
      <c r="H78" s="32"/>
      <c r="I78" s="32"/>
      <c r="J78" s="32"/>
      <c r="K78" s="32"/>
      <c r="L78" s="32"/>
      <c r="M78" s="32"/>
      <c r="N78" s="32"/>
      <c r="O78" s="32"/>
      <c r="P78" s="32"/>
      <c r="Q78" s="32"/>
    </row>
    <row r="79" spans="1:17">
      <c r="A79" s="12"/>
      <c r="B79" s="26"/>
      <c r="C79" s="26"/>
      <c r="D79" s="26"/>
      <c r="E79" s="26"/>
      <c r="F79" s="26"/>
      <c r="G79" s="26"/>
      <c r="H79" s="26"/>
      <c r="I79" s="26"/>
      <c r="J79" s="26"/>
      <c r="K79" s="26"/>
      <c r="L79" s="26"/>
      <c r="M79" s="26"/>
    </row>
    <row r="80" spans="1:17">
      <c r="A80" s="12"/>
      <c r="B80" s="14"/>
      <c r="C80" s="14"/>
      <c r="D80" s="14"/>
      <c r="E80" s="14"/>
      <c r="F80" s="14"/>
      <c r="G80" s="14"/>
      <c r="H80" s="14"/>
      <c r="I80" s="14"/>
      <c r="J80" s="14"/>
      <c r="K80" s="14"/>
      <c r="L80" s="14"/>
      <c r="M80" s="14"/>
    </row>
    <row r="81" spans="1:17" ht="15.75" thickBot="1">
      <c r="A81" s="12"/>
      <c r="B81" s="84"/>
      <c r="C81" s="88" t="s">
        <v>796</v>
      </c>
      <c r="D81" s="88"/>
      <c r="E81" s="88"/>
      <c r="F81" s="88"/>
      <c r="G81" s="88"/>
      <c r="H81" s="88"/>
      <c r="I81" s="88"/>
      <c r="J81" s="88"/>
      <c r="K81" s="88"/>
      <c r="L81" s="88"/>
      <c r="M81" s="88"/>
    </row>
    <row r="82" spans="1:17" ht="15.75" thickBot="1">
      <c r="A82" s="12"/>
      <c r="B82" s="84"/>
      <c r="C82" s="89">
        <v>2014</v>
      </c>
      <c r="D82" s="89"/>
      <c r="E82" s="89"/>
      <c r="F82" s="25"/>
      <c r="G82" s="89">
        <v>2013</v>
      </c>
      <c r="H82" s="89"/>
      <c r="I82" s="89"/>
      <c r="J82" s="25"/>
      <c r="K82" s="89">
        <v>2012</v>
      </c>
      <c r="L82" s="89"/>
      <c r="M82" s="89"/>
    </row>
    <row r="83" spans="1:17">
      <c r="A83" s="12"/>
      <c r="B83" s="143" t="s">
        <v>950</v>
      </c>
      <c r="C83" s="51" t="s">
        <v>237</v>
      </c>
      <c r="D83" s="37">
        <v>129270</v>
      </c>
      <c r="E83" s="38"/>
      <c r="F83" s="29"/>
      <c r="G83" s="51" t="s">
        <v>237</v>
      </c>
      <c r="H83" s="70" t="s">
        <v>922</v>
      </c>
      <c r="I83" s="51" t="s">
        <v>241</v>
      </c>
      <c r="J83" s="29"/>
      <c r="K83" s="51" t="s">
        <v>237</v>
      </c>
      <c r="L83" s="70" t="s">
        <v>951</v>
      </c>
      <c r="M83" s="51" t="s">
        <v>241</v>
      </c>
    </row>
    <row r="84" spans="1:17">
      <c r="A84" s="12"/>
      <c r="B84" s="143"/>
      <c r="C84" s="100"/>
      <c r="D84" s="101"/>
      <c r="E84" s="102"/>
      <c r="F84" s="29"/>
      <c r="G84" s="100"/>
      <c r="H84" s="120"/>
      <c r="I84" s="100"/>
      <c r="J84" s="29"/>
      <c r="K84" s="100"/>
      <c r="L84" s="120"/>
      <c r="M84" s="100"/>
    </row>
    <row r="85" spans="1:17">
      <c r="A85" s="12"/>
      <c r="B85" s="30" t="s">
        <v>952</v>
      </c>
      <c r="C85" s="47" t="s">
        <v>953</v>
      </c>
      <c r="D85" s="47"/>
      <c r="E85" s="30" t="s">
        <v>241</v>
      </c>
      <c r="F85" s="32"/>
      <c r="G85" s="47" t="s">
        <v>315</v>
      </c>
      <c r="H85" s="47"/>
      <c r="I85" s="32"/>
      <c r="J85" s="32"/>
      <c r="K85" s="47" t="s">
        <v>954</v>
      </c>
      <c r="L85" s="47"/>
      <c r="M85" s="30" t="s">
        <v>241</v>
      </c>
    </row>
    <row r="86" spans="1:17">
      <c r="A86" s="12"/>
      <c r="B86" s="30"/>
      <c r="C86" s="47"/>
      <c r="D86" s="47"/>
      <c r="E86" s="30"/>
      <c r="F86" s="32"/>
      <c r="G86" s="47"/>
      <c r="H86" s="47"/>
      <c r="I86" s="32"/>
      <c r="J86" s="32"/>
      <c r="K86" s="47"/>
      <c r="L86" s="47"/>
      <c r="M86" s="30"/>
    </row>
    <row r="87" spans="1:17">
      <c r="A87" s="12"/>
      <c r="B87" s="27" t="s">
        <v>955</v>
      </c>
      <c r="C87" s="39" t="s">
        <v>315</v>
      </c>
      <c r="D87" s="39"/>
      <c r="E87" s="29"/>
      <c r="F87" s="29"/>
      <c r="G87" s="39" t="s">
        <v>956</v>
      </c>
      <c r="H87" s="39"/>
      <c r="I87" s="27" t="s">
        <v>241</v>
      </c>
      <c r="J87" s="29"/>
      <c r="K87" s="39" t="s">
        <v>957</v>
      </c>
      <c r="L87" s="39"/>
      <c r="M87" s="27" t="s">
        <v>241</v>
      </c>
    </row>
    <row r="88" spans="1:17">
      <c r="A88" s="12"/>
      <c r="B88" s="27"/>
      <c r="C88" s="39"/>
      <c r="D88" s="39"/>
      <c r="E88" s="29"/>
      <c r="F88" s="29"/>
      <c r="G88" s="39"/>
      <c r="H88" s="39"/>
      <c r="I88" s="27"/>
      <c r="J88" s="29"/>
      <c r="K88" s="39"/>
      <c r="L88" s="39"/>
      <c r="M88" s="27"/>
    </row>
    <row r="89" spans="1:17">
      <c r="A89" s="12"/>
      <c r="B89" s="30" t="s">
        <v>346</v>
      </c>
      <c r="C89" s="31">
        <v>4477</v>
      </c>
      <c r="D89" s="31"/>
      <c r="E89" s="32"/>
      <c r="F89" s="32"/>
      <c r="G89" s="31">
        <v>3819</v>
      </c>
      <c r="H89" s="31"/>
      <c r="I89" s="32"/>
      <c r="J89" s="32"/>
      <c r="K89" s="47">
        <v>641</v>
      </c>
      <c r="L89" s="47"/>
      <c r="M89" s="32"/>
    </row>
    <row r="90" spans="1:17" ht="15.75" thickBot="1">
      <c r="A90" s="12"/>
      <c r="B90" s="30"/>
      <c r="C90" s="48"/>
      <c r="D90" s="48"/>
      <c r="E90" s="49"/>
      <c r="F90" s="32"/>
      <c r="G90" s="48"/>
      <c r="H90" s="48"/>
      <c r="I90" s="49"/>
      <c r="J90" s="32"/>
      <c r="K90" s="36"/>
      <c r="L90" s="36"/>
      <c r="M90" s="49"/>
    </row>
    <row r="91" spans="1:17">
      <c r="A91" s="12"/>
      <c r="B91" s="50" t="s">
        <v>958</v>
      </c>
      <c r="C91" s="51" t="s">
        <v>237</v>
      </c>
      <c r="D91" s="37">
        <v>105744</v>
      </c>
      <c r="E91" s="38"/>
      <c r="F91" s="29"/>
      <c r="G91" s="51" t="s">
        <v>237</v>
      </c>
      <c r="H91" s="70" t="s">
        <v>959</v>
      </c>
      <c r="I91" s="51" t="s">
        <v>241</v>
      </c>
      <c r="J91" s="29"/>
      <c r="K91" s="51" t="s">
        <v>237</v>
      </c>
      <c r="L91" s="70" t="s">
        <v>960</v>
      </c>
      <c r="M91" s="51" t="s">
        <v>241</v>
      </c>
    </row>
    <row r="92" spans="1:17" ht="15.75" thickBot="1">
      <c r="A92" s="12"/>
      <c r="B92" s="50"/>
      <c r="C92" s="52"/>
      <c r="D92" s="53"/>
      <c r="E92" s="54"/>
      <c r="F92" s="29"/>
      <c r="G92" s="52"/>
      <c r="H92" s="80"/>
      <c r="I92" s="52"/>
      <c r="J92" s="29"/>
      <c r="K92" s="52"/>
      <c r="L92" s="80"/>
      <c r="M92" s="52"/>
    </row>
    <row r="93" spans="1:17" ht="15.75" thickTop="1">
      <c r="A93" s="12"/>
      <c r="B93" s="15"/>
      <c r="C93" s="81"/>
      <c r="D93" s="81"/>
      <c r="E93" s="81"/>
      <c r="F93" s="15"/>
      <c r="G93" s="81"/>
      <c r="H93" s="81"/>
      <c r="I93" s="81"/>
      <c r="J93" s="15"/>
      <c r="K93" s="81"/>
      <c r="L93" s="81"/>
      <c r="M93" s="81"/>
    </row>
    <row r="94" spans="1:17">
      <c r="A94" s="12"/>
      <c r="B94" s="27" t="s">
        <v>961</v>
      </c>
      <c r="C94" s="27" t="s">
        <v>237</v>
      </c>
      <c r="D94" s="28">
        <v>154429</v>
      </c>
      <c r="E94" s="29"/>
      <c r="F94" s="29"/>
      <c r="G94" s="27" t="s">
        <v>237</v>
      </c>
      <c r="H94" s="39" t="s">
        <v>962</v>
      </c>
      <c r="I94" s="27" t="s">
        <v>241</v>
      </c>
      <c r="J94" s="29"/>
      <c r="K94" s="27" t="s">
        <v>237</v>
      </c>
      <c r="L94" s="39" t="s">
        <v>963</v>
      </c>
      <c r="M94" s="27" t="s">
        <v>241</v>
      </c>
    </row>
    <row r="95" spans="1:17" ht="15.75" thickBot="1">
      <c r="A95" s="12"/>
      <c r="B95" s="27"/>
      <c r="C95" s="52"/>
      <c r="D95" s="53"/>
      <c r="E95" s="54"/>
      <c r="F95" s="29"/>
      <c r="G95" s="52"/>
      <c r="H95" s="80"/>
      <c r="I95" s="52"/>
      <c r="J95" s="29"/>
      <c r="K95" s="52"/>
      <c r="L95" s="80"/>
      <c r="M95" s="52"/>
    </row>
    <row r="96" spans="1:17" ht="15.75" thickTop="1">
      <c r="A96" s="12"/>
      <c r="B96" s="32"/>
      <c r="C96" s="32"/>
      <c r="D96" s="32"/>
      <c r="E96" s="32"/>
      <c r="F96" s="32"/>
      <c r="G96" s="32"/>
      <c r="H96" s="32"/>
      <c r="I96" s="32"/>
      <c r="J96" s="32"/>
      <c r="K96" s="32"/>
      <c r="L96" s="32"/>
      <c r="M96" s="32"/>
      <c r="N96" s="32"/>
      <c r="O96" s="32"/>
      <c r="P96" s="32"/>
      <c r="Q96" s="32"/>
    </row>
    <row r="97" spans="1:17">
      <c r="A97" s="12"/>
      <c r="B97" s="32" t="s">
        <v>964</v>
      </c>
      <c r="C97" s="32"/>
      <c r="D97" s="32"/>
      <c r="E97" s="32"/>
      <c r="F97" s="32"/>
      <c r="G97" s="32"/>
      <c r="H97" s="32"/>
      <c r="I97" s="32"/>
      <c r="J97" s="32"/>
      <c r="K97" s="32"/>
      <c r="L97" s="32"/>
      <c r="M97" s="32"/>
      <c r="N97" s="32"/>
      <c r="O97" s="32"/>
      <c r="P97" s="32"/>
      <c r="Q97" s="32"/>
    </row>
    <row r="98" spans="1:17">
      <c r="A98" s="12"/>
      <c r="B98" s="26"/>
      <c r="C98" s="26"/>
      <c r="D98" s="26"/>
      <c r="E98" s="26"/>
    </row>
    <row r="99" spans="1:17">
      <c r="A99" s="12"/>
      <c r="B99" s="14"/>
      <c r="C99" s="14"/>
      <c r="D99" s="14"/>
      <c r="E99" s="14"/>
    </row>
    <row r="100" spans="1:17" ht="15.75" thickBot="1">
      <c r="A100" s="12"/>
      <c r="B100" s="18" t="s">
        <v>942</v>
      </c>
      <c r="C100" s="144" t="s">
        <v>237</v>
      </c>
      <c r="D100" s="145" t="s">
        <v>347</v>
      </c>
      <c r="E100" s="144" t="s">
        <v>241</v>
      </c>
    </row>
    <row r="101" spans="1:17" ht="15.75" thickTop="1">
      <c r="A101" s="12"/>
      <c r="B101" s="57"/>
      <c r="C101" s="57"/>
      <c r="D101" s="57"/>
      <c r="E101" s="57"/>
      <c r="F101" s="57"/>
      <c r="G101" s="57"/>
      <c r="H101" s="57"/>
      <c r="I101" s="57"/>
      <c r="J101" s="57"/>
      <c r="K101" s="57"/>
      <c r="L101" s="57"/>
      <c r="M101" s="57"/>
      <c r="N101" s="57"/>
      <c r="O101" s="57"/>
      <c r="P101" s="57"/>
      <c r="Q101" s="57"/>
    </row>
    <row r="102" spans="1:17">
      <c r="A102" s="12"/>
      <c r="B102" s="32" t="s">
        <v>965</v>
      </c>
      <c r="C102" s="32"/>
      <c r="D102" s="32"/>
      <c r="E102" s="32"/>
      <c r="F102" s="32"/>
      <c r="G102" s="32"/>
      <c r="H102" s="32"/>
      <c r="I102" s="32"/>
      <c r="J102" s="32"/>
      <c r="K102" s="32"/>
      <c r="L102" s="32"/>
      <c r="M102" s="32"/>
      <c r="N102" s="32"/>
      <c r="O102" s="32"/>
      <c r="P102" s="32"/>
      <c r="Q102" s="32"/>
    </row>
    <row r="103" spans="1:17">
      <c r="A103" s="12"/>
      <c r="B103" s="26"/>
      <c r="C103" s="26"/>
      <c r="D103" s="26"/>
      <c r="E103" s="26"/>
      <c r="F103" s="26"/>
      <c r="G103" s="26"/>
    </row>
    <row r="104" spans="1:17">
      <c r="A104" s="12"/>
      <c r="B104" s="14"/>
      <c r="C104" s="14"/>
      <c r="D104" s="14"/>
      <c r="E104" s="14"/>
      <c r="F104" s="14"/>
      <c r="G104" s="14"/>
    </row>
    <row r="105" spans="1:17" ht="15.75" thickBot="1">
      <c r="A105" s="12"/>
      <c r="B105" s="84"/>
      <c r="C105" s="88" t="s">
        <v>383</v>
      </c>
      <c r="D105" s="88"/>
      <c r="E105" s="88"/>
      <c r="F105" s="88"/>
      <c r="G105" s="88"/>
    </row>
    <row r="106" spans="1:17" ht="15.75" thickBot="1">
      <c r="A106" s="12"/>
      <c r="B106" s="84"/>
      <c r="C106" s="89">
        <v>2014</v>
      </c>
      <c r="D106" s="89"/>
      <c r="E106" s="25"/>
      <c r="F106" s="89">
        <v>2013</v>
      </c>
      <c r="G106" s="89"/>
    </row>
    <row r="107" spans="1:17">
      <c r="A107" s="12"/>
      <c r="B107" s="142" t="s">
        <v>966</v>
      </c>
      <c r="C107" s="61">
        <v>3.93</v>
      </c>
      <c r="D107" s="46" t="s">
        <v>967</v>
      </c>
      <c r="E107" s="19"/>
      <c r="F107" s="61">
        <v>4.68</v>
      </c>
      <c r="G107" s="46" t="s">
        <v>967</v>
      </c>
    </row>
    <row r="108" spans="1:17">
      <c r="A108" s="12"/>
      <c r="B108" s="32"/>
      <c r="C108" s="32"/>
      <c r="D108" s="32"/>
      <c r="E108" s="32"/>
      <c r="F108" s="32"/>
      <c r="G108" s="32"/>
      <c r="H108" s="32"/>
      <c r="I108" s="32"/>
      <c r="J108" s="32"/>
      <c r="K108" s="32"/>
      <c r="L108" s="32"/>
      <c r="M108" s="32"/>
      <c r="N108" s="32"/>
      <c r="O108" s="32"/>
      <c r="P108" s="32"/>
      <c r="Q108" s="32"/>
    </row>
    <row r="109" spans="1:17">
      <c r="A109" s="12"/>
      <c r="B109" s="32" t="s">
        <v>968</v>
      </c>
      <c r="C109" s="32"/>
      <c r="D109" s="32"/>
      <c r="E109" s="32"/>
      <c r="F109" s="32"/>
      <c r="G109" s="32"/>
      <c r="H109" s="32"/>
      <c r="I109" s="32"/>
      <c r="J109" s="32"/>
      <c r="K109" s="32"/>
      <c r="L109" s="32"/>
      <c r="M109" s="32"/>
      <c r="N109" s="32"/>
      <c r="O109" s="32"/>
      <c r="P109" s="32"/>
      <c r="Q109" s="32"/>
    </row>
    <row r="110" spans="1:17">
      <c r="A110" s="12"/>
      <c r="B110" s="26"/>
      <c r="C110" s="26"/>
      <c r="D110" s="26"/>
      <c r="E110" s="26"/>
      <c r="F110" s="26"/>
      <c r="G110" s="26"/>
    </row>
    <row r="111" spans="1:17">
      <c r="A111" s="12"/>
      <c r="B111" s="14"/>
      <c r="C111" s="14"/>
      <c r="D111" s="14"/>
      <c r="E111" s="14"/>
      <c r="F111" s="14"/>
      <c r="G111" s="14"/>
    </row>
    <row r="112" spans="1:17" ht="15.75" thickBot="1">
      <c r="A112" s="12"/>
      <c r="B112" s="84"/>
      <c r="C112" s="88" t="s">
        <v>796</v>
      </c>
      <c r="D112" s="88"/>
      <c r="E112" s="88"/>
      <c r="F112" s="88"/>
      <c r="G112" s="88"/>
    </row>
    <row r="113" spans="1:17" ht="15.75" thickBot="1">
      <c r="A113" s="12"/>
      <c r="B113" s="84"/>
      <c r="C113" s="87">
        <v>2014</v>
      </c>
      <c r="D113" s="25"/>
      <c r="E113" s="87">
        <v>2013</v>
      </c>
      <c r="F113" s="25"/>
      <c r="G113" s="87">
        <v>2012</v>
      </c>
    </row>
    <row r="114" spans="1:17">
      <c r="A114" s="12"/>
      <c r="B114" s="142" t="s">
        <v>966</v>
      </c>
      <c r="C114" s="146">
        <v>4.5600000000000002E-2</v>
      </c>
      <c r="D114" s="19"/>
      <c r="E114" s="146">
        <v>4.1799999999999997E-2</v>
      </c>
      <c r="F114" s="19"/>
      <c r="G114" s="146">
        <v>4.1000000000000002E-2</v>
      </c>
    </row>
    <row r="115" spans="1:17">
      <c r="A115" s="12"/>
      <c r="B115" s="57"/>
      <c r="C115" s="57"/>
      <c r="D115" s="57"/>
      <c r="E115" s="57"/>
      <c r="F115" s="57"/>
      <c r="G115" s="57"/>
      <c r="H115" s="57"/>
      <c r="I115" s="57"/>
      <c r="J115" s="57"/>
      <c r="K115" s="57"/>
      <c r="L115" s="57"/>
      <c r="M115" s="57"/>
      <c r="N115" s="57"/>
      <c r="O115" s="57"/>
      <c r="P115" s="57"/>
      <c r="Q115" s="57"/>
    </row>
    <row r="116" spans="1:17">
      <c r="A116" s="12"/>
      <c r="B116" s="32" t="s">
        <v>969</v>
      </c>
      <c r="C116" s="32"/>
      <c r="D116" s="32"/>
      <c r="E116" s="32"/>
      <c r="F116" s="32"/>
      <c r="G116" s="32"/>
      <c r="H116" s="32"/>
      <c r="I116" s="32"/>
      <c r="J116" s="32"/>
      <c r="K116" s="32"/>
      <c r="L116" s="32"/>
      <c r="M116" s="32"/>
      <c r="N116" s="32"/>
      <c r="O116" s="32"/>
      <c r="P116" s="32"/>
      <c r="Q116" s="32"/>
    </row>
    <row r="117" spans="1:17">
      <c r="A117" s="12"/>
      <c r="B117" s="32"/>
      <c r="C117" s="32"/>
      <c r="D117" s="32"/>
      <c r="E117" s="32"/>
      <c r="F117" s="32"/>
      <c r="G117" s="32"/>
      <c r="H117" s="32"/>
      <c r="I117" s="32"/>
      <c r="J117" s="32"/>
      <c r="K117" s="32"/>
      <c r="L117" s="32"/>
      <c r="M117" s="32"/>
      <c r="N117" s="32"/>
      <c r="O117" s="32"/>
      <c r="P117" s="32"/>
      <c r="Q117" s="32"/>
    </row>
    <row r="118" spans="1:17">
      <c r="A118" s="12"/>
      <c r="B118" s="32" t="s">
        <v>970</v>
      </c>
      <c r="C118" s="32"/>
      <c r="D118" s="32"/>
      <c r="E118" s="32"/>
      <c r="F118" s="32"/>
      <c r="G118" s="32"/>
      <c r="H118" s="32"/>
      <c r="I118" s="32"/>
      <c r="J118" s="32"/>
      <c r="K118" s="32"/>
      <c r="L118" s="32"/>
      <c r="M118" s="32"/>
      <c r="N118" s="32"/>
      <c r="O118" s="32"/>
      <c r="P118" s="32"/>
      <c r="Q118" s="32"/>
    </row>
    <row r="119" spans="1:17">
      <c r="A119" s="12"/>
      <c r="B119" s="26"/>
      <c r="C119" s="26"/>
      <c r="D119" s="26"/>
    </row>
    <row r="120" spans="1:17">
      <c r="A120" s="12"/>
      <c r="B120" s="14"/>
      <c r="C120" s="14"/>
      <c r="D120" s="14"/>
    </row>
    <row r="121" spans="1:17" ht="25.5">
      <c r="A121" s="12"/>
      <c r="B121" s="142" t="s">
        <v>971</v>
      </c>
      <c r="C121" s="20">
        <v>7.5</v>
      </c>
      <c r="D121" s="18" t="s">
        <v>967</v>
      </c>
    </row>
    <row r="122" spans="1:17" ht="25.5">
      <c r="A122" s="12"/>
      <c r="B122" s="114" t="s">
        <v>972</v>
      </c>
      <c r="C122" s="23">
        <v>5</v>
      </c>
      <c r="D122" s="17" t="s">
        <v>967</v>
      </c>
    </row>
    <row r="123" spans="1:17">
      <c r="A123" s="12"/>
      <c r="B123" s="143" t="s">
        <v>973</v>
      </c>
      <c r="C123" s="39">
        <v>2020</v>
      </c>
      <c r="D123" s="29"/>
    </row>
    <row r="124" spans="1:17">
      <c r="A124" s="12"/>
      <c r="B124" s="143"/>
      <c r="C124" s="39"/>
      <c r="D124" s="29"/>
    </row>
    <row r="125" spans="1:17">
      <c r="A125" s="12"/>
      <c r="B125" s="32"/>
      <c r="C125" s="32"/>
      <c r="D125" s="32"/>
      <c r="E125" s="32"/>
      <c r="F125" s="32"/>
      <c r="G125" s="32"/>
      <c r="H125" s="32"/>
      <c r="I125" s="32"/>
      <c r="J125" s="32"/>
      <c r="K125" s="32"/>
      <c r="L125" s="32"/>
      <c r="M125" s="32"/>
      <c r="N125" s="32"/>
      <c r="O125" s="32"/>
      <c r="P125" s="32"/>
      <c r="Q125" s="32"/>
    </row>
    <row r="126" spans="1:17">
      <c r="A126" s="12"/>
      <c r="B126" s="32" t="s">
        <v>974</v>
      </c>
      <c r="C126" s="32"/>
      <c r="D126" s="32"/>
      <c r="E126" s="32"/>
      <c r="F126" s="32"/>
      <c r="G126" s="32"/>
      <c r="H126" s="32"/>
      <c r="I126" s="32"/>
      <c r="J126" s="32"/>
      <c r="K126" s="32"/>
      <c r="L126" s="32"/>
      <c r="M126" s="32"/>
      <c r="N126" s="32"/>
      <c r="O126" s="32"/>
      <c r="P126" s="32"/>
      <c r="Q126" s="32"/>
    </row>
    <row r="127" spans="1:17">
      <c r="A127" s="12"/>
      <c r="B127" s="26"/>
      <c r="C127" s="26"/>
      <c r="D127" s="26"/>
      <c r="E127" s="26"/>
      <c r="F127" s="26"/>
      <c r="G127" s="26"/>
      <c r="H127" s="26"/>
      <c r="I127" s="26"/>
    </row>
    <row r="128" spans="1:17">
      <c r="A128" s="12"/>
      <c r="B128" s="14"/>
      <c r="C128" s="14"/>
      <c r="D128" s="14"/>
      <c r="E128" s="14"/>
      <c r="F128" s="14"/>
      <c r="G128" s="14"/>
      <c r="H128" s="14"/>
      <c r="I128" s="14"/>
    </row>
    <row r="129" spans="1:17">
      <c r="A129" s="12"/>
      <c r="B129" s="103"/>
      <c r="C129" s="104" t="s">
        <v>975</v>
      </c>
      <c r="D129" s="104"/>
      <c r="E129" s="104"/>
      <c r="F129" s="32"/>
      <c r="G129" s="104" t="s">
        <v>975</v>
      </c>
      <c r="H129" s="104"/>
      <c r="I129" s="104"/>
    </row>
    <row r="130" spans="1:17" ht="15.75" thickBot="1">
      <c r="A130" s="12"/>
      <c r="B130" s="103"/>
      <c r="C130" s="88" t="s">
        <v>976</v>
      </c>
      <c r="D130" s="88"/>
      <c r="E130" s="88"/>
      <c r="F130" s="32"/>
      <c r="G130" s="88" t="s">
        <v>977</v>
      </c>
      <c r="H130" s="88"/>
      <c r="I130" s="88"/>
    </row>
    <row r="131" spans="1:17">
      <c r="A131" s="12"/>
      <c r="B131" s="27" t="s">
        <v>978</v>
      </c>
      <c r="C131" s="51" t="s">
        <v>237</v>
      </c>
      <c r="D131" s="37">
        <v>8250</v>
      </c>
      <c r="E131" s="38"/>
      <c r="F131" s="29"/>
      <c r="G131" s="51" t="s">
        <v>237</v>
      </c>
      <c r="H131" s="70" t="s">
        <v>979</v>
      </c>
      <c r="I131" s="51" t="s">
        <v>241</v>
      </c>
    </row>
    <row r="132" spans="1:17">
      <c r="A132" s="12"/>
      <c r="B132" s="27"/>
      <c r="C132" s="100"/>
      <c r="D132" s="101"/>
      <c r="E132" s="102"/>
      <c r="F132" s="29"/>
      <c r="G132" s="100"/>
      <c r="H132" s="120"/>
      <c r="I132" s="100"/>
    </row>
    <row r="133" spans="1:17">
      <c r="A133" s="12"/>
      <c r="B133" s="30" t="s">
        <v>980</v>
      </c>
      <c r="C133" s="30" t="s">
        <v>237</v>
      </c>
      <c r="D133" s="31">
        <v>157163</v>
      </c>
      <c r="E133" s="32"/>
      <c r="F133" s="32"/>
      <c r="G133" s="30" t="s">
        <v>237</v>
      </c>
      <c r="H133" s="47" t="s">
        <v>981</v>
      </c>
      <c r="I133" s="30" t="s">
        <v>241</v>
      </c>
    </row>
    <row r="134" spans="1:17">
      <c r="A134" s="12"/>
      <c r="B134" s="30"/>
      <c r="C134" s="30"/>
      <c r="D134" s="31"/>
      <c r="E134" s="32"/>
      <c r="F134" s="32"/>
      <c r="G134" s="30"/>
      <c r="H134" s="47"/>
      <c r="I134" s="30"/>
    </row>
    <row r="135" spans="1:17">
      <c r="A135" s="12"/>
      <c r="B135" s="32"/>
      <c r="C135" s="32"/>
      <c r="D135" s="32"/>
      <c r="E135" s="32"/>
      <c r="F135" s="32"/>
      <c r="G135" s="32"/>
      <c r="H135" s="32"/>
      <c r="I135" s="32"/>
      <c r="J135" s="32"/>
      <c r="K135" s="32"/>
      <c r="L135" s="32"/>
      <c r="M135" s="32"/>
      <c r="N135" s="32"/>
      <c r="O135" s="32"/>
      <c r="P135" s="32"/>
      <c r="Q135" s="32"/>
    </row>
    <row r="136" spans="1:17">
      <c r="A136" s="12"/>
      <c r="B136" s="32" t="s">
        <v>982</v>
      </c>
      <c r="C136" s="32"/>
      <c r="D136" s="32"/>
      <c r="E136" s="32"/>
      <c r="F136" s="32"/>
      <c r="G136" s="32"/>
      <c r="H136" s="32"/>
      <c r="I136" s="32"/>
      <c r="J136" s="32"/>
      <c r="K136" s="32"/>
      <c r="L136" s="32"/>
      <c r="M136" s="32"/>
      <c r="N136" s="32"/>
      <c r="O136" s="32"/>
      <c r="P136" s="32"/>
      <c r="Q136" s="32"/>
    </row>
    <row r="137" spans="1:17">
      <c r="A137" s="12"/>
      <c r="B137" s="26"/>
      <c r="C137" s="26"/>
      <c r="D137" s="26"/>
      <c r="E137" s="26"/>
    </row>
    <row r="138" spans="1:17">
      <c r="A138" s="12"/>
      <c r="B138" s="14"/>
      <c r="C138" s="14"/>
      <c r="D138" s="14"/>
      <c r="E138" s="14"/>
    </row>
    <row r="139" spans="1:17">
      <c r="A139" s="12"/>
      <c r="B139" s="32"/>
      <c r="C139" s="104" t="s">
        <v>983</v>
      </c>
      <c r="D139" s="104"/>
      <c r="E139" s="104"/>
    </row>
    <row r="140" spans="1:17">
      <c r="A140" s="12"/>
      <c r="B140" s="32"/>
      <c r="C140" s="104" t="s">
        <v>984</v>
      </c>
      <c r="D140" s="104"/>
      <c r="E140" s="104"/>
    </row>
    <row r="141" spans="1:17">
      <c r="A141" s="12"/>
      <c r="B141" s="32"/>
      <c r="C141" s="104" t="s">
        <v>985</v>
      </c>
      <c r="D141" s="104"/>
      <c r="E141" s="104"/>
    </row>
    <row r="142" spans="1:17" ht="15.75" thickBot="1">
      <c r="A142" s="12"/>
      <c r="B142" s="32"/>
      <c r="C142" s="88" t="s">
        <v>986</v>
      </c>
      <c r="D142" s="88"/>
      <c r="E142" s="88"/>
    </row>
    <row r="143" spans="1:17">
      <c r="A143" s="12"/>
      <c r="B143" s="27">
        <v>2015</v>
      </c>
      <c r="C143" s="51" t="s">
        <v>237</v>
      </c>
      <c r="D143" s="37">
        <v>46076</v>
      </c>
      <c r="E143" s="38"/>
    </row>
    <row r="144" spans="1:17">
      <c r="A144" s="12"/>
      <c r="B144" s="27"/>
      <c r="C144" s="100"/>
      <c r="D144" s="101"/>
      <c r="E144" s="102"/>
    </row>
    <row r="145" spans="1:17">
      <c r="A145" s="12"/>
      <c r="B145" s="30">
        <v>2016</v>
      </c>
      <c r="C145" s="31">
        <v>51233</v>
      </c>
      <c r="D145" s="31"/>
      <c r="E145" s="32"/>
    </row>
    <row r="146" spans="1:17">
      <c r="A146" s="12"/>
      <c r="B146" s="30"/>
      <c r="C146" s="31"/>
      <c r="D146" s="31"/>
      <c r="E146" s="32"/>
    </row>
    <row r="147" spans="1:17">
      <c r="A147" s="12"/>
      <c r="B147" s="27">
        <v>2017</v>
      </c>
      <c r="C147" s="28">
        <v>53748</v>
      </c>
      <c r="D147" s="28"/>
      <c r="E147" s="29"/>
    </row>
    <row r="148" spans="1:17">
      <c r="A148" s="12"/>
      <c r="B148" s="27"/>
      <c r="C148" s="28"/>
      <c r="D148" s="28"/>
      <c r="E148" s="29"/>
    </row>
    <row r="149" spans="1:17">
      <c r="A149" s="12"/>
      <c r="B149" s="30">
        <v>2018</v>
      </c>
      <c r="C149" s="31">
        <v>55574</v>
      </c>
      <c r="D149" s="31"/>
      <c r="E149" s="32"/>
    </row>
    <row r="150" spans="1:17">
      <c r="A150" s="12"/>
      <c r="B150" s="30"/>
      <c r="C150" s="31"/>
      <c r="D150" s="31"/>
      <c r="E150" s="32"/>
    </row>
    <row r="151" spans="1:17">
      <c r="A151" s="12"/>
      <c r="B151" s="27">
        <v>2019</v>
      </c>
      <c r="C151" s="28">
        <v>56381</v>
      </c>
      <c r="D151" s="28"/>
      <c r="E151" s="29"/>
    </row>
    <row r="152" spans="1:17">
      <c r="A152" s="12"/>
      <c r="B152" s="27"/>
      <c r="C152" s="28"/>
      <c r="D152" s="28"/>
      <c r="E152" s="29"/>
    </row>
    <row r="153" spans="1:17">
      <c r="A153" s="12"/>
      <c r="B153" s="30" t="s">
        <v>987</v>
      </c>
      <c r="C153" s="31">
        <v>274273</v>
      </c>
      <c r="D153" s="31"/>
      <c r="E153" s="32"/>
    </row>
    <row r="154" spans="1:17" ht="15.75" thickBot="1">
      <c r="A154" s="12"/>
      <c r="B154" s="30"/>
      <c r="C154" s="48"/>
      <c r="D154" s="48"/>
      <c r="E154" s="49"/>
    </row>
    <row r="155" spans="1:17">
      <c r="A155" s="12"/>
      <c r="B155" s="147"/>
      <c r="C155" s="51" t="s">
        <v>237</v>
      </c>
      <c r="D155" s="37">
        <v>537285</v>
      </c>
      <c r="E155" s="38"/>
    </row>
    <row r="156" spans="1:17" ht="15.75" thickBot="1">
      <c r="A156" s="12"/>
      <c r="B156" s="147"/>
      <c r="C156" s="52"/>
      <c r="D156" s="53"/>
      <c r="E156" s="54"/>
    </row>
    <row r="157" spans="1:17" ht="15.75" thickTop="1">
      <c r="A157" s="12"/>
      <c r="B157" s="57"/>
      <c r="C157" s="57"/>
      <c r="D157" s="57"/>
      <c r="E157" s="57"/>
      <c r="F157" s="57"/>
      <c r="G157" s="57"/>
      <c r="H157" s="57"/>
      <c r="I157" s="57"/>
      <c r="J157" s="57"/>
      <c r="K157" s="57"/>
      <c r="L157" s="57"/>
      <c r="M157" s="57"/>
      <c r="N157" s="57"/>
      <c r="O157" s="57"/>
      <c r="P157" s="57"/>
      <c r="Q157" s="57"/>
    </row>
    <row r="158" spans="1:17">
      <c r="A158" s="12"/>
      <c r="B158" s="56" t="s">
        <v>988</v>
      </c>
      <c r="C158" s="56"/>
      <c r="D158" s="56"/>
      <c r="E158" s="56"/>
      <c r="F158" s="56"/>
      <c r="G158" s="56"/>
      <c r="H158" s="56"/>
      <c r="I158" s="56"/>
      <c r="J158" s="56"/>
      <c r="K158" s="56"/>
      <c r="L158" s="56"/>
      <c r="M158" s="56"/>
      <c r="N158" s="56"/>
      <c r="O158" s="56"/>
      <c r="P158" s="56"/>
      <c r="Q158" s="56"/>
    </row>
    <row r="159" spans="1:17">
      <c r="A159" s="12"/>
      <c r="B159" s="32"/>
      <c r="C159" s="32"/>
      <c r="D159" s="32"/>
      <c r="E159" s="32"/>
      <c r="F159" s="32"/>
      <c r="G159" s="32"/>
      <c r="H159" s="32"/>
      <c r="I159" s="32"/>
      <c r="J159" s="32"/>
      <c r="K159" s="32"/>
      <c r="L159" s="32"/>
      <c r="M159" s="32"/>
      <c r="N159" s="32"/>
      <c r="O159" s="32"/>
      <c r="P159" s="32"/>
      <c r="Q159" s="32"/>
    </row>
    <row r="160" spans="1:17">
      <c r="A160" s="12"/>
      <c r="B160" s="32" t="s">
        <v>989</v>
      </c>
      <c r="C160" s="32"/>
      <c r="D160" s="32"/>
      <c r="E160" s="32"/>
      <c r="F160" s="32"/>
      <c r="G160" s="32"/>
      <c r="H160" s="32"/>
      <c r="I160" s="32"/>
      <c r="J160" s="32"/>
      <c r="K160" s="32"/>
      <c r="L160" s="32"/>
      <c r="M160" s="32"/>
      <c r="N160" s="32"/>
      <c r="O160" s="32"/>
      <c r="P160" s="32"/>
      <c r="Q160" s="32"/>
    </row>
    <row r="161" spans="1:17">
      <c r="A161" s="12"/>
      <c r="B161" s="32"/>
      <c r="C161" s="32"/>
      <c r="D161" s="32"/>
      <c r="E161" s="32"/>
      <c r="F161" s="32"/>
      <c r="G161" s="32"/>
      <c r="H161" s="32"/>
      <c r="I161" s="32"/>
      <c r="J161" s="32"/>
      <c r="K161" s="32"/>
      <c r="L161" s="32"/>
      <c r="M161" s="32"/>
      <c r="N161" s="32"/>
      <c r="O161" s="32"/>
      <c r="P161" s="32"/>
      <c r="Q161" s="32"/>
    </row>
    <row r="162" spans="1:17" ht="25.5" customHeight="1">
      <c r="A162" s="12"/>
      <c r="B162" s="32" t="s">
        <v>990</v>
      </c>
      <c r="C162" s="32"/>
      <c r="D162" s="32"/>
      <c r="E162" s="32"/>
      <c r="F162" s="32"/>
      <c r="G162" s="32"/>
      <c r="H162" s="32"/>
      <c r="I162" s="32"/>
      <c r="J162" s="32"/>
      <c r="K162" s="32"/>
      <c r="L162" s="32"/>
      <c r="M162" s="32"/>
      <c r="N162" s="32"/>
      <c r="O162" s="32"/>
      <c r="P162" s="32"/>
      <c r="Q162" s="32"/>
    </row>
    <row r="163" spans="1:17">
      <c r="A163" s="12"/>
      <c r="B163" s="32"/>
      <c r="C163" s="32"/>
      <c r="D163" s="32"/>
      <c r="E163" s="32"/>
      <c r="F163" s="32"/>
      <c r="G163" s="32"/>
      <c r="H163" s="32"/>
      <c r="I163" s="32"/>
      <c r="J163" s="32"/>
      <c r="K163" s="32"/>
      <c r="L163" s="32"/>
      <c r="M163" s="32"/>
      <c r="N163" s="32"/>
      <c r="O163" s="32"/>
      <c r="P163" s="32"/>
      <c r="Q163" s="32"/>
    </row>
    <row r="164" spans="1:17">
      <c r="A164" s="12"/>
      <c r="B164" s="32" t="s">
        <v>991</v>
      </c>
      <c r="C164" s="32"/>
      <c r="D164" s="32"/>
      <c r="E164" s="32"/>
      <c r="F164" s="32"/>
      <c r="G164" s="32"/>
      <c r="H164" s="32"/>
      <c r="I164" s="32"/>
      <c r="J164" s="32"/>
      <c r="K164" s="32"/>
      <c r="L164" s="32"/>
      <c r="M164" s="32"/>
      <c r="N164" s="32"/>
      <c r="O164" s="32"/>
      <c r="P164" s="32"/>
      <c r="Q164" s="32"/>
    </row>
    <row r="165" spans="1:17">
      <c r="A165" s="12"/>
      <c r="B165" s="32"/>
      <c r="C165" s="32"/>
      <c r="D165" s="32"/>
      <c r="E165" s="32"/>
      <c r="F165" s="32"/>
      <c r="G165" s="32"/>
      <c r="H165" s="32"/>
      <c r="I165" s="32"/>
      <c r="J165" s="32"/>
      <c r="K165" s="32"/>
      <c r="L165" s="32"/>
      <c r="M165" s="32"/>
      <c r="N165" s="32"/>
      <c r="O165" s="32"/>
      <c r="P165" s="32"/>
      <c r="Q165" s="32"/>
    </row>
    <row r="166" spans="1:17">
      <c r="A166" s="12"/>
      <c r="B166" s="32" t="s">
        <v>992</v>
      </c>
      <c r="C166" s="32"/>
      <c r="D166" s="32"/>
      <c r="E166" s="32"/>
      <c r="F166" s="32"/>
      <c r="G166" s="32"/>
      <c r="H166" s="32"/>
      <c r="I166" s="32"/>
      <c r="J166" s="32"/>
      <c r="K166" s="32"/>
      <c r="L166" s="32"/>
      <c r="M166" s="32"/>
      <c r="N166" s="32"/>
      <c r="O166" s="32"/>
      <c r="P166" s="32"/>
      <c r="Q166" s="32"/>
    </row>
    <row r="167" spans="1:17">
      <c r="A167" s="12"/>
      <c r="B167" s="11"/>
      <c r="C167" s="11"/>
      <c r="D167" s="11"/>
      <c r="E167" s="11"/>
      <c r="F167" s="11"/>
      <c r="G167" s="11"/>
      <c r="H167" s="11"/>
      <c r="I167" s="11"/>
      <c r="J167" s="11"/>
      <c r="K167" s="11"/>
      <c r="L167" s="11"/>
      <c r="M167" s="11"/>
      <c r="N167" s="11"/>
      <c r="O167" s="11"/>
      <c r="P167" s="11"/>
      <c r="Q167" s="11"/>
    </row>
    <row r="168" spans="1:17">
      <c r="A168" s="12"/>
      <c r="B168" s="32" t="s">
        <v>993</v>
      </c>
      <c r="C168" s="32"/>
      <c r="D168" s="32"/>
      <c r="E168" s="32"/>
      <c r="F168" s="32"/>
      <c r="G168" s="32"/>
      <c r="H168" s="32"/>
      <c r="I168" s="32"/>
      <c r="J168" s="32"/>
      <c r="K168" s="32"/>
      <c r="L168" s="32"/>
      <c r="M168" s="32"/>
      <c r="N168" s="32"/>
      <c r="O168" s="32"/>
      <c r="P168" s="32"/>
      <c r="Q168" s="32"/>
    </row>
    <row r="169" spans="1:17">
      <c r="A169" s="12"/>
      <c r="B169" s="32"/>
      <c r="C169" s="32"/>
      <c r="D169" s="32"/>
      <c r="E169" s="32"/>
      <c r="F169" s="32"/>
      <c r="G169" s="32"/>
      <c r="H169" s="32"/>
      <c r="I169" s="32"/>
      <c r="J169" s="32"/>
      <c r="K169" s="32"/>
      <c r="L169" s="32"/>
      <c r="M169" s="32"/>
      <c r="N169" s="32"/>
      <c r="O169" s="32"/>
      <c r="P169" s="32"/>
      <c r="Q169" s="32"/>
    </row>
    <row r="170" spans="1:17">
      <c r="A170" s="12"/>
      <c r="B170" s="26"/>
      <c r="C170" s="26"/>
      <c r="D170" s="26"/>
      <c r="E170" s="26"/>
      <c r="F170" s="26"/>
      <c r="G170" s="26"/>
      <c r="H170" s="26"/>
      <c r="I170" s="26"/>
    </row>
    <row r="171" spans="1:17">
      <c r="A171" s="12"/>
      <c r="B171" s="14"/>
      <c r="C171" s="14"/>
      <c r="D171" s="14"/>
      <c r="E171" s="14"/>
      <c r="F171" s="14"/>
      <c r="G171" s="14"/>
      <c r="H171" s="14"/>
      <c r="I171" s="14"/>
    </row>
    <row r="172" spans="1:17" ht="15.75" thickBot="1">
      <c r="A172" s="12"/>
      <c r="B172" s="84"/>
      <c r="C172" s="88" t="s">
        <v>383</v>
      </c>
      <c r="D172" s="88"/>
      <c r="E172" s="88"/>
      <c r="F172" s="88"/>
      <c r="G172" s="88"/>
      <c r="H172" s="88"/>
      <c r="I172" s="88"/>
    </row>
    <row r="173" spans="1:17" ht="15.75" thickBot="1">
      <c r="A173" s="12"/>
      <c r="B173" s="84"/>
      <c r="C173" s="89">
        <v>2014</v>
      </c>
      <c r="D173" s="89"/>
      <c r="E173" s="89"/>
      <c r="F173" s="25"/>
      <c r="G173" s="89">
        <v>2013</v>
      </c>
      <c r="H173" s="89"/>
      <c r="I173" s="89"/>
    </row>
    <row r="174" spans="1:17">
      <c r="A174" s="12"/>
      <c r="B174" s="150" t="s">
        <v>994</v>
      </c>
      <c r="C174" s="92"/>
      <c r="D174" s="92"/>
      <c r="E174" s="38"/>
      <c r="F174" s="29"/>
      <c r="G174" s="92"/>
      <c r="H174" s="92"/>
      <c r="I174" s="38"/>
    </row>
    <row r="175" spans="1:17">
      <c r="A175" s="12"/>
      <c r="B175" s="150"/>
      <c r="C175" s="91"/>
      <c r="D175" s="91"/>
      <c r="E175" s="29"/>
      <c r="F175" s="29"/>
      <c r="G175" s="91"/>
      <c r="H175" s="91"/>
      <c r="I175" s="29"/>
    </row>
    <row r="176" spans="1:17">
      <c r="A176" s="12"/>
      <c r="B176" s="151" t="s">
        <v>995</v>
      </c>
      <c r="C176" s="30" t="s">
        <v>237</v>
      </c>
      <c r="D176" s="31">
        <v>629379</v>
      </c>
      <c r="E176" s="32"/>
      <c r="F176" s="32"/>
      <c r="G176" s="30" t="s">
        <v>237</v>
      </c>
      <c r="H176" s="31">
        <v>792383</v>
      </c>
      <c r="I176" s="32"/>
    </row>
    <row r="177" spans="1:9">
      <c r="A177" s="12"/>
      <c r="B177" s="151"/>
      <c r="C177" s="30"/>
      <c r="D177" s="31"/>
      <c r="E177" s="32"/>
      <c r="F177" s="32"/>
      <c r="G177" s="30"/>
      <c r="H177" s="31"/>
      <c r="I177" s="32"/>
    </row>
    <row r="178" spans="1:9">
      <c r="A178" s="12"/>
      <c r="B178" s="152" t="s">
        <v>920</v>
      </c>
      <c r="C178" s="28">
        <v>31210</v>
      </c>
      <c r="D178" s="28"/>
      <c r="E178" s="29"/>
      <c r="F178" s="29"/>
      <c r="G178" s="28">
        <v>29497</v>
      </c>
      <c r="H178" s="28"/>
      <c r="I178" s="29"/>
    </row>
    <row r="179" spans="1:9">
      <c r="A179" s="12"/>
      <c r="B179" s="152"/>
      <c r="C179" s="28"/>
      <c r="D179" s="28"/>
      <c r="E179" s="29"/>
      <c r="F179" s="29"/>
      <c r="G179" s="28"/>
      <c r="H179" s="28"/>
      <c r="I179" s="29"/>
    </row>
    <row r="180" spans="1:9">
      <c r="A180" s="12"/>
      <c r="B180" s="151" t="s">
        <v>921</v>
      </c>
      <c r="C180" s="31">
        <v>145609</v>
      </c>
      <c r="D180" s="31"/>
      <c r="E180" s="32"/>
      <c r="F180" s="32"/>
      <c r="G180" s="47" t="s">
        <v>996</v>
      </c>
      <c r="H180" s="47"/>
      <c r="I180" s="30" t="s">
        <v>241</v>
      </c>
    </row>
    <row r="181" spans="1:9">
      <c r="A181" s="12"/>
      <c r="B181" s="151"/>
      <c r="C181" s="31"/>
      <c r="D181" s="31"/>
      <c r="E181" s="32"/>
      <c r="F181" s="32"/>
      <c r="G181" s="47"/>
      <c r="H181" s="47"/>
      <c r="I181" s="30"/>
    </row>
    <row r="182" spans="1:9">
      <c r="A182" s="12"/>
      <c r="B182" s="149" t="s">
        <v>923</v>
      </c>
      <c r="C182" s="39" t="s">
        <v>997</v>
      </c>
      <c r="D182" s="39"/>
      <c r="E182" s="18" t="s">
        <v>241</v>
      </c>
      <c r="F182" s="19"/>
      <c r="G182" s="39" t="s">
        <v>998</v>
      </c>
      <c r="H182" s="39"/>
      <c r="I182" s="18" t="s">
        <v>241</v>
      </c>
    </row>
    <row r="183" spans="1:9" ht="15.75" thickBot="1">
      <c r="A183" s="12"/>
      <c r="B183" s="148" t="s">
        <v>999</v>
      </c>
      <c r="C183" s="36" t="s">
        <v>1000</v>
      </c>
      <c r="D183" s="36"/>
      <c r="E183" s="17" t="s">
        <v>241</v>
      </c>
      <c r="F183" s="15"/>
      <c r="G183" s="36" t="s">
        <v>1001</v>
      </c>
      <c r="H183" s="36"/>
      <c r="I183" s="17" t="s">
        <v>241</v>
      </c>
    </row>
    <row r="184" spans="1:9">
      <c r="A184" s="12"/>
      <c r="B184" s="152" t="s">
        <v>1002</v>
      </c>
      <c r="C184" s="51" t="s">
        <v>237</v>
      </c>
      <c r="D184" s="37">
        <v>768745</v>
      </c>
      <c r="E184" s="38"/>
      <c r="F184" s="29"/>
      <c r="G184" s="51" t="s">
        <v>237</v>
      </c>
      <c r="H184" s="37">
        <v>629379</v>
      </c>
      <c r="I184" s="38"/>
    </row>
    <row r="185" spans="1:9" ht="15.75" thickBot="1">
      <c r="A185" s="12"/>
      <c r="B185" s="152"/>
      <c r="C185" s="52"/>
      <c r="D185" s="53"/>
      <c r="E185" s="54"/>
      <c r="F185" s="29"/>
      <c r="G185" s="52"/>
      <c r="H185" s="53"/>
      <c r="I185" s="54"/>
    </row>
    <row r="186" spans="1:9" ht="15.75" thickTop="1">
      <c r="A186" s="12"/>
      <c r="B186" s="153" t="s">
        <v>929</v>
      </c>
      <c r="C186" s="154"/>
      <c r="D186" s="154"/>
      <c r="E186" s="81"/>
      <c r="F186" s="32"/>
      <c r="G186" s="154"/>
      <c r="H186" s="154"/>
      <c r="I186" s="81"/>
    </row>
    <row r="187" spans="1:9">
      <c r="A187" s="12"/>
      <c r="B187" s="153"/>
      <c r="C187" s="108"/>
      <c r="D187" s="108"/>
      <c r="E187" s="32"/>
      <c r="F187" s="32"/>
      <c r="G187" s="108"/>
      <c r="H187" s="108"/>
      <c r="I187" s="32"/>
    </row>
    <row r="188" spans="1:9">
      <c r="A188" s="12"/>
      <c r="B188" s="152" t="s">
        <v>1003</v>
      </c>
      <c r="C188" s="27" t="s">
        <v>237</v>
      </c>
      <c r="D188" s="28">
        <v>535270</v>
      </c>
      <c r="E188" s="29"/>
      <c r="F188" s="29"/>
      <c r="G188" s="27" t="s">
        <v>237</v>
      </c>
      <c r="H188" s="28">
        <v>561151</v>
      </c>
      <c r="I188" s="29"/>
    </row>
    <row r="189" spans="1:9">
      <c r="A189" s="12"/>
      <c r="B189" s="152"/>
      <c r="C189" s="27"/>
      <c r="D189" s="28"/>
      <c r="E189" s="29"/>
      <c r="F189" s="29"/>
      <c r="G189" s="27"/>
      <c r="H189" s="28"/>
      <c r="I189" s="29"/>
    </row>
    <row r="190" spans="1:9">
      <c r="A190" s="12"/>
      <c r="B190" s="151" t="s">
        <v>1004</v>
      </c>
      <c r="C190" s="31">
        <v>44420</v>
      </c>
      <c r="D190" s="31"/>
      <c r="E190" s="32"/>
      <c r="F190" s="32"/>
      <c r="G190" s="31">
        <v>27786</v>
      </c>
      <c r="H190" s="31"/>
      <c r="I190" s="32"/>
    </row>
    <row r="191" spans="1:9">
      <c r="A191" s="12"/>
      <c r="B191" s="151"/>
      <c r="C191" s="31"/>
      <c r="D191" s="31"/>
      <c r="E191" s="32"/>
      <c r="F191" s="32"/>
      <c r="G191" s="31"/>
      <c r="H191" s="31"/>
      <c r="I191" s="32"/>
    </row>
    <row r="192" spans="1:9">
      <c r="A192" s="12"/>
      <c r="B192" s="152" t="s">
        <v>930</v>
      </c>
      <c r="C192" s="28">
        <v>6797</v>
      </c>
      <c r="D192" s="28"/>
      <c r="E192" s="29"/>
      <c r="F192" s="29"/>
      <c r="G192" s="28">
        <v>3002</v>
      </c>
      <c r="H192" s="28"/>
      <c r="I192" s="29"/>
    </row>
    <row r="193" spans="1:17">
      <c r="A193" s="12"/>
      <c r="B193" s="152"/>
      <c r="C193" s="28"/>
      <c r="D193" s="28"/>
      <c r="E193" s="29"/>
      <c r="F193" s="29"/>
      <c r="G193" s="28"/>
      <c r="H193" s="28"/>
      <c r="I193" s="29"/>
    </row>
    <row r="194" spans="1:17">
      <c r="A194" s="12"/>
      <c r="B194" s="148" t="s">
        <v>923</v>
      </c>
      <c r="C194" s="47" t="s">
        <v>997</v>
      </c>
      <c r="D194" s="47"/>
      <c r="E194" s="17" t="s">
        <v>241</v>
      </c>
      <c r="F194" s="15"/>
      <c r="G194" s="47" t="s">
        <v>998</v>
      </c>
      <c r="H194" s="47"/>
      <c r="I194" s="17" t="s">
        <v>241</v>
      </c>
    </row>
    <row r="195" spans="1:17" ht="15.75" thickBot="1">
      <c r="A195" s="12"/>
      <c r="B195" s="149" t="s">
        <v>999</v>
      </c>
      <c r="C195" s="33" t="s">
        <v>1000</v>
      </c>
      <c r="D195" s="33"/>
      <c r="E195" s="22" t="s">
        <v>241</v>
      </c>
      <c r="F195" s="19"/>
      <c r="G195" s="33" t="s">
        <v>1001</v>
      </c>
      <c r="H195" s="33"/>
      <c r="I195" s="22" t="s">
        <v>241</v>
      </c>
    </row>
    <row r="196" spans="1:17">
      <c r="A196" s="12"/>
      <c r="B196" s="151" t="s">
        <v>1005</v>
      </c>
      <c r="C196" s="34">
        <v>549034</v>
      </c>
      <c r="D196" s="34"/>
      <c r="E196" s="35"/>
      <c r="F196" s="32"/>
      <c r="G196" s="34">
        <v>535270</v>
      </c>
      <c r="H196" s="34"/>
      <c r="I196" s="35"/>
    </row>
    <row r="197" spans="1:17" ht="15.75" thickBot="1">
      <c r="A197" s="12"/>
      <c r="B197" s="151"/>
      <c r="C197" s="48"/>
      <c r="D197" s="48"/>
      <c r="E197" s="49"/>
      <c r="F197" s="32"/>
      <c r="G197" s="48"/>
      <c r="H197" s="48"/>
      <c r="I197" s="49"/>
    </row>
    <row r="198" spans="1:17" ht="15.75" thickBot="1">
      <c r="A198" s="12"/>
      <c r="B198" s="149" t="s">
        <v>932</v>
      </c>
      <c r="C198" s="139" t="s">
        <v>1006</v>
      </c>
      <c r="D198" s="139"/>
      <c r="E198" s="22" t="s">
        <v>241</v>
      </c>
      <c r="F198" s="19"/>
      <c r="G198" s="139" t="s">
        <v>1007</v>
      </c>
      <c r="H198" s="139"/>
      <c r="I198" s="22" t="s">
        <v>241</v>
      </c>
    </row>
    <row r="199" spans="1:17" ht="15.75" thickBot="1">
      <c r="A199" s="12"/>
      <c r="B199" s="148" t="s">
        <v>1008</v>
      </c>
      <c r="C199" s="62" t="s">
        <v>237</v>
      </c>
      <c r="D199" s="63" t="s">
        <v>1006</v>
      </c>
      <c r="E199" s="62" t="s">
        <v>241</v>
      </c>
      <c r="F199" s="15"/>
      <c r="G199" s="62" t="s">
        <v>237</v>
      </c>
      <c r="H199" s="63" t="s">
        <v>1007</v>
      </c>
      <c r="I199" s="62" t="s">
        <v>241</v>
      </c>
    </row>
    <row r="200" spans="1:17" ht="15.75" thickTop="1">
      <c r="A200" s="12"/>
      <c r="B200" s="57"/>
      <c r="C200" s="57"/>
      <c r="D200" s="57"/>
      <c r="E200" s="57"/>
      <c r="F200" s="57"/>
      <c r="G200" s="57"/>
      <c r="H200" s="57"/>
      <c r="I200" s="57"/>
      <c r="J200" s="57"/>
      <c r="K200" s="57"/>
      <c r="L200" s="57"/>
      <c r="M200" s="57"/>
      <c r="N200" s="57"/>
      <c r="O200" s="57"/>
      <c r="P200" s="57"/>
      <c r="Q200" s="57"/>
    </row>
    <row r="201" spans="1:17">
      <c r="A201" s="12"/>
      <c r="B201" s="32" t="s">
        <v>1009</v>
      </c>
      <c r="C201" s="32"/>
      <c r="D201" s="32"/>
      <c r="E201" s="32"/>
      <c r="F201" s="32"/>
      <c r="G201" s="32"/>
      <c r="H201" s="32"/>
      <c r="I201" s="32"/>
      <c r="J201" s="32"/>
      <c r="K201" s="32"/>
      <c r="L201" s="32"/>
      <c r="M201" s="32"/>
      <c r="N201" s="32"/>
      <c r="O201" s="32"/>
      <c r="P201" s="32"/>
      <c r="Q201" s="32"/>
    </row>
    <row r="202" spans="1:17">
      <c r="A202" s="12"/>
      <c r="B202" s="26"/>
      <c r="C202" s="26"/>
      <c r="D202" s="26"/>
      <c r="E202" s="26"/>
      <c r="F202" s="26"/>
      <c r="G202" s="26"/>
      <c r="H202" s="26"/>
      <c r="I202" s="26"/>
    </row>
    <row r="203" spans="1:17">
      <c r="A203" s="12"/>
      <c r="B203" s="14"/>
      <c r="C203" s="14"/>
      <c r="D203" s="14"/>
      <c r="E203" s="14"/>
      <c r="F203" s="14"/>
      <c r="G203" s="14"/>
      <c r="H203" s="14"/>
      <c r="I203" s="14"/>
    </row>
    <row r="204" spans="1:17" ht="15.75" thickBot="1">
      <c r="A204" s="12"/>
      <c r="B204" s="84"/>
      <c r="C204" s="88" t="s">
        <v>796</v>
      </c>
      <c r="D204" s="88"/>
      <c r="E204" s="88"/>
      <c r="F204" s="88"/>
      <c r="G204" s="88"/>
      <c r="H204" s="88"/>
      <c r="I204" s="88"/>
    </row>
    <row r="205" spans="1:17" ht="15.75" thickBot="1">
      <c r="A205" s="12"/>
      <c r="B205" s="84"/>
      <c r="C205" s="89">
        <v>2014</v>
      </c>
      <c r="D205" s="89"/>
      <c r="E205" s="89"/>
      <c r="F205" s="25"/>
      <c r="G205" s="89">
        <v>2013</v>
      </c>
      <c r="H205" s="89"/>
      <c r="I205" s="89"/>
    </row>
    <row r="206" spans="1:17">
      <c r="A206" s="12"/>
      <c r="B206" s="27" t="s">
        <v>945</v>
      </c>
      <c r="C206" s="51" t="s">
        <v>237</v>
      </c>
      <c r="D206" s="37">
        <v>146866</v>
      </c>
      <c r="E206" s="38"/>
      <c r="F206" s="29"/>
      <c r="G206" s="51" t="s">
        <v>237</v>
      </c>
      <c r="H206" s="37">
        <v>12631</v>
      </c>
      <c r="I206" s="38"/>
    </row>
    <row r="207" spans="1:17" ht="15.75" thickBot="1">
      <c r="A207" s="12"/>
      <c r="B207" s="27"/>
      <c r="C207" s="52"/>
      <c r="D207" s="53"/>
      <c r="E207" s="54"/>
      <c r="F207" s="29"/>
      <c r="G207" s="52"/>
      <c r="H207" s="53"/>
      <c r="I207" s="54"/>
    </row>
    <row r="208" spans="1:17" ht="15.75" thickTop="1">
      <c r="A208" s="12"/>
      <c r="B208" s="57"/>
      <c r="C208" s="57"/>
      <c r="D208" s="57"/>
      <c r="E208" s="57"/>
      <c r="F208" s="57"/>
      <c r="G208" s="57"/>
      <c r="H208" s="57"/>
      <c r="I208" s="57"/>
      <c r="J208" s="57"/>
      <c r="K208" s="57"/>
      <c r="L208" s="57"/>
      <c r="M208" s="57"/>
      <c r="N208" s="57"/>
      <c r="O208" s="57"/>
      <c r="P208" s="57"/>
      <c r="Q208" s="57"/>
    </row>
    <row r="209" spans="1:17">
      <c r="A209" s="12"/>
      <c r="B209" s="32" t="s">
        <v>1010</v>
      </c>
      <c r="C209" s="32"/>
      <c r="D209" s="32"/>
      <c r="E209" s="32"/>
      <c r="F209" s="32"/>
      <c r="G209" s="32"/>
      <c r="H209" s="32"/>
      <c r="I209" s="32"/>
      <c r="J209" s="32"/>
      <c r="K209" s="32"/>
      <c r="L209" s="32"/>
      <c r="M209" s="32"/>
      <c r="N209" s="32"/>
      <c r="O209" s="32"/>
      <c r="P209" s="32"/>
      <c r="Q209" s="32"/>
    </row>
    <row r="210" spans="1:17">
      <c r="A210" s="12"/>
      <c r="B210" s="26"/>
      <c r="C210" s="26"/>
      <c r="D210" s="26"/>
      <c r="E210" s="26"/>
      <c r="F210" s="26"/>
      <c r="G210" s="26"/>
      <c r="H210" s="26"/>
      <c r="I210" s="26"/>
      <c r="J210" s="26"/>
      <c r="K210" s="26"/>
      <c r="L210" s="26"/>
      <c r="M210" s="26"/>
    </row>
    <row r="211" spans="1:17">
      <c r="A211" s="12"/>
      <c r="B211" s="14"/>
      <c r="C211" s="14"/>
      <c r="D211" s="14"/>
      <c r="E211" s="14"/>
      <c r="F211" s="14"/>
      <c r="G211" s="14"/>
      <c r="H211" s="14"/>
      <c r="I211" s="14"/>
      <c r="J211" s="14"/>
      <c r="K211" s="14"/>
      <c r="L211" s="14"/>
      <c r="M211" s="14"/>
    </row>
    <row r="212" spans="1:17" ht="15.75" thickBot="1">
      <c r="A212" s="12"/>
      <c r="B212" s="84"/>
      <c r="C212" s="88" t="s">
        <v>796</v>
      </c>
      <c r="D212" s="88"/>
      <c r="E212" s="88"/>
      <c r="F212" s="88"/>
      <c r="G212" s="88"/>
      <c r="H212" s="88"/>
      <c r="I212" s="88"/>
      <c r="J212" s="88"/>
      <c r="K212" s="88"/>
      <c r="L212" s="88"/>
      <c r="M212" s="88"/>
    </row>
    <row r="213" spans="1:17" ht="15.75" thickBot="1">
      <c r="A213" s="12"/>
      <c r="B213" s="84"/>
      <c r="C213" s="89">
        <v>2014</v>
      </c>
      <c r="D213" s="89"/>
      <c r="E213" s="89"/>
      <c r="F213" s="25"/>
      <c r="G213" s="89">
        <v>2013</v>
      </c>
      <c r="H213" s="89"/>
      <c r="I213" s="89"/>
      <c r="J213" s="25"/>
      <c r="K213" s="89">
        <v>2012</v>
      </c>
      <c r="L213" s="89"/>
      <c r="M213" s="89"/>
    </row>
    <row r="214" spans="1:17">
      <c r="A214" s="12"/>
      <c r="B214" s="143" t="s">
        <v>919</v>
      </c>
      <c r="C214" s="51" t="s">
        <v>237</v>
      </c>
      <c r="D214" s="70" t="s">
        <v>315</v>
      </c>
      <c r="E214" s="38"/>
      <c r="F214" s="29"/>
      <c r="G214" s="51" t="s">
        <v>237</v>
      </c>
      <c r="H214" s="70" t="s">
        <v>315</v>
      </c>
      <c r="I214" s="38"/>
      <c r="J214" s="29"/>
      <c r="K214" s="51" t="s">
        <v>237</v>
      </c>
      <c r="L214" s="70" t="s">
        <v>315</v>
      </c>
      <c r="M214" s="38"/>
    </row>
    <row r="215" spans="1:17">
      <c r="A215" s="12"/>
      <c r="B215" s="143"/>
      <c r="C215" s="100"/>
      <c r="D215" s="120"/>
      <c r="E215" s="102"/>
      <c r="F215" s="29"/>
      <c r="G215" s="100"/>
      <c r="H215" s="120"/>
      <c r="I215" s="102"/>
      <c r="J215" s="29"/>
      <c r="K215" s="100"/>
      <c r="L215" s="120"/>
      <c r="M215" s="102"/>
    </row>
    <row r="216" spans="1:17">
      <c r="A216" s="12"/>
      <c r="B216" s="155" t="s">
        <v>920</v>
      </c>
      <c r="C216" s="31">
        <v>31210</v>
      </c>
      <c r="D216" s="31"/>
      <c r="E216" s="32"/>
      <c r="F216" s="32"/>
      <c r="G216" s="31">
        <v>29497</v>
      </c>
      <c r="H216" s="31"/>
      <c r="I216" s="32"/>
      <c r="J216" s="32"/>
      <c r="K216" s="31">
        <v>31990</v>
      </c>
      <c r="L216" s="31"/>
      <c r="M216" s="32"/>
    </row>
    <row r="217" spans="1:17">
      <c r="A217" s="12"/>
      <c r="B217" s="155"/>
      <c r="C217" s="31"/>
      <c r="D217" s="31"/>
      <c r="E217" s="32"/>
      <c r="F217" s="32"/>
      <c r="G217" s="31"/>
      <c r="H217" s="31"/>
      <c r="I217" s="32"/>
      <c r="J217" s="32"/>
      <c r="K217" s="31"/>
      <c r="L217" s="31"/>
      <c r="M217" s="32"/>
    </row>
    <row r="218" spans="1:17">
      <c r="A218" s="12"/>
      <c r="B218" s="142" t="s">
        <v>1011</v>
      </c>
      <c r="C218" s="39" t="s">
        <v>1012</v>
      </c>
      <c r="D218" s="39"/>
      <c r="E218" s="18" t="s">
        <v>241</v>
      </c>
      <c r="F218" s="19"/>
      <c r="G218" s="39" t="s">
        <v>1013</v>
      </c>
      <c r="H218" s="39"/>
      <c r="I218" s="18" t="s">
        <v>241</v>
      </c>
      <c r="J218" s="19"/>
      <c r="K218" s="39" t="s">
        <v>1014</v>
      </c>
      <c r="L218" s="39"/>
      <c r="M218" s="18" t="s">
        <v>241</v>
      </c>
    </row>
    <row r="219" spans="1:17">
      <c r="A219" s="12"/>
      <c r="B219" s="155" t="s">
        <v>947</v>
      </c>
      <c r="C219" s="47">
        <v>10</v>
      </c>
      <c r="D219" s="47"/>
      <c r="E219" s="32"/>
      <c r="F219" s="32"/>
      <c r="G219" s="47">
        <v>822</v>
      </c>
      <c r="H219" s="47"/>
      <c r="I219" s="32"/>
      <c r="J219" s="32"/>
      <c r="K219" s="31">
        <v>1837</v>
      </c>
      <c r="L219" s="31"/>
      <c r="M219" s="32"/>
    </row>
    <row r="220" spans="1:17">
      <c r="A220" s="12"/>
      <c r="B220" s="155"/>
      <c r="C220" s="47"/>
      <c r="D220" s="47"/>
      <c r="E220" s="32"/>
      <c r="F220" s="32"/>
      <c r="G220" s="47"/>
      <c r="H220" s="47"/>
      <c r="I220" s="32"/>
      <c r="J220" s="32"/>
      <c r="K220" s="31"/>
      <c r="L220" s="31"/>
      <c r="M220" s="32"/>
    </row>
    <row r="221" spans="1:17">
      <c r="A221" s="12"/>
      <c r="B221" s="143" t="s">
        <v>1015</v>
      </c>
      <c r="C221" s="28">
        <v>2151</v>
      </c>
      <c r="D221" s="28"/>
      <c r="E221" s="29"/>
      <c r="F221" s="29"/>
      <c r="G221" s="39" t="s">
        <v>351</v>
      </c>
      <c r="H221" s="39"/>
      <c r="I221" s="27" t="s">
        <v>241</v>
      </c>
      <c r="J221" s="29"/>
      <c r="K221" s="28">
        <v>1207</v>
      </c>
      <c r="L221" s="28"/>
      <c r="M221" s="29"/>
    </row>
    <row r="222" spans="1:17" ht="15.75" thickBot="1">
      <c r="A222" s="12"/>
      <c r="B222" s="143"/>
      <c r="C222" s="68"/>
      <c r="D222" s="68"/>
      <c r="E222" s="67"/>
      <c r="F222" s="29"/>
      <c r="G222" s="33"/>
      <c r="H222" s="33"/>
      <c r="I222" s="69"/>
      <c r="J222" s="29"/>
      <c r="K222" s="68"/>
      <c r="L222" s="68"/>
      <c r="M222" s="67"/>
    </row>
    <row r="223" spans="1:17" ht="15.75" thickBot="1">
      <c r="A223" s="12"/>
      <c r="B223" s="114" t="s">
        <v>187</v>
      </c>
      <c r="C223" s="62" t="s">
        <v>237</v>
      </c>
      <c r="D223" s="63" t="s">
        <v>1016</v>
      </c>
      <c r="E223" s="62" t="s">
        <v>241</v>
      </c>
      <c r="F223" s="15"/>
      <c r="G223" s="62" t="s">
        <v>237</v>
      </c>
      <c r="H223" s="63" t="s">
        <v>1017</v>
      </c>
      <c r="I223" s="62" t="s">
        <v>241</v>
      </c>
      <c r="J223" s="15"/>
      <c r="K223" s="62" t="s">
        <v>237</v>
      </c>
      <c r="L223" s="63" t="s">
        <v>1018</v>
      </c>
      <c r="M223" s="62" t="s">
        <v>241</v>
      </c>
    </row>
    <row r="224" spans="1:17" ht="15.75" thickTop="1">
      <c r="A224" s="12"/>
      <c r="B224" s="32"/>
      <c r="C224" s="32"/>
      <c r="D224" s="32"/>
      <c r="E224" s="32"/>
      <c r="F224" s="32"/>
      <c r="G224" s="32"/>
      <c r="H224" s="32"/>
      <c r="I224" s="32"/>
      <c r="J224" s="32"/>
      <c r="K224" s="32"/>
      <c r="L224" s="32"/>
      <c r="M224" s="32"/>
      <c r="N224" s="32"/>
      <c r="O224" s="32"/>
      <c r="P224" s="32"/>
      <c r="Q224" s="32"/>
    </row>
    <row r="225" spans="1:17">
      <c r="A225" s="12"/>
      <c r="B225" s="32" t="s">
        <v>1019</v>
      </c>
      <c r="C225" s="32"/>
      <c r="D225" s="32"/>
      <c r="E225" s="32"/>
      <c r="F225" s="32"/>
      <c r="G225" s="32"/>
      <c r="H225" s="32"/>
      <c r="I225" s="32"/>
      <c r="J225" s="32"/>
      <c r="K225" s="32"/>
      <c r="L225" s="32"/>
      <c r="M225" s="32"/>
      <c r="N225" s="32"/>
      <c r="O225" s="32"/>
      <c r="P225" s="32"/>
      <c r="Q225" s="32"/>
    </row>
    <row r="226" spans="1:17">
      <c r="A226" s="12"/>
      <c r="B226" s="26"/>
      <c r="C226" s="26"/>
      <c r="D226" s="26"/>
      <c r="E226" s="26"/>
      <c r="F226" s="26"/>
      <c r="G226" s="26"/>
      <c r="H226" s="26"/>
      <c r="I226" s="26"/>
      <c r="J226" s="26"/>
      <c r="K226" s="26"/>
      <c r="L226" s="26"/>
      <c r="M226" s="26"/>
    </row>
    <row r="227" spans="1:17">
      <c r="A227" s="12"/>
      <c r="B227" s="14"/>
      <c r="C227" s="14"/>
      <c r="D227" s="14"/>
      <c r="E227" s="14"/>
      <c r="F227" s="14"/>
      <c r="G227" s="14"/>
      <c r="H227" s="14"/>
      <c r="I227" s="14"/>
      <c r="J227" s="14"/>
      <c r="K227" s="14"/>
      <c r="L227" s="14"/>
      <c r="M227" s="14"/>
    </row>
    <row r="228" spans="1:17" ht="15.75" thickBot="1">
      <c r="A228" s="12"/>
      <c r="B228" s="84"/>
      <c r="C228" s="88" t="s">
        <v>796</v>
      </c>
      <c r="D228" s="88"/>
      <c r="E228" s="88"/>
      <c r="F228" s="88"/>
      <c r="G228" s="88"/>
      <c r="H228" s="88"/>
      <c r="I228" s="88"/>
      <c r="J228" s="88"/>
      <c r="K228" s="88"/>
      <c r="L228" s="88"/>
      <c r="M228" s="88"/>
    </row>
    <row r="229" spans="1:17" ht="15.75" thickBot="1">
      <c r="A229" s="12"/>
      <c r="B229" s="84"/>
      <c r="C229" s="89">
        <v>2014</v>
      </c>
      <c r="D229" s="89"/>
      <c r="E229" s="89"/>
      <c r="F229" s="25"/>
      <c r="G229" s="89">
        <v>2013</v>
      </c>
      <c r="H229" s="89"/>
      <c r="I229" s="89"/>
      <c r="J229" s="25"/>
      <c r="K229" s="89">
        <v>2012</v>
      </c>
      <c r="L229" s="89"/>
      <c r="M229" s="89"/>
    </row>
    <row r="230" spans="1:17">
      <c r="A230" s="12"/>
      <c r="B230" s="27" t="s">
        <v>950</v>
      </c>
      <c r="C230" s="51" t="s">
        <v>237</v>
      </c>
      <c r="D230" s="37">
        <v>136396</v>
      </c>
      <c r="E230" s="38"/>
      <c r="F230" s="29"/>
      <c r="G230" s="51" t="s">
        <v>237</v>
      </c>
      <c r="H230" s="70" t="s">
        <v>1020</v>
      </c>
      <c r="I230" s="51" t="s">
        <v>241</v>
      </c>
      <c r="J230" s="29"/>
      <c r="K230" s="51" t="s">
        <v>237</v>
      </c>
      <c r="L230" s="37">
        <v>67042</v>
      </c>
      <c r="M230" s="38"/>
    </row>
    <row r="231" spans="1:17">
      <c r="A231" s="12"/>
      <c r="B231" s="27"/>
      <c r="C231" s="100"/>
      <c r="D231" s="101"/>
      <c r="E231" s="102"/>
      <c r="F231" s="29"/>
      <c r="G231" s="100"/>
      <c r="H231" s="120"/>
      <c r="I231" s="100"/>
      <c r="J231" s="29"/>
      <c r="K231" s="100"/>
      <c r="L231" s="101"/>
      <c r="M231" s="102"/>
    </row>
    <row r="232" spans="1:17">
      <c r="A232" s="12"/>
      <c r="B232" s="17" t="s">
        <v>947</v>
      </c>
      <c r="C232" s="47" t="s">
        <v>1021</v>
      </c>
      <c r="D232" s="47"/>
      <c r="E232" s="17" t="s">
        <v>241</v>
      </c>
      <c r="F232" s="15"/>
      <c r="G232" s="47" t="s">
        <v>1022</v>
      </c>
      <c r="H232" s="47"/>
      <c r="I232" s="17" t="s">
        <v>241</v>
      </c>
      <c r="J232" s="15"/>
      <c r="K232" s="47" t="s">
        <v>1023</v>
      </c>
      <c r="L232" s="47"/>
      <c r="M232" s="17" t="s">
        <v>241</v>
      </c>
    </row>
    <row r="233" spans="1:17">
      <c r="A233" s="12"/>
      <c r="B233" s="27" t="s">
        <v>1024</v>
      </c>
      <c r="C233" s="39" t="s">
        <v>1025</v>
      </c>
      <c r="D233" s="39"/>
      <c r="E233" s="27" t="s">
        <v>241</v>
      </c>
      <c r="F233" s="29"/>
      <c r="G233" s="39">
        <v>212</v>
      </c>
      <c r="H233" s="39"/>
      <c r="I233" s="29"/>
      <c r="J233" s="29"/>
      <c r="K233" s="39" t="s">
        <v>1026</v>
      </c>
      <c r="L233" s="39"/>
      <c r="M233" s="27" t="s">
        <v>241</v>
      </c>
    </row>
    <row r="234" spans="1:17" ht="15.75" thickBot="1">
      <c r="A234" s="12"/>
      <c r="B234" s="27"/>
      <c r="C234" s="33"/>
      <c r="D234" s="33"/>
      <c r="E234" s="69"/>
      <c r="F234" s="29"/>
      <c r="G234" s="33"/>
      <c r="H234" s="33"/>
      <c r="I234" s="67"/>
      <c r="J234" s="29"/>
      <c r="K234" s="33"/>
      <c r="L234" s="33"/>
      <c r="M234" s="69"/>
    </row>
    <row r="235" spans="1:17">
      <c r="A235" s="12"/>
      <c r="B235" s="30" t="s">
        <v>958</v>
      </c>
      <c r="C235" s="40" t="s">
        <v>237</v>
      </c>
      <c r="D235" s="34">
        <v>134235</v>
      </c>
      <c r="E235" s="35"/>
      <c r="F235" s="32"/>
      <c r="G235" s="40" t="s">
        <v>237</v>
      </c>
      <c r="H235" s="71" t="s">
        <v>1027</v>
      </c>
      <c r="I235" s="40" t="s">
        <v>241</v>
      </c>
      <c r="J235" s="32"/>
      <c r="K235" s="40" t="s">
        <v>237</v>
      </c>
      <c r="L235" s="34">
        <v>63998</v>
      </c>
      <c r="M235" s="35"/>
    </row>
    <row r="236" spans="1:17" ht="15.75" thickBot="1">
      <c r="A236" s="12"/>
      <c r="B236" s="30"/>
      <c r="C236" s="41"/>
      <c r="D236" s="42"/>
      <c r="E236" s="43"/>
      <c r="F236" s="32"/>
      <c r="G236" s="41"/>
      <c r="H236" s="72"/>
      <c r="I236" s="41"/>
      <c r="J236" s="32"/>
      <c r="K236" s="41"/>
      <c r="L236" s="42"/>
      <c r="M236" s="43"/>
    </row>
    <row r="237" spans="1:17" ht="15.75" thickTop="1">
      <c r="A237" s="12"/>
      <c r="B237" s="19"/>
      <c r="C237" s="82"/>
      <c r="D237" s="82"/>
      <c r="E237" s="82"/>
      <c r="F237" s="19"/>
      <c r="G237" s="82"/>
      <c r="H237" s="82"/>
      <c r="I237" s="82"/>
      <c r="J237" s="19"/>
      <c r="K237" s="82"/>
      <c r="L237" s="82"/>
      <c r="M237" s="82"/>
    </row>
    <row r="238" spans="1:17">
      <c r="A238" s="12"/>
      <c r="B238" s="30" t="s">
        <v>961</v>
      </c>
      <c r="C238" s="30" t="s">
        <v>237</v>
      </c>
      <c r="D238" s="31">
        <v>132399</v>
      </c>
      <c r="E238" s="32"/>
      <c r="F238" s="32"/>
      <c r="G238" s="30" t="s">
        <v>237</v>
      </c>
      <c r="H238" s="47" t="s">
        <v>1028</v>
      </c>
      <c r="I238" s="30" t="s">
        <v>241</v>
      </c>
      <c r="J238" s="32"/>
      <c r="K238" s="30" t="s">
        <v>237</v>
      </c>
      <c r="L238" s="31">
        <v>60234</v>
      </c>
      <c r="M238" s="32"/>
    </row>
    <row r="239" spans="1:17" ht="15.75" thickBot="1">
      <c r="A239" s="12"/>
      <c r="B239" s="30"/>
      <c r="C239" s="41"/>
      <c r="D239" s="42"/>
      <c r="E239" s="43"/>
      <c r="F239" s="32"/>
      <c r="G239" s="41"/>
      <c r="H239" s="72"/>
      <c r="I239" s="41"/>
      <c r="J239" s="32"/>
      <c r="K239" s="41"/>
      <c r="L239" s="42"/>
      <c r="M239" s="43"/>
    </row>
    <row r="240" spans="1:17" ht="15.75" thickTop="1">
      <c r="A240" s="12"/>
      <c r="B240" s="32"/>
      <c r="C240" s="32"/>
      <c r="D240" s="32"/>
      <c r="E240" s="32"/>
      <c r="F240" s="32"/>
      <c r="G240" s="32"/>
      <c r="H240" s="32"/>
      <c r="I240" s="32"/>
      <c r="J240" s="32"/>
      <c r="K240" s="32"/>
      <c r="L240" s="32"/>
      <c r="M240" s="32"/>
      <c r="N240" s="32"/>
      <c r="O240" s="32"/>
      <c r="P240" s="32"/>
      <c r="Q240" s="32"/>
    </row>
    <row r="241" spans="1:17">
      <c r="A241" s="12"/>
      <c r="B241" s="32" t="s">
        <v>1029</v>
      </c>
      <c r="C241" s="32"/>
      <c r="D241" s="32"/>
      <c r="E241" s="32"/>
      <c r="F241" s="32"/>
      <c r="G241" s="32"/>
      <c r="H241" s="32"/>
      <c r="I241" s="32"/>
      <c r="J241" s="32"/>
      <c r="K241" s="32"/>
      <c r="L241" s="32"/>
      <c r="M241" s="32"/>
      <c r="N241" s="32"/>
      <c r="O241" s="32"/>
      <c r="P241" s="32"/>
      <c r="Q241" s="32"/>
    </row>
    <row r="242" spans="1:17">
      <c r="A242" s="12"/>
      <c r="B242" s="32" t="s">
        <v>123</v>
      </c>
      <c r="C242" s="32"/>
      <c r="D242" s="32"/>
      <c r="E242" s="32"/>
      <c r="F242" s="32"/>
      <c r="G242" s="32"/>
      <c r="H242" s="32"/>
      <c r="I242" s="32"/>
      <c r="J242" s="32"/>
      <c r="K242" s="32"/>
      <c r="L242" s="32"/>
      <c r="M242" s="32"/>
      <c r="N242" s="32"/>
      <c r="O242" s="32"/>
      <c r="P242" s="32"/>
      <c r="Q242" s="32"/>
    </row>
    <row r="243" spans="1:17">
      <c r="A243" s="12"/>
      <c r="B243" s="32" t="s">
        <v>1030</v>
      </c>
      <c r="C243" s="32"/>
      <c r="D243" s="32"/>
      <c r="E243" s="32"/>
      <c r="F243" s="32"/>
      <c r="G243" s="32"/>
      <c r="H243" s="32"/>
      <c r="I243" s="32"/>
      <c r="J243" s="32"/>
      <c r="K243" s="32"/>
      <c r="L243" s="32"/>
      <c r="M243" s="32"/>
      <c r="N243" s="32"/>
      <c r="O243" s="32"/>
      <c r="P243" s="32"/>
      <c r="Q243" s="32"/>
    </row>
    <row r="244" spans="1:17">
      <c r="A244" s="12"/>
      <c r="B244" s="26"/>
      <c r="C244" s="26"/>
      <c r="D244" s="26"/>
      <c r="E244" s="26"/>
      <c r="F244" s="26"/>
      <c r="G244" s="26"/>
      <c r="H244" s="26"/>
      <c r="I244" s="26"/>
    </row>
    <row r="245" spans="1:17">
      <c r="A245" s="12"/>
      <c r="B245" s="14"/>
      <c r="C245" s="14"/>
      <c r="D245" s="14"/>
      <c r="E245" s="14"/>
      <c r="F245" s="14"/>
      <c r="G245" s="14"/>
      <c r="H245" s="14"/>
      <c r="I245" s="14"/>
    </row>
    <row r="246" spans="1:17" ht="15.75" thickBot="1">
      <c r="A246" s="12"/>
      <c r="B246" s="84"/>
      <c r="C246" s="88" t="s">
        <v>383</v>
      </c>
      <c r="D246" s="88"/>
      <c r="E246" s="88"/>
      <c r="F246" s="88"/>
      <c r="G246" s="88"/>
      <c r="H246" s="88"/>
      <c r="I246" s="88"/>
    </row>
    <row r="247" spans="1:17" ht="15.75" thickBot="1">
      <c r="A247" s="12"/>
      <c r="B247" s="84"/>
      <c r="C247" s="89">
        <v>2014</v>
      </c>
      <c r="D247" s="89"/>
      <c r="E247" s="89"/>
      <c r="F247" s="25"/>
      <c r="G247" s="89">
        <v>2013</v>
      </c>
      <c r="H247" s="89"/>
      <c r="I247" s="89"/>
    </row>
    <row r="248" spans="1:17">
      <c r="A248" s="12"/>
      <c r="B248" s="143" t="s">
        <v>1031</v>
      </c>
      <c r="C248" s="51" t="s">
        <v>237</v>
      </c>
      <c r="D248" s="37">
        <v>768745</v>
      </c>
      <c r="E248" s="38"/>
      <c r="F248" s="29"/>
      <c r="G248" s="51" t="s">
        <v>237</v>
      </c>
      <c r="H248" s="37">
        <v>629379</v>
      </c>
      <c r="I248" s="38"/>
    </row>
    <row r="249" spans="1:17" ht="15.75" thickBot="1">
      <c r="A249" s="12"/>
      <c r="B249" s="143"/>
      <c r="C249" s="52"/>
      <c r="D249" s="53"/>
      <c r="E249" s="54"/>
      <c r="F249" s="29"/>
      <c r="G249" s="52"/>
      <c r="H249" s="53"/>
      <c r="I249" s="54"/>
    </row>
    <row r="250" spans="1:17" ht="15.75" thickTop="1">
      <c r="A250" s="12"/>
      <c r="B250" s="155" t="s">
        <v>1032</v>
      </c>
      <c r="C250" s="96" t="s">
        <v>237</v>
      </c>
      <c r="D250" s="97">
        <v>768745</v>
      </c>
      <c r="E250" s="81"/>
      <c r="F250" s="32"/>
      <c r="G250" s="96" t="s">
        <v>237</v>
      </c>
      <c r="H250" s="97">
        <v>629379</v>
      </c>
      <c r="I250" s="81"/>
    </row>
    <row r="251" spans="1:17" ht="15.75" thickBot="1">
      <c r="A251" s="12"/>
      <c r="B251" s="155"/>
      <c r="C251" s="41"/>
      <c r="D251" s="42"/>
      <c r="E251" s="43"/>
      <c r="F251" s="32"/>
      <c r="G251" s="41"/>
      <c r="H251" s="42"/>
      <c r="I251" s="43"/>
    </row>
    <row r="252" spans="1:17" ht="15.75" thickTop="1">
      <c r="A252" s="12"/>
      <c r="B252" s="143" t="s">
        <v>1033</v>
      </c>
      <c r="C252" s="156" t="s">
        <v>237</v>
      </c>
      <c r="D252" s="157">
        <v>549034</v>
      </c>
      <c r="E252" s="82"/>
      <c r="F252" s="29"/>
      <c r="G252" s="156" t="s">
        <v>237</v>
      </c>
      <c r="H252" s="157">
        <v>535270</v>
      </c>
      <c r="I252" s="82"/>
    </row>
    <row r="253" spans="1:17" ht="15.75" thickBot="1">
      <c r="A253" s="12"/>
      <c r="B253" s="143"/>
      <c r="C253" s="52"/>
      <c r="D253" s="53"/>
      <c r="E253" s="54"/>
      <c r="F253" s="29"/>
      <c r="G253" s="52"/>
      <c r="H253" s="53"/>
      <c r="I253" s="54"/>
    </row>
    <row r="254" spans="1:17" ht="15.75" thickTop="1">
      <c r="A254" s="12"/>
      <c r="B254" s="57"/>
      <c r="C254" s="57"/>
      <c r="D254" s="57"/>
      <c r="E254" s="57"/>
      <c r="F254" s="57"/>
      <c r="G254" s="57"/>
      <c r="H254" s="57"/>
      <c r="I254" s="57"/>
      <c r="J254" s="57"/>
      <c r="K254" s="57"/>
      <c r="L254" s="57"/>
      <c r="M254" s="57"/>
      <c r="N254" s="57"/>
      <c r="O254" s="57"/>
      <c r="P254" s="57"/>
      <c r="Q254" s="57"/>
    </row>
    <row r="255" spans="1:17" ht="25.5" customHeight="1">
      <c r="A255" s="12"/>
      <c r="B255" s="32" t="s">
        <v>1034</v>
      </c>
      <c r="C255" s="32"/>
      <c r="D255" s="32"/>
      <c r="E255" s="32"/>
      <c r="F255" s="32"/>
      <c r="G255" s="32"/>
      <c r="H255" s="32"/>
      <c r="I255" s="32"/>
      <c r="J255" s="32"/>
      <c r="K255" s="32"/>
      <c r="L255" s="32"/>
      <c r="M255" s="32"/>
      <c r="N255" s="32"/>
      <c r="O255" s="32"/>
      <c r="P255" s="32"/>
      <c r="Q255" s="32"/>
    </row>
    <row r="256" spans="1:17">
      <c r="A256" s="12"/>
      <c r="B256" s="32"/>
      <c r="C256" s="32"/>
      <c r="D256" s="32"/>
      <c r="E256" s="32"/>
      <c r="F256" s="32"/>
      <c r="G256" s="32"/>
      <c r="H256" s="32"/>
      <c r="I256" s="32"/>
      <c r="J256" s="32"/>
      <c r="K256" s="32"/>
      <c r="L256" s="32"/>
      <c r="M256" s="32"/>
      <c r="N256" s="32"/>
      <c r="O256" s="32"/>
      <c r="P256" s="32"/>
      <c r="Q256" s="32"/>
    </row>
    <row r="257" spans="1:17">
      <c r="A257" s="12"/>
      <c r="B257" s="32" t="s">
        <v>1035</v>
      </c>
      <c r="C257" s="32"/>
      <c r="D257" s="32"/>
      <c r="E257" s="32"/>
      <c r="F257" s="32"/>
      <c r="G257" s="32"/>
      <c r="H257" s="32"/>
      <c r="I257" s="32"/>
      <c r="J257" s="32"/>
      <c r="K257" s="32"/>
      <c r="L257" s="32"/>
      <c r="M257" s="32"/>
      <c r="N257" s="32"/>
      <c r="O257" s="32"/>
      <c r="P257" s="32"/>
      <c r="Q257" s="32"/>
    </row>
    <row r="258" spans="1:17">
      <c r="A258" s="12"/>
      <c r="B258" s="26"/>
      <c r="C258" s="26"/>
      <c r="D258" s="26"/>
      <c r="E258" s="26"/>
    </row>
    <row r="259" spans="1:17">
      <c r="A259" s="12"/>
      <c r="B259" s="14"/>
      <c r="C259" s="14"/>
      <c r="D259" s="14"/>
      <c r="E259" s="14"/>
    </row>
    <row r="260" spans="1:17" ht="15.75" thickBot="1">
      <c r="A260" s="12"/>
      <c r="B260" s="84"/>
      <c r="C260" s="88" t="s">
        <v>383</v>
      </c>
      <c r="D260" s="88"/>
      <c r="E260" s="88"/>
    </row>
    <row r="261" spans="1:17" ht="15.75" thickBot="1">
      <c r="A261" s="12"/>
      <c r="B261" s="84"/>
      <c r="C261" s="87">
        <v>2014</v>
      </c>
      <c r="D261" s="25"/>
      <c r="E261" s="87">
        <v>2013</v>
      </c>
    </row>
    <row r="262" spans="1:17">
      <c r="A262" s="12"/>
      <c r="B262" s="142" t="s">
        <v>966</v>
      </c>
      <c r="C262" s="146">
        <v>0.04</v>
      </c>
      <c r="D262" s="19"/>
      <c r="E262" s="146">
        <v>4.87E-2</v>
      </c>
    </row>
    <row r="263" spans="1:17">
      <c r="A263" s="12"/>
      <c r="B263" s="57"/>
      <c r="C263" s="57"/>
      <c r="D263" s="57"/>
      <c r="E263" s="57"/>
      <c r="F263" s="57"/>
      <c r="G263" s="57"/>
      <c r="H263" s="57"/>
      <c r="I263" s="57"/>
      <c r="J263" s="57"/>
      <c r="K263" s="57"/>
      <c r="L263" s="57"/>
      <c r="M263" s="57"/>
      <c r="N263" s="57"/>
      <c r="O263" s="57"/>
      <c r="P263" s="57"/>
      <c r="Q263" s="57"/>
    </row>
    <row r="264" spans="1:17">
      <c r="A264" s="12"/>
      <c r="B264" s="32" t="s">
        <v>1036</v>
      </c>
      <c r="C264" s="32"/>
      <c r="D264" s="32"/>
      <c r="E264" s="32"/>
      <c r="F264" s="32"/>
      <c r="G264" s="32"/>
      <c r="H264" s="32"/>
      <c r="I264" s="32"/>
      <c r="J264" s="32"/>
      <c r="K264" s="32"/>
      <c r="L264" s="32"/>
      <c r="M264" s="32"/>
      <c r="N264" s="32"/>
      <c r="O264" s="32"/>
      <c r="P264" s="32"/>
      <c r="Q264" s="32"/>
    </row>
    <row r="265" spans="1:17">
      <c r="A265" s="12"/>
      <c r="B265" s="26"/>
      <c r="C265" s="26"/>
      <c r="D265" s="26"/>
      <c r="E265" s="26"/>
      <c r="F265" s="26"/>
      <c r="G265" s="26"/>
    </row>
    <row r="266" spans="1:17">
      <c r="A266" s="12"/>
      <c r="B266" s="14"/>
      <c r="C266" s="14"/>
      <c r="D266" s="14"/>
      <c r="E266" s="14"/>
      <c r="F266" s="14"/>
      <c r="G266" s="14"/>
    </row>
    <row r="267" spans="1:17" ht="15.75" thickBot="1">
      <c r="A267" s="12"/>
      <c r="B267" s="84"/>
      <c r="C267" s="88" t="s">
        <v>383</v>
      </c>
      <c r="D267" s="88"/>
      <c r="E267" s="88"/>
      <c r="F267" s="88"/>
      <c r="G267" s="88"/>
    </row>
    <row r="268" spans="1:17" ht="15.75" thickBot="1">
      <c r="A268" s="12"/>
      <c r="B268" s="84"/>
      <c r="C268" s="87">
        <v>2014</v>
      </c>
      <c r="D268" s="25"/>
      <c r="E268" s="87">
        <v>2013</v>
      </c>
      <c r="F268" s="25"/>
      <c r="G268" s="87">
        <v>2012</v>
      </c>
    </row>
    <row r="269" spans="1:17">
      <c r="A269" s="12"/>
      <c r="B269" s="142" t="s">
        <v>966</v>
      </c>
      <c r="C269" s="146">
        <v>4.9299999999999997E-2</v>
      </c>
      <c r="D269" s="19"/>
      <c r="E269" s="146">
        <v>4.2099999999999999E-2</v>
      </c>
      <c r="F269" s="19"/>
      <c r="G269" s="146">
        <v>4.2200000000000001E-2</v>
      </c>
    </row>
    <row r="270" spans="1:17" ht="21.75">
      <c r="A270" s="12"/>
      <c r="B270" s="95" t="s">
        <v>1037</v>
      </c>
      <c r="C270" s="44" t="s">
        <v>1038</v>
      </c>
      <c r="D270" s="15"/>
      <c r="E270" s="44" t="s">
        <v>1038</v>
      </c>
      <c r="F270" s="15"/>
      <c r="G270" s="44" t="s">
        <v>1038</v>
      </c>
    </row>
    <row r="271" spans="1:17">
      <c r="A271" s="12"/>
      <c r="B271" s="142" t="s">
        <v>1039</v>
      </c>
      <c r="C271" s="158">
        <v>6.7500000000000004E-2</v>
      </c>
      <c r="D271" s="19"/>
      <c r="E271" s="158">
        <v>6.7500000000000004E-2</v>
      </c>
      <c r="F271" s="19"/>
      <c r="G271" s="158">
        <v>7.2499999999999995E-2</v>
      </c>
    </row>
    <row r="272" spans="1:17">
      <c r="A272" s="12"/>
      <c r="B272" s="114" t="s">
        <v>1040</v>
      </c>
      <c r="C272" s="44" t="s">
        <v>391</v>
      </c>
      <c r="D272" s="15"/>
      <c r="E272" s="44" t="s">
        <v>419</v>
      </c>
      <c r="F272" s="15"/>
      <c r="G272" s="44" t="s">
        <v>1041</v>
      </c>
    </row>
    <row r="273" spans="1:17">
      <c r="A273" s="12"/>
      <c r="B273" s="78" t="s">
        <v>1042</v>
      </c>
      <c r="C273" s="78"/>
      <c r="D273" s="78"/>
      <c r="E273" s="78"/>
      <c r="F273" s="78"/>
      <c r="G273" s="78"/>
      <c r="H273" s="78"/>
      <c r="I273" s="78"/>
      <c r="J273" s="78"/>
      <c r="K273" s="78"/>
      <c r="L273" s="78"/>
      <c r="M273" s="78"/>
      <c r="N273" s="78"/>
      <c r="O273" s="78"/>
      <c r="P273" s="78"/>
      <c r="Q273" s="78"/>
    </row>
    <row r="274" spans="1:17">
      <c r="A274" s="12"/>
      <c r="B274" s="30"/>
      <c r="C274" s="30"/>
      <c r="D274" s="30"/>
      <c r="E274" s="30"/>
      <c r="F274" s="30"/>
      <c r="G274" s="30"/>
      <c r="H274" s="30"/>
      <c r="I274" s="30"/>
      <c r="J274" s="30"/>
      <c r="K274" s="30"/>
      <c r="L274" s="30"/>
      <c r="M274" s="30"/>
      <c r="N274" s="30"/>
      <c r="O274" s="30"/>
      <c r="P274" s="30"/>
      <c r="Q274" s="30"/>
    </row>
    <row r="275" spans="1:17">
      <c r="A275" s="12"/>
      <c r="B275" s="32" t="s">
        <v>969</v>
      </c>
      <c r="C275" s="32"/>
      <c r="D275" s="32"/>
      <c r="E275" s="32"/>
      <c r="F275" s="32"/>
      <c r="G275" s="32"/>
      <c r="H275" s="32"/>
      <c r="I275" s="32"/>
      <c r="J275" s="32"/>
      <c r="K275" s="32"/>
      <c r="L275" s="32"/>
      <c r="M275" s="32"/>
      <c r="N275" s="32"/>
      <c r="O275" s="32"/>
      <c r="P275" s="32"/>
      <c r="Q275" s="32"/>
    </row>
    <row r="276" spans="1:17">
      <c r="A276" s="12"/>
      <c r="B276" s="32"/>
      <c r="C276" s="32"/>
      <c r="D276" s="32"/>
      <c r="E276" s="32"/>
      <c r="F276" s="32"/>
      <c r="G276" s="32"/>
      <c r="H276" s="32"/>
      <c r="I276" s="32"/>
      <c r="J276" s="32"/>
      <c r="K276" s="32"/>
      <c r="L276" s="32"/>
      <c r="M276" s="32"/>
      <c r="N276" s="32"/>
      <c r="O276" s="32"/>
      <c r="P276" s="32"/>
      <c r="Q276" s="32"/>
    </row>
    <row r="277" spans="1:17" ht="25.5" customHeight="1">
      <c r="A277" s="12"/>
      <c r="B277" s="32" t="s">
        <v>1043</v>
      </c>
      <c r="C277" s="32"/>
      <c r="D277" s="32"/>
      <c r="E277" s="32"/>
      <c r="F277" s="32"/>
      <c r="G277" s="32"/>
      <c r="H277" s="32"/>
      <c r="I277" s="32"/>
      <c r="J277" s="32"/>
      <c r="K277" s="32"/>
      <c r="L277" s="32"/>
      <c r="M277" s="32"/>
      <c r="N277" s="32"/>
      <c r="O277" s="32"/>
      <c r="P277" s="32"/>
      <c r="Q277" s="32"/>
    </row>
    <row r="278" spans="1:17">
      <c r="A278" s="12"/>
      <c r="B278" s="32"/>
      <c r="C278" s="32"/>
      <c r="D278" s="32"/>
      <c r="E278" s="32"/>
      <c r="F278" s="32"/>
      <c r="G278" s="32"/>
      <c r="H278" s="32"/>
      <c r="I278" s="32"/>
      <c r="J278" s="32"/>
      <c r="K278" s="32"/>
      <c r="L278" s="32"/>
      <c r="M278" s="32"/>
      <c r="N278" s="32"/>
      <c r="O278" s="32"/>
      <c r="P278" s="32"/>
      <c r="Q278" s="32"/>
    </row>
    <row r="279" spans="1:17">
      <c r="A279" s="12"/>
      <c r="B279" s="32" t="s">
        <v>1044</v>
      </c>
      <c r="C279" s="32"/>
      <c r="D279" s="32"/>
      <c r="E279" s="32"/>
      <c r="F279" s="32"/>
      <c r="G279" s="32"/>
      <c r="H279" s="32"/>
      <c r="I279" s="32"/>
      <c r="J279" s="32"/>
      <c r="K279" s="32"/>
      <c r="L279" s="32"/>
      <c r="M279" s="32"/>
      <c r="N279" s="32"/>
      <c r="O279" s="32"/>
      <c r="P279" s="32"/>
      <c r="Q279" s="32"/>
    </row>
    <row r="280" spans="1:17">
      <c r="A280" s="12"/>
      <c r="B280" s="32"/>
      <c r="C280" s="32"/>
      <c r="D280" s="32"/>
      <c r="E280" s="32"/>
      <c r="F280" s="32"/>
      <c r="G280" s="32"/>
      <c r="H280" s="32"/>
      <c r="I280" s="32"/>
      <c r="J280" s="32"/>
      <c r="K280" s="32"/>
      <c r="L280" s="32"/>
      <c r="M280" s="32"/>
      <c r="N280" s="32"/>
      <c r="O280" s="32"/>
      <c r="P280" s="32"/>
      <c r="Q280" s="32"/>
    </row>
    <row r="281" spans="1:17">
      <c r="A281" s="12"/>
      <c r="B281" s="26"/>
      <c r="C281" s="26"/>
      <c r="D281" s="26"/>
      <c r="E281" s="26"/>
      <c r="F281" s="26"/>
      <c r="G281" s="26"/>
    </row>
    <row r="282" spans="1:17">
      <c r="A282" s="12"/>
      <c r="B282" s="14"/>
      <c r="C282" s="14"/>
      <c r="D282" s="14"/>
      <c r="E282" s="14"/>
      <c r="F282" s="14"/>
      <c r="G282" s="14"/>
    </row>
    <row r="283" spans="1:17">
      <c r="A283" s="12"/>
      <c r="B283" s="32"/>
      <c r="C283" s="104" t="s">
        <v>1045</v>
      </c>
      <c r="D283" s="104"/>
      <c r="E283" s="32"/>
      <c r="F283" s="104" t="s">
        <v>1048</v>
      </c>
      <c r="G283" s="104"/>
    </row>
    <row r="284" spans="1:17">
      <c r="A284" s="12"/>
      <c r="B284" s="32"/>
      <c r="C284" s="104" t="s">
        <v>1046</v>
      </c>
      <c r="D284" s="104"/>
      <c r="E284" s="32"/>
      <c r="F284" s="104" t="s">
        <v>1049</v>
      </c>
      <c r="G284" s="104"/>
    </row>
    <row r="285" spans="1:17">
      <c r="A285" s="12"/>
      <c r="B285" s="32"/>
      <c r="C285" s="104" t="s">
        <v>1047</v>
      </c>
      <c r="D285" s="104"/>
      <c r="E285" s="32"/>
      <c r="F285" s="104">
        <v>2014</v>
      </c>
      <c r="G285" s="104"/>
    </row>
    <row r="286" spans="1:17" ht="15.75" thickBot="1">
      <c r="A286" s="12"/>
      <c r="B286" s="32"/>
      <c r="C286" s="88">
        <v>2015</v>
      </c>
      <c r="D286" s="88"/>
      <c r="E286" s="32"/>
      <c r="F286" s="119"/>
      <c r="G286" s="119"/>
    </row>
    <row r="287" spans="1:17">
      <c r="A287" s="12"/>
      <c r="B287" s="142" t="s">
        <v>1050</v>
      </c>
      <c r="C287" s="61">
        <v>38</v>
      </c>
      <c r="D287" s="46" t="s">
        <v>967</v>
      </c>
      <c r="E287" s="19"/>
      <c r="F287" s="61">
        <v>44</v>
      </c>
      <c r="G287" s="46" t="s">
        <v>967</v>
      </c>
    </row>
    <row r="288" spans="1:17">
      <c r="A288" s="12"/>
      <c r="B288" s="114" t="s">
        <v>1051</v>
      </c>
      <c r="C288" s="23">
        <v>60</v>
      </c>
      <c r="D288" s="17" t="s">
        <v>967</v>
      </c>
      <c r="E288" s="15"/>
      <c r="F288" s="23">
        <v>54</v>
      </c>
      <c r="G288" s="17" t="s">
        <v>967</v>
      </c>
    </row>
    <row r="289" spans="1:17" ht="26.25" thickBot="1">
      <c r="A289" s="12"/>
      <c r="B289" s="142" t="s">
        <v>1052</v>
      </c>
      <c r="C289" s="21">
        <v>2</v>
      </c>
      <c r="D289" s="22" t="s">
        <v>967</v>
      </c>
      <c r="E289" s="19"/>
      <c r="F289" s="21">
        <v>2</v>
      </c>
      <c r="G289" s="22" t="s">
        <v>967</v>
      </c>
    </row>
    <row r="290" spans="1:17" ht="15.75" thickBot="1">
      <c r="A290" s="12"/>
      <c r="B290" s="114" t="s">
        <v>187</v>
      </c>
      <c r="C290" s="159">
        <v>100</v>
      </c>
      <c r="D290" s="160" t="s">
        <v>967</v>
      </c>
      <c r="E290" s="15"/>
      <c r="F290" s="159">
        <v>100</v>
      </c>
      <c r="G290" s="160" t="s">
        <v>967</v>
      </c>
    </row>
    <row r="291" spans="1:17" ht="15.75" thickTop="1">
      <c r="A291" s="12"/>
      <c r="B291" s="32"/>
      <c r="C291" s="32"/>
      <c r="D291" s="32"/>
      <c r="E291" s="32"/>
      <c r="F291" s="32"/>
      <c r="G291" s="32"/>
      <c r="H291" s="32"/>
      <c r="I291" s="32"/>
      <c r="J291" s="32"/>
      <c r="K291" s="32"/>
      <c r="L291" s="32"/>
      <c r="M291" s="32"/>
      <c r="N291" s="32"/>
      <c r="O291" s="32"/>
      <c r="P291" s="32"/>
      <c r="Q291" s="32"/>
    </row>
    <row r="292" spans="1:17">
      <c r="A292" s="12"/>
      <c r="B292" s="11"/>
      <c r="C292" s="11"/>
      <c r="D292" s="11"/>
      <c r="E292" s="11"/>
      <c r="F292" s="11"/>
      <c r="G292" s="11"/>
      <c r="H292" s="11"/>
      <c r="I292" s="11"/>
      <c r="J292" s="11"/>
      <c r="K292" s="11"/>
      <c r="L292" s="11"/>
      <c r="M292" s="11"/>
      <c r="N292" s="11"/>
      <c r="O292" s="11"/>
      <c r="P292" s="11"/>
      <c r="Q292" s="11"/>
    </row>
    <row r="293" spans="1:17" ht="25.5" customHeight="1">
      <c r="A293" s="12"/>
      <c r="B293" s="32" t="s">
        <v>1053</v>
      </c>
      <c r="C293" s="32"/>
      <c r="D293" s="32"/>
      <c r="E293" s="32"/>
      <c r="F293" s="32"/>
      <c r="G293" s="32"/>
      <c r="H293" s="32"/>
      <c r="I293" s="32"/>
      <c r="J293" s="32"/>
      <c r="K293" s="32"/>
      <c r="L293" s="32"/>
      <c r="M293" s="32"/>
      <c r="N293" s="32"/>
      <c r="O293" s="32"/>
      <c r="P293" s="32"/>
      <c r="Q293" s="32"/>
    </row>
    <row r="294" spans="1:17">
      <c r="A294" s="12"/>
      <c r="B294" s="32"/>
      <c r="C294" s="32"/>
      <c r="D294" s="32"/>
      <c r="E294" s="32"/>
      <c r="F294" s="32"/>
      <c r="G294" s="32"/>
      <c r="H294" s="32"/>
      <c r="I294" s="32"/>
      <c r="J294" s="32"/>
      <c r="K294" s="32"/>
      <c r="L294" s="32"/>
      <c r="M294" s="32"/>
      <c r="N294" s="32"/>
      <c r="O294" s="32"/>
      <c r="P294" s="32"/>
      <c r="Q294" s="32"/>
    </row>
    <row r="295" spans="1:17">
      <c r="A295" s="12"/>
      <c r="B295" s="32" t="s">
        <v>1054</v>
      </c>
      <c r="C295" s="32"/>
      <c r="D295" s="32"/>
      <c r="E295" s="32"/>
      <c r="F295" s="32"/>
      <c r="G295" s="32"/>
      <c r="H295" s="32"/>
      <c r="I295" s="32"/>
      <c r="J295" s="32"/>
      <c r="K295" s="32"/>
      <c r="L295" s="32"/>
      <c r="M295" s="32"/>
      <c r="N295" s="32"/>
      <c r="O295" s="32"/>
      <c r="P295" s="32"/>
      <c r="Q295" s="32"/>
    </row>
    <row r="296" spans="1:17">
      <c r="A296" s="12"/>
      <c r="B296" s="32"/>
      <c r="C296" s="32"/>
      <c r="D296" s="32"/>
      <c r="E296" s="32"/>
      <c r="F296" s="32"/>
      <c r="G296" s="32"/>
      <c r="H296" s="32"/>
      <c r="I296" s="32"/>
      <c r="J296" s="32"/>
      <c r="K296" s="32"/>
      <c r="L296" s="32"/>
      <c r="M296" s="32"/>
      <c r="N296" s="32"/>
      <c r="O296" s="32"/>
      <c r="P296" s="32"/>
      <c r="Q296" s="32"/>
    </row>
    <row r="297" spans="1:17">
      <c r="A297" s="12"/>
      <c r="B297" s="32" t="s">
        <v>1055</v>
      </c>
      <c r="C297" s="32"/>
      <c r="D297" s="32"/>
      <c r="E297" s="32"/>
      <c r="F297" s="32"/>
      <c r="G297" s="32"/>
      <c r="H297" s="32"/>
      <c r="I297" s="32"/>
      <c r="J297" s="32"/>
      <c r="K297" s="32"/>
      <c r="L297" s="32"/>
      <c r="M297" s="32"/>
      <c r="N297" s="32"/>
      <c r="O297" s="32"/>
      <c r="P297" s="32"/>
      <c r="Q297" s="32"/>
    </row>
    <row r="298" spans="1:17">
      <c r="A298" s="12"/>
      <c r="B298" s="26"/>
      <c r="C298" s="26"/>
      <c r="D298" s="26"/>
      <c r="E298" s="26"/>
    </row>
    <row r="299" spans="1:17">
      <c r="A299" s="12"/>
      <c r="B299" s="14"/>
      <c r="C299" s="14"/>
      <c r="D299" s="14"/>
      <c r="E299" s="14"/>
    </row>
    <row r="300" spans="1:17">
      <c r="A300" s="12"/>
      <c r="B300" s="143">
        <v>2015</v>
      </c>
      <c r="C300" s="27" t="s">
        <v>237</v>
      </c>
      <c r="D300" s="28">
        <v>29530</v>
      </c>
      <c r="E300" s="29"/>
    </row>
    <row r="301" spans="1:17">
      <c r="A301" s="12"/>
      <c r="B301" s="143"/>
      <c r="C301" s="27"/>
      <c r="D301" s="28"/>
      <c r="E301" s="29"/>
    </row>
    <row r="302" spans="1:17">
      <c r="A302" s="12"/>
      <c r="B302" s="155">
        <v>2016</v>
      </c>
      <c r="C302" s="31">
        <v>30427</v>
      </c>
      <c r="D302" s="31"/>
      <c r="E302" s="32"/>
    </row>
    <row r="303" spans="1:17">
      <c r="A303" s="12"/>
      <c r="B303" s="155"/>
      <c r="C303" s="31"/>
      <c r="D303" s="31"/>
      <c r="E303" s="32"/>
    </row>
    <row r="304" spans="1:17">
      <c r="A304" s="12"/>
      <c r="B304" s="143">
        <v>2017</v>
      </c>
      <c r="C304" s="28">
        <v>31830</v>
      </c>
      <c r="D304" s="28"/>
      <c r="E304" s="29"/>
    </row>
    <row r="305" spans="1:17">
      <c r="A305" s="12"/>
      <c r="B305" s="143"/>
      <c r="C305" s="28"/>
      <c r="D305" s="28"/>
      <c r="E305" s="29"/>
    </row>
    <row r="306" spans="1:17">
      <c r="A306" s="12"/>
      <c r="B306" s="155">
        <v>2018</v>
      </c>
      <c r="C306" s="31">
        <v>33004</v>
      </c>
      <c r="D306" s="31"/>
      <c r="E306" s="32"/>
    </row>
    <row r="307" spans="1:17">
      <c r="A307" s="12"/>
      <c r="B307" s="155"/>
      <c r="C307" s="31"/>
      <c r="D307" s="31"/>
      <c r="E307" s="32"/>
    </row>
    <row r="308" spans="1:17">
      <c r="A308" s="12"/>
      <c r="B308" s="143">
        <v>2019</v>
      </c>
      <c r="C308" s="28">
        <v>34089</v>
      </c>
      <c r="D308" s="28"/>
      <c r="E308" s="29"/>
    </row>
    <row r="309" spans="1:17">
      <c r="A309" s="12"/>
      <c r="B309" s="143"/>
      <c r="C309" s="28"/>
      <c r="D309" s="28"/>
      <c r="E309" s="29"/>
    </row>
    <row r="310" spans="1:17">
      <c r="A310" s="12"/>
      <c r="B310" s="155" t="s">
        <v>987</v>
      </c>
      <c r="C310" s="31">
        <v>182079</v>
      </c>
      <c r="D310" s="31"/>
      <c r="E310" s="32"/>
    </row>
    <row r="311" spans="1:17" ht="15.75" thickBot="1">
      <c r="A311" s="12"/>
      <c r="B311" s="155"/>
      <c r="C311" s="48"/>
      <c r="D311" s="48"/>
      <c r="E311" s="49"/>
    </row>
    <row r="312" spans="1:17">
      <c r="A312" s="12"/>
      <c r="B312" s="147"/>
      <c r="C312" s="51" t="s">
        <v>237</v>
      </c>
      <c r="D312" s="37">
        <v>340959</v>
      </c>
      <c r="E312" s="38"/>
    </row>
    <row r="313" spans="1:17" ht="15.75" thickBot="1">
      <c r="A313" s="12"/>
      <c r="B313" s="147"/>
      <c r="C313" s="52"/>
      <c r="D313" s="53"/>
      <c r="E313" s="54"/>
    </row>
    <row r="314" spans="1:17" ht="15.75" thickTop="1">
      <c r="A314" s="12"/>
      <c r="B314" s="57"/>
      <c r="C314" s="57"/>
      <c r="D314" s="57"/>
      <c r="E314" s="57"/>
      <c r="F314" s="57"/>
      <c r="G314" s="57"/>
      <c r="H314" s="57"/>
      <c r="I314" s="57"/>
      <c r="J314" s="57"/>
      <c r="K314" s="57"/>
      <c r="L314" s="57"/>
      <c r="M314" s="57"/>
      <c r="N314" s="57"/>
      <c r="O314" s="57"/>
      <c r="P314" s="57"/>
      <c r="Q314" s="57"/>
    </row>
    <row r="315" spans="1:17">
      <c r="A315" s="12"/>
      <c r="B315" s="32" t="s">
        <v>1056</v>
      </c>
      <c r="C315" s="32"/>
      <c r="D315" s="32"/>
      <c r="E315" s="32"/>
      <c r="F315" s="32"/>
      <c r="G315" s="32"/>
      <c r="H315" s="32"/>
      <c r="I315" s="32"/>
      <c r="J315" s="32"/>
      <c r="K315" s="32"/>
      <c r="L315" s="32"/>
      <c r="M315" s="32"/>
      <c r="N315" s="32"/>
      <c r="O315" s="32"/>
      <c r="P315" s="32"/>
      <c r="Q315" s="32"/>
    </row>
    <row r="316" spans="1:17">
      <c r="A316" s="12"/>
      <c r="B316" s="26"/>
      <c r="C316" s="26"/>
      <c r="D316" s="26"/>
      <c r="E316" s="26"/>
      <c r="F316" s="26"/>
      <c r="G316" s="26"/>
      <c r="H316" s="26"/>
      <c r="I316" s="26"/>
      <c r="J316" s="26"/>
      <c r="K316" s="26"/>
      <c r="L316" s="26"/>
      <c r="M316" s="26"/>
      <c r="N316" s="26"/>
      <c r="O316" s="26"/>
      <c r="P316" s="26"/>
      <c r="Q316" s="26"/>
    </row>
    <row r="317" spans="1:17">
      <c r="A317" s="12"/>
      <c r="B317" s="14"/>
      <c r="C317" s="14"/>
      <c r="D317" s="14"/>
      <c r="E317" s="14"/>
      <c r="F317" s="14"/>
      <c r="G317" s="14"/>
      <c r="H317" s="14"/>
      <c r="I317" s="14"/>
      <c r="J317" s="14"/>
      <c r="K317" s="14"/>
      <c r="L317" s="14"/>
      <c r="M317" s="14"/>
      <c r="N317" s="14"/>
      <c r="O317" s="14"/>
      <c r="P317" s="14"/>
      <c r="Q317" s="14"/>
    </row>
    <row r="318" spans="1:17">
      <c r="A318" s="12"/>
      <c r="B318" s="32"/>
      <c r="C318" s="32"/>
      <c r="D318" s="32"/>
      <c r="E318" s="32"/>
      <c r="F318" s="32"/>
      <c r="G318" s="104" t="s">
        <v>1057</v>
      </c>
      <c r="H318" s="104"/>
      <c r="I318" s="104"/>
      <c r="J318" s="32"/>
      <c r="K318" s="104" t="s">
        <v>703</v>
      </c>
      <c r="L318" s="104"/>
      <c r="M318" s="104"/>
      <c r="N318" s="32"/>
      <c r="O318" s="104" t="s">
        <v>703</v>
      </c>
      <c r="P318" s="104"/>
      <c r="Q318" s="104"/>
    </row>
    <row r="319" spans="1:17">
      <c r="A319" s="12"/>
      <c r="B319" s="32"/>
      <c r="C319" s="32"/>
      <c r="D319" s="32"/>
      <c r="E319" s="32"/>
      <c r="F319" s="32"/>
      <c r="G319" s="104" t="s">
        <v>1058</v>
      </c>
      <c r="H319" s="104"/>
      <c r="I319" s="104"/>
      <c r="J319" s="32"/>
      <c r="K319" s="104" t="s">
        <v>704</v>
      </c>
      <c r="L319" s="104"/>
      <c r="M319" s="104"/>
      <c r="N319" s="32"/>
      <c r="O319" s="104" t="s">
        <v>707</v>
      </c>
      <c r="P319" s="104"/>
      <c r="Q319" s="104"/>
    </row>
    <row r="320" spans="1:17">
      <c r="A320" s="12"/>
      <c r="B320" s="32"/>
      <c r="C320" s="32"/>
      <c r="D320" s="32"/>
      <c r="E320" s="32"/>
      <c r="F320" s="32"/>
      <c r="G320" s="104" t="s">
        <v>1059</v>
      </c>
      <c r="H320" s="104"/>
      <c r="I320" s="104"/>
      <c r="J320" s="32"/>
      <c r="K320" s="104" t="s">
        <v>705</v>
      </c>
      <c r="L320" s="104"/>
      <c r="M320" s="104"/>
      <c r="N320" s="32"/>
      <c r="O320" s="104" t="s">
        <v>705</v>
      </c>
      <c r="P320" s="104"/>
      <c r="Q320" s="104"/>
    </row>
    <row r="321" spans="1:17">
      <c r="A321" s="12"/>
      <c r="B321" s="32"/>
      <c r="C321" s="32"/>
      <c r="D321" s="32"/>
      <c r="E321" s="32"/>
      <c r="F321" s="32"/>
      <c r="G321" s="104" t="s">
        <v>1060</v>
      </c>
      <c r="H321" s="104"/>
      <c r="I321" s="104"/>
      <c r="J321" s="32"/>
      <c r="K321" s="11"/>
      <c r="L321" s="11"/>
      <c r="M321" s="11"/>
      <c r="N321" s="32"/>
      <c r="O321" s="11"/>
      <c r="P321" s="11"/>
      <c r="Q321" s="11"/>
    </row>
    <row r="322" spans="1:17">
      <c r="A322" s="12"/>
      <c r="B322" s="32"/>
      <c r="C322" s="32"/>
      <c r="D322" s="32"/>
      <c r="E322" s="32"/>
      <c r="F322" s="32"/>
      <c r="G322" s="104" t="s">
        <v>1061</v>
      </c>
      <c r="H322" s="104"/>
      <c r="I322" s="104"/>
      <c r="J322" s="32"/>
      <c r="K322" s="11"/>
      <c r="L322" s="11"/>
      <c r="M322" s="11"/>
      <c r="N322" s="32"/>
      <c r="O322" s="11"/>
      <c r="P322" s="11"/>
      <c r="Q322" s="11"/>
    </row>
    <row r="323" spans="1:17" ht="15.75" thickBot="1">
      <c r="A323" s="12"/>
      <c r="B323" s="161" t="s">
        <v>1062</v>
      </c>
      <c r="C323" s="88" t="s">
        <v>187</v>
      </c>
      <c r="D323" s="88"/>
      <c r="E323" s="88"/>
      <c r="F323" s="15"/>
      <c r="G323" s="88" t="s">
        <v>729</v>
      </c>
      <c r="H323" s="88"/>
      <c r="I323" s="88"/>
      <c r="J323" s="15"/>
      <c r="K323" s="88" t="s">
        <v>731</v>
      </c>
      <c r="L323" s="88"/>
      <c r="M323" s="88"/>
      <c r="N323" s="15"/>
      <c r="O323" s="88" t="s">
        <v>732</v>
      </c>
      <c r="P323" s="88"/>
      <c r="Q323" s="88"/>
    </row>
    <row r="324" spans="1:17">
      <c r="A324" s="12"/>
      <c r="B324" s="18" t="s">
        <v>1063</v>
      </c>
      <c r="C324" s="51"/>
      <c r="D324" s="51"/>
      <c r="E324" s="51"/>
      <c r="F324" s="19"/>
      <c r="G324" s="51"/>
      <c r="H324" s="51"/>
      <c r="I324" s="51"/>
      <c r="J324" s="19"/>
      <c r="K324" s="51"/>
      <c r="L324" s="51"/>
      <c r="M324" s="51"/>
      <c r="N324" s="19"/>
      <c r="O324" s="51"/>
      <c r="P324" s="51"/>
      <c r="Q324" s="51"/>
    </row>
    <row r="325" spans="1:17">
      <c r="A325" s="12"/>
      <c r="B325" s="99" t="s">
        <v>1064</v>
      </c>
      <c r="C325" s="30" t="s">
        <v>237</v>
      </c>
      <c r="D325" s="31">
        <v>211425</v>
      </c>
      <c r="E325" s="32"/>
      <c r="F325" s="32"/>
      <c r="G325" s="30" t="s">
        <v>237</v>
      </c>
      <c r="H325" s="47" t="s">
        <v>315</v>
      </c>
      <c r="I325" s="32"/>
      <c r="J325" s="32"/>
      <c r="K325" s="30" t="s">
        <v>237</v>
      </c>
      <c r="L325" s="31">
        <v>211425</v>
      </c>
      <c r="M325" s="32"/>
      <c r="N325" s="32"/>
      <c r="O325" s="30" t="s">
        <v>237</v>
      </c>
      <c r="P325" s="47" t="s">
        <v>315</v>
      </c>
      <c r="Q325" s="32"/>
    </row>
    <row r="326" spans="1:17">
      <c r="A326" s="12"/>
      <c r="B326" s="99"/>
      <c r="C326" s="30"/>
      <c r="D326" s="31"/>
      <c r="E326" s="32"/>
      <c r="F326" s="32"/>
      <c r="G326" s="30"/>
      <c r="H326" s="47"/>
      <c r="I326" s="32"/>
      <c r="J326" s="32"/>
      <c r="K326" s="30"/>
      <c r="L326" s="31"/>
      <c r="M326" s="32"/>
      <c r="N326" s="32"/>
      <c r="O326" s="30"/>
      <c r="P326" s="47"/>
      <c r="Q326" s="32"/>
    </row>
    <row r="327" spans="1:17">
      <c r="A327" s="12"/>
      <c r="B327" s="18" t="s">
        <v>1065</v>
      </c>
      <c r="C327" s="27"/>
      <c r="D327" s="27"/>
      <c r="E327" s="27"/>
      <c r="F327" s="19"/>
      <c r="G327" s="27"/>
      <c r="H327" s="27"/>
      <c r="I327" s="27"/>
      <c r="J327" s="19"/>
      <c r="K327" s="27"/>
      <c r="L327" s="27"/>
      <c r="M327" s="27"/>
      <c r="N327" s="19"/>
      <c r="O327" s="27"/>
      <c r="P327" s="27"/>
      <c r="Q327" s="27"/>
    </row>
    <row r="328" spans="1:17">
      <c r="A328" s="12"/>
      <c r="B328" s="99" t="s">
        <v>1066</v>
      </c>
      <c r="C328" s="31">
        <v>320574</v>
      </c>
      <c r="D328" s="31"/>
      <c r="E328" s="32"/>
      <c r="F328" s="32"/>
      <c r="G328" s="47" t="s">
        <v>315</v>
      </c>
      <c r="H328" s="47"/>
      <c r="I328" s="32"/>
      <c r="J328" s="32"/>
      <c r="K328" s="31">
        <v>320574</v>
      </c>
      <c r="L328" s="31"/>
      <c r="M328" s="32"/>
      <c r="N328" s="32"/>
      <c r="O328" s="47" t="s">
        <v>315</v>
      </c>
      <c r="P328" s="47"/>
      <c r="Q328" s="32"/>
    </row>
    <row r="329" spans="1:17">
      <c r="A329" s="12"/>
      <c r="B329" s="99"/>
      <c r="C329" s="31"/>
      <c r="D329" s="31"/>
      <c r="E329" s="32"/>
      <c r="F329" s="32"/>
      <c r="G329" s="47"/>
      <c r="H329" s="47"/>
      <c r="I329" s="32"/>
      <c r="J329" s="32"/>
      <c r="K329" s="31"/>
      <c r="L329" s="31"/>
      <c r="M329" s="32"/>
      <c r="N329" s="32"/>
      <c r="O329" s="47"/>
      <c r="P329" s="47"/>
      <c r="Q329" s="32"/>
    </row>
    <row r="330" spans="1:17">
      <c r="A330" s="12"/>
      <c r="B330" s="18" t="s">
        <v>1067</v>
      </c>
      <c r="C330" s="27"/>
      <c r="D330" s="27"/>
      <c r="E330" s="27"/>
      <c r="F330" s="19"/>
      <c r="G330" s="27"/>
      <c r="H330" s="27"/>
      <c r="I330" s="27"/>
      <c r="J330" s="19"/>
      <c r="K330" s="27"/>
      <c r="L330" s="27"/>
      <c r="M330" s="27"/>
      <c r="N330" s="19"/>
      <c r="O330" s="27"/>
      <c r="P330" s="27"/>
      <c r="Q330" s="27"/>
    </row>
    <row r="331" spans="1:17">
      <c r="A331" s="12"/>
      <c r="B331" s="99" t="s">
        <v>1068</v>
      </c>
      <c r="C331" s="31">
        <v>5040</v>
      </c>
      <c r="D331" s="31"/>
      <c r="E331" s="32"/>
      <c r="F331" s="32"/>
      <c r="G331" s="47" t="s">
        <v>315</v>
      </c>
      <c r="H331" s="47"/>
      <c r="I331" s="32"/>
      <c r="J331" s="32"/>
      <c r="K331" s="47" t="s">
        <v>315</v>
      </c>
      <c r="L331" s="47"/>
      <c r="M331" s="32"/>
      <c r="N331" s="32"/>
      <c r="O331" s="31">
        <v>5040</v>
      </c>
      <c r="P331" s="31"/>
      <c r="Q331" s="32"/>
    </row>
    <row r="332" spans="1:17">
      <c r="A332" s="12"/>
      <c r="B332" s="99"/>
      <c r="C332" s="31"/>
      <c r="D332" s="31"/>
      <c r="E332" s="32"/>
      <c r="F332" s="32"/>
      <c r="G332" s="47"/>
      <c r="H332" s="47"/>
      <c r="I332" s="32"/>
      <c r="J332" s="32"/>
      <c r="K332" s="47"/>
      <c r="L332" s="47"/>
      <c r="M332" s="32"/>
      <c r="N332" s="32"/>
      <c r="O332" s="31"/>
      <c r="P332" s="31"/>
      <c r="Q332" s="32"/>
    </row>
    <row r="333" spans="1:17">
      <c r="A333" s="12"/>
      <c r="B333" s="27" t="s">
        <v>1069</v>
      </c>
      <c r="C333" s="28">
        <v>10062</v>
      </c>
      <c r="D333" s="28"/>
      <c r="E333" s="29"/>
      <c r="F333" s="29"/>
      <c r="G333" s="39" t="s">
        <v>315</v>
      </c>
      <c r="H333" s="39"/>
      <c r="I333" s="29"/>
      <c r="J333" s="29"/>
      <c r="K333" s="39" t="s">
        <v>315</v>
      </c>
      <c r="L333" s="39"/>
      <c r="M333" s="29"/>
      <c r="N333" s="29"/>
      <c r="O333" s="28">
        <v>10062</v>
      </c>
      <c r="P333" s="28"/>
      <c r="Q333" s="29"/>
    </row>
    <row r="334" spans="1:17" ht="15.75" thickBot="1">
      <c r="A334" s="12"/>
      <c r="B334" s="27"/>
      <c r="C334" s="68"/>
      <c r="D334" s="68"/>
      <c r="E334" s="67"/>
      <c r="F334" s="29"/>
      <c r="G334" s="33"/>
      <c r="H334" s="33"/>
      <c r="I334" s="67"/>
      <c r="J334" s="29"/>
      <c r="K334" s="33"/>
      <c r="L334" s="33"/>
      <c r="M334" s="67"/>
      <c r="N334" s="29"/>
      <c r="O334" s="68"/>
      <c r="P334" s="68"/>
      <c r="Q334" s="67"/>
    </row>
    <row r="335" spans="1:17">
      <c r="A335" s="12"/>
      <c r="B335" s="30" t="s">
        <v>187</v>
      </c>
      <c r="C335" s="40" t="s">
        <v>237</v>
      </c>
      <c r="D335" s="34">
        <v>547101</v>
      </c>
      <c r="E335" s="35"/>
      <c r="F335" s="32"/>
      <c r="G335" s="40" t="s">
        <v>237</v>
      </c>
      <c r="H335" s="71" t="s">
        <v>315</v>
      </c>
      <c r="I335" s="35"/>
      <c r="J335" s="32"/>
      <c r="K335" s="40" t="s">
        <v>237</v>
      </c>
      <c r="L335" s="34">
        <v>531999</v>
      </c>
      <c r="M335" s="35"/>
      <c r="N335" s="32"/>
      <c r="O335" s="40" t="s">
        <v>237</v>
      </c>
      <c r="P335" s="34">
        <v>15102</v>
      </c>
      <c r="Q335" s="35"/>
    </row>
    <row r="336" spans="1:17">
      <c r="A336" s="12"/>
      <c r="B336" s="30"/>
      <c r="C336" s="30"/>
      <c r="D336" s="31"/>
      <c r="E336" s="32"/>
      <c r="F336" s="32"/>
      <c r="G336" s="30"/>
      <c r="H336" s="47"/>
      <c r="I336" s="32"/>
      <c r="J336" s="32"/>
      <c r="K336" s="30"/>
      <c r="L336" s="31"/>
      <c r="M336" s="32"/>
      <c r="N336" s="32"/>
      <c r="O336" s="30"/>
      <c r="P336" s="31"/>
      <c r="Q336" s="32"/>
    </row>
    <row r="337" spans="1:17">
      <c r="A337" s="12"/>
      <c r="B337" s="29" t="s">
        <v>1070</v>
      </c>
      <c r="C337" s="28">
        <v>1933</v>
      </c>
      <c r="D337" s="28"/>
      <c r="E337" s="29"/>
      <c r="F337" s="29"/>
      <c r="G337" s="29"/>
      <c r="H337" s="29"/>
      <c r="I337" s="29"/>
      <c r="J337" s="29"/>
      <c r="K337" s="29"/>
      <c r="L337" s="29"/>
      <c r="M337" s="29"/>
      <c r="N337" s="29"/>
      <c r="O337" s="29"/>
      <c r="P337" s="29"/>
      <c r="Q337" s="29"/>
    </row>
    <row r="338" spans="1:17" ht="15.75" thickBot="1">
      <c r="A338" s="12"/>
      <c r="B338" s="29"/>
      <c r="C338" s="68"/>
      <c r="D338" s="68"/>
      <c r="E338" s="67"/>
      <c r="F338" s="29"/>
      <c r="G338" s="29"/>
      <c r="H338" s="29"/>
      <c r="I338" s="29"/>
      <c r="J338" s="29"/>
      <c r="K338" s="29"/>
      <c r="L338" s="29"/>
      <c r="M338" s="29"/>
      <c r="N338" s="29"/>
      <c r="O338" s="29"/>
      <c r="P338" s="29"/>
      <c r="Q338" s="29"/>
    </row>
    <row r="339" spans="1:17">
      <c r="A339" s="12"/>
      <c r="B339" s="30" t="s">
        <v>187</v>
      </c>
      <c r="C339" s="40" t="s">
        <v>237</v>
      </c>
      <c r="D339" s="34">
        <v>549034</v>
      </c>
      <c r="E339" s="35"/>
      <c r="F339" s="32"/>
      <c r="G339" s="32"/>
      <c r="H339" s="32"/>
      <c r="I339" s="32"/>
      <c r="J339" s="32"/>
      <c r="K339" s="32"/>
      <c r="L339" s="32"/>
      <c r="M339" s="32"/>
      <c r="N339" s="32"/>
      <c r="O339" s="32"/>
      <c r="P339" s="32"/>
      <c r="Q339" s="32"/>
    </row>
    <row r="340" spans="1:17" ht="15.75" thickBot="1">
      <c r="A340" s="12"/>
      <c r="B340" s="30"/>
      <c r="C340" s="41"/>
      <c r="D340" s="42"/>
      <c r="E340" s="43"/>
      <c r="F340" s="32"/>
      <c r="G340" s="32"/>
      <c r="H340" s="32"/>
      <c r="I340" s="32"/>
      <c r="J340" s="32"/>
      <c r="K340" s="32"/>
      <c r="L340" s="32"/>
      <c r="M340" s="32"/>
      <c r="N340" s="32"/>
      <c r="O340" s="32"/>
      <c r="P340" s="32"/>
      <c r="Q340" s="32"/>
    </row>
    <row r="341" spans="1:17" ht="15.75" thickTop="1">
      <c r="A341" s="12"/>
      <c r="B341" s="14"/>
      <c r="C341" s="14"/>
    </row>
    <row r="342" spans="1:17" ht="25.5">
      <c r="A342" s="12"/>
      <c r="B342" s="94" t="s">
        <v>1071</v>
      </c>
      <c r="C342" s="95" t="s">
        <v>1072</v>
      </c>
    </row>
    <row r="343" spans="1:17">
      <c r="A343" s="12"/>
      <c r="B343" s="14"/>
      <c r="C343" s="14"/>
    </row>
    <row r="344" spans="1:17" ht="51">
      <c r="A344" s="12"/>
      <c r="B344" s="94" t="s">
        <v>1073</v>
      </c>
      <c r="C344" s="95" t="s">
        <v>1074</v>
      </c>
    </row>
    <row r="345" spans="1:17">
      <c r="A345" s="12"/>
      <c r="B345" s="14"/>
      <c r="C345" s="14"/>
    </row>
    <row r="346" spans="1:17" ht="38.25">
      <c r="A346" s="12"/>
      <c r="B346" s="94" t="s">
        <v>1075</v>
      </c>
      <c r="C346" s="95" t="s">
        <v>1076</v>
      </c>
    </row>
    <row r="347" spans="1:17">
      <c r="A347" s="12"/>
      <c r="B347" s="14"/>
      <c r="C347" s="14"/>
    </row>
    <row r="348" spans="1:17" ht="38.25">
      <c r="A348" s="12"/>
      <c r="B348" s="94" t="s">
        <v>1077</v>
      </c>
      <c r="C348" s="95" t="s">
        <v>1078</v>
      </c>
    </row>
    <row r="349" spans="1:17">
      <c r="A349" s="12"/>
      <c r="B349" s="57"/>
      <c r="C349" s="57"/>
      <c r="D349" s="57"/>
      <c r="E349" s="57"/>
      <c r="F349" s="57"/>
      <c r="G349" s="57"/>
      <c r="H349" s="57"/>
      <c r="I349" s="57"/>
      <c r="J349" s="57"/>
      <c r="K349" s="57"/>
      <c r="L349" s="57"/>
      <c r="M349" s="57"/>
      <c r="N349" s="57"/>
      <c r="O349" s="57"/>
      <c r="P349" s="57"/>
      <c r="Q349" s="57"/>
    </row>
    <row r="350" spans="1:17">
      <c r="A350" s="12"/>
      <c r="B350" s="32" t="s">
        <v>1079</v>
      </c>
      <c r="C350" s="32"/>
      <c r="D350" s="32"/>
      <c r="E350" s="32"/>
      <c r="F350" s="32"/>
      <c r="G350" s="32"/>
      <c r="H350" s="32"/>
      <c r="I350" s="32"/>
      <c r="J350" s="32"/>
      <c r="K350" s="32"/>
      <c r="L350" s="32"/>
      <c r="M350" s="32"/>
      <c r="N350" s="32"/>
      <c r="O350" s="32"/>
      <c r="P350" s="32"/>
      <c r="Q350" s="32"/>
    </row>
    <row r="351" spans="1:17">
      <c r="A351" s="12"/>
      <c r="B351" s="26"/>
      <c r="C351" s="26"/>
      <c r="D351" s="26"/>
      <c r="E351" s="26"/>
      <c r="F351" s="26"/>
      <c r="G351" s="26"/>
      <c r="H351" s="26"/>
      <c r="I351" s="26"/>
      <c r="J351" s="26"/>
      <c r="K351" s="26"/>
      <c r="L351" s="26"/>
      <c r="M351" s="26"/>
      <c r="N351" s="26"/>
      <c r="O351" s="26"/>
      <c r="P351" s="26"/>
      <c r="Q351" s="26"/>
    </row>
    <row r="352" spans="1:17">
      <c r="A352" s="12"/>
      <c r="B352" s="14"/>
      <c r="C352" s="14"/>
      <c r="D352" s="14"/>
      <c r="E352" s="14"/>
      <c r="F352" s="14"/>
      <c r="G352" s="14"/>
      <c r="H352" s="14"/>
      <c r="I352" s="14"/>
      <c r="J352" s="14"/>
      <c r="K352" s="14"/>
      <c r="L352" s="14"/>
      <c r="M352" s="14"/>
      <c r="N352" s="14"/>
      <c r="O352" s="14"/>
      <c r="P352" s="14"/>
      <c r="Q352" s="14"/>
    </row>
    <row r="353" spans="1:17">
      <c r="A353" s="12"/>
      <c r="B353" s="32"/>
      <c r="C353" s="32"/>
      <c r="D353" s="32"/>
      <c r="E353" s="32"/>
      <c r="F353" s="32"/>
      <c r="G353" s="104" t="s">
        <v>1057</v>
      </c>
      <c r="H353" s="104"/>
      <c r="I353" s="104"/>
      <c r="J353" s="32"/>
      <c r="K353" s="104" t="s">
        <v>703</v>
      </c>
      <c r="L353" s="104"/>
      <c r="M353" s="104"/>
      <c r="N353" s="32"/>
      <c r="O353" s="104" t="s">
        <v>703</v>
      </c>
      <c r="P353" s="104"/>
      <c r="Q353" s="104"/>
    </row>
    <row r="354" spans="1:17">
      <c r="A354" s="12"/>
      <c r="B354" s="32"/>
      <c r="C354" s="32"/>
      <c r="D354" s="32"/>
      <c r="E354" s="32"/>
      <c r="F354" s="32"/>
      <c r="G354" s="104" t="s">
        <v>1058</v>
      </c>
      <c r="H354" s="104"/>
      <c r="I354" s="104"/>
      <c r="J354" s="32"/>
      <c r="K354" s="104" t="s">
        <v>704</v>
      </c>
      <c r="L354" s="104"/>
      <c r="M354" s="104"/>
      <c r="N354" s="32"/>
      <c r="O354" s="104" t="s">
        <v>707</v>
      </c>
      <c r="P354" s="104"/>
      <c r="Q354" s="104"/>
    </row>
    <row r="355" spans="1:17">
      <c r="A355" s="12"/>
      <c r="B355" s="32"/>
      <c r="C355" s="32"/>
      <c r="D355" s="32"/>
      <c r="E355" s="32"/>
      <c r="F355" s="32"/>
      <c r="G355" s="104" t="s">
        <v>1059</v>
      </c>
      <c r="H355" s="104"/>
      <c r="I355" s="104"/>
      <c r="J355" s="32"/>
      <c r="K355" s="104" t="s">
        <v>705</v>
      </c>
      <c r="L355" s="104"/>
      <c r="M355" s="104"/>
      <c r="N355" s="32"/>
      <c r="O355" s="104" t="s">
        <v>705</v>
      </c>
      <c r="P355" s="104"/>
      <c r="Q355" s="104"/>
    </row>
    <row r="356" spans="1:17">
      <c r="A356" s="12"/>
      <c r="B356" s="32"/>
      <c r="C356" s="32"/>
      <c r="D356" s="32"/>
      <c r="E356" s="32"/>
      <c r="F356" s="32"/>
      <c r="G356" s="104" t="s">
        <v>1060</v>
      </c>
      <c r="H356" s="104"/>
      <c r="I356" s="104"/>
      <c r="J356" s="32"/>
      <c r="K356" s="11"/>
      <c r="L356" s="11"/>
      <c r="M356" s="11"/>
      <c r="N356" s="32"/>
      <c r="O356" s="11"/>
      <c r="P356" s="11"/>
      <c r="Q356" s="11"/>
    </row>
    <row r="357" spans="1:17">
      <c r="A357" s="12"/>
      <c r="B357" s="32"/>
      <c r="C357" s="32"/>
      <c r="D357" s="32"/>
      <c r="E357" s="32"/>
      <c r="F357" s="32"/>
      <c r="G357" s="104" t="s">
        <v>1061</v>
      </c>
      <c r="H357" s="104"/>
      <c r="I357" s="104"/>
      <c r="J357" s="32"/>
      <c r="K357" s="11"/>
      <c r="L357" s="11"/>
      <c r="M357" s="11"/>
      <c r="N357" s="32"/>
      <c r="O357" s="11"/>
      <c r="P357" s="11"/>
      <c r="Q357" s="11"/>
    </row>
    <row r="358" spans="1:17" ht="15.75" thickBot="1">
      <c r="A358" s="12"/>
      <c r="B358" s="161" t="s">
        <v>1062</v>
      </c>
      <c r="C358" s="88" t="s">
        <v>187</v>
      </c>
      <c r="D358" s="88"/>
      <c r="E358" s="88"/>
      <c r="F358" s="15"/>
      <c r="G358" s="88" t="s">
        <v>729</v>
      </c>
      <c r="H358" s="88"/>
      <c r="I358" s="88"/>
      <c r="J358" s="15"/>
      <c r="K358" s="88" t="s">
        <v>731</v>
      </c>
      <c r="L358" s="88"/>
      <c r="M358" s="88"/>
      <c r="N358" s="15"/>
      <c r="O358" s="88" t="s">
        <v>732</v>
      </c>
      <c r="P358" s="88"/>
      <c r="Q358" s="88"/>
    </row>
    <row r="359" spans="1:17">
      <c r="A359" s="12"/>
      <c r="B359" s="27" t="s">
        <v>1063</v>
      </c>
      <c r="C359" s="92"/>
      <c r="D359" s="92"/>
      <c r="E359" s="38"/>
      <c r="F359" s="29"/>
      <c r="G359" s="92"/>
      <c r="H359" s="92"/>
      <c r="I359" s="38"/>
      <c r="J359" s="29"/>
      <c r="K359" s="92"/>
      <c r="L359" s="92"/>
      <c r="M359" s="38"/>
      <c r="N359" s="29"/>
      <c r="O359" s="92"/>
      <c r="P359" s="92"/>
      <c r="Q359" s="38"/>
    </row>
    <row r="360" spans="1:17">
      <c r="A360" s="12"/>
      <c r="B360" s="27"/>
      <c r="C360" s="91"/>
      <c r="D360" s="91"/>
      <c r="E360" s="29"/>
      <c r="F360" s="29"/>
      <c r="G360" s="91"/>
      <c r="H360" s="91"/>
      <c r="I360" s="29"/>
      <c r="J360" s="29"/>
      <c r="K360" s="91"/>
      <c r="L360" s="91"/>
      <c r="M360" s="29"/>
      <c r="N360" s="29"/>
      <c r="O360" s="91"/>
      <c r="P360" s="91"/>
      <c r="Q360" s="29"/>
    </row>
    <row r="361" spans="1:17">
      <c r="A361" s="12"/>
      <c r="B361" s="77" t="s">
        <v>1064</v>
      </c>
      <c r="C361" s="30" t="s">
        <v>237</v>
      </c>
      <c r="D361" s="31">
        <v>238699</v>
      </c>
      <c r="E361" s="32"/>
      <c r="F361" s="32"/>
      <c r="G361" s="30" t="s">
        <v>237</v>
      </c>
      <c r="H361" s="47" t="s">
        <v>315</v>
      </c>
      <c r="I361" s="32"/>
      <c r="J361" s="32"/>
      <c r="K361" s="30" t="s">
        <v>237</v>
      </c>
      <c r="L361" s="31">
        <v>238699</v>
      </c>
      <c r="M361" s="32"/>
      <c r="N361" s="32"/>
      <c r="O361" s="30" t="s">
        <v>237</v>
      </c>
      <c r="P361" s="47" t="s">
        <v>315</v>
      </c>
      <c r="Q361" s="32"/>
    </row>
    <row r="362" spans="1:17">
      <c r="A362" s="12"/>
      <c r="B362" s="77"/>
      <c r="C362" s="30"/>
      <c r="D362" s="31"/>
      <c r="E362" s="32"/>
      <c r="F362" s="32"/>
      <c r="G362" s="30"/>
      <c r="H362" s="47"/>
      <c r="I362" s="32"/>
      <c r="J362" s="32"/>
      <c r="K362" s="30"/>
      <c r="L362" s="31"/>
      <c r="M362" s="32"/>
      <c r="N362" s="32"/>
      <c r="O362" s="30"/>
      <c r="P362" s="47"/>
      <c r="Q362" s="32"/>
    </row>
    <row r="363" spans="1:17">
      <c r="A363" s="12"/>
      <c r="B363" s="27" t="s">
        <v>1065</v>
      </c>
      <c r="C363" s="91"/>
      <c r="D363" s="91"/>
      <c r="E363" s="29"/>
      <c r="F363" s="29"/>
      <c r="G363" s="91"/>
      <c r="H363" s="91"/>
      <c r="I363" s="29"/>
      <c r="J363" s="29"/>
      <c r="K363" s="91"/>
      <c r="L363" s="91"/>
      <c r="M363" s="29"/>
      <c r="N363" s="29"/>
      <c r="O363" s="91"/>
      <c r="P363" s="91"/>
      <c r="Q363" s="29"/>
    </row>
    <row r="364" spans="1:17">
      <c r="A364" s="12"/>
      <c r="B364" s="27"/>
      <c r="C364" s="91"/>
      <c r="D364" s="91"/>
      <c r="E364" s="29"/>
      <c r="F364" s="29"/>
      <c r="G364" s="91"/>
      <c r="H364" s="91"/>
      <c r="I364" s="29"/>
      <c r="J364" s="29"/>
      <c r="K364" s="91"/>
      <c r="L364" s="91"/>
      <c r="M364" s="29"/>
      <c r="N364" s="29"/>
      <c r="O364" s="91"/>
      <c r="P364" s="91"/>
      <c r="Q364" s="29"/>
    </row>
    <row r="365" spans="1:17">
      <c r="A365" s="12"/>
      <c r="B365" s="77" t="s">
        <v>1066</v>
      </c>
      <c r="C365" s="31">
        <v>280434</v>
      </c>
      <c r="D365" s="31"/>
      <c r="E365" s="32"/>
      <c r="F365" s="32"/>
      <c r="G365" s="47" t="s">
        <v>315</v>
      </c>
      <c r="H365" s="47"/>
      <c r="I365" s="32"/>
      <c r="J365" s="32"/>
      <c r="K365" s="31">
        <v>280434</v>
      </c>
      <c r="L365" s="31"/>
      <c r="M365" s="32"/>
      <c r="N365" s="32"/>
      <c r="O365" s="47" t="s">
        <v>315</v>
      </c>
      <c r="P365" s="47"/>
      <c r="Q365" s="32"/>
    </row>
    <row r="366" spans="1:17">
      <c r="A366" s="12"/>
      <c r="B366" s="77"/>
      <c r="C366" s="31"/>
      <c r="D366" s="31"/>
      <c r="E366" s="32"/>
      <c r="F366" s="32"/>
      <c r="G366" s="47"/>
      <c r="H366" s="47"/>
      <c r="I366" s="32"/>
      <c r="J366" s="32"/>
      <c r="K366" s="31"/>
      <c r="L366" s="31"/>
      <c r="M366" s="32"/>
      <c r="N366" s="32"/>
      <c r="O366" s="47"/>
      <c r="P366" s="47"/>
      <c r="Q366" s="32"/>
    </row>
    <row r="367" spans="1:17">
      <c r="A367" s="12"/>
      <c r="B367" s="27" t="s">
        <v>1067</v>
      </c>
      <c r="C367" s="91"/>
      <c r="D367" s="91"/>
      <c r="E367" s="29"/>
      <c r="F367" s="29"/>
      <c r="G367" s="91"/>
      <c r="H367" s="91"/>
      <c r="I367" s="29"/>
      <c r="J367" s="29"/>
      <c r="K367" s="91"/>
      <c r="L367" s="91"/>
      <c r="M367" s="29"/>
      <c r="N367" s="29"/>
      <c r="O367" s="91"/>
      <c r="P367" s="91"/>
      <c r="Q367" s="29"/>
    </row>
    <row r="368" spans="1:17">
      <c r="A368" s="12"/>
      <c r="B368" s="27"/>
      <c r="C368" s="91"/>
      <c r="D368" s="91"/>
      <c r="E368" s="29"/>
      <c r="F368" s="29"/>
      <c r="G368" s="91"/>
      <c r="H368" s="91"/>
      <c r="I368" s="29"/>
      <c r="J368" s="29"/>
      <c r="K368" s="91"/>
      <c r="L368" s="91"/>
      <c r="M368" s="29"/>
      <c r="N368" s="29"/>
      <c r="O368" s="91"/>
      <c r="P368" s="91"/>
      <c r="Q368" s="29"/>
    </row>
    <row r="369" spans="1:17">
      <c r="A369" s="12"/>
      <c r="B369" s="77" t="s">
        <v>1068</v>
      </c>
      <c r="C369" s="31">
        <v>5480</v>
      </c>
      <c r="D369" s="31"/>
      <c r="E369" s="32"/>
      <c r="F369" s="32"/>
      <c r="G369" s="47" t="s">
        <v>315</v>
      </c>
      <c r="H369" s="47"/>
      <c r="I369" s="32"/>
      <c r="J369" s="32"/>
      <c r="K369" s="47" t="s">
        <v>315</v>
      </c>
      <c r="L369" s="47"/>
      <c r="M369" s="32"/>
      <c r="N369" s="32"/>
      <c r="O369" s="31">
        <v>5480</v>
      </c>
      <c r="P369" s="31"/>
      <c r="Q369" s="32"/>
    </row>
    <row r="370" spans="1:17">
      <c r="A370" s="12"/>
      <c r="B370" s="77"/>
      <c r="C370" s="31"/>
      <c r="D370" s="31"/>
      <c r="E370" s="32"/>
      <c r="F370" s="32"/>
      <c r="G370" s="47"/>
      <c r="H370" s="47"/>
      <c r="I370" s="32"/>
      <c r="J370" s="32"/>
      <c r="K370" s="47"/>
      <c r="L370" s="47"/>
      <c r="M370" s="32"/>
      <c r="N370" s="32"/>
      <c r="O370" s="31"/>
      <c r="P370" s="31"/>
      <c r="Q370" s="32"/>
    </row>
    <row r="371" spans="1:17">
      <c r="A371" s="12"/>
      <c r="B371" s="50" t="s">
        <v>1080</v>
      </c>
      <c r="C371" s="28">
        <v>9732</v>
      </c>
      <c r="D371" s="28"/>
      <c r="E371" s="29"/>
      <c r="F371" s="29"/>
      <c r="G371" s="39" t="s">
        <v>315</v>
      </c>
      <c r="H371" s="39"/>
      <c r="I371" s="29"/>
      <c r="J371" s="29"/>
      <c r="K371" s="39" t="s">
        <v>315</v>
      </c>
      <c r="L371" s="39"/>
      <c r="M371" s="29"/>
      <c r="N371" s="29"/>
      <c r="O371" s="28">
        <v>9732</v>
      </c>
      <c r="P371" s="28"/>
      <c r="Q371" s="29"/>
    </row>
    <row r="372" spans="1:17" ht="15.75" thickBot="1">
      <c r="A372" s="12"/>
      <c r="B372" s="50"/>
      <c r="C372" s="68"/>
      <c r="D372" s="68"/>
      <c r="E372" s="67"/>
      <c r="F372" s="29"/>
      <c r="G372" s="33"/>
      <c r="H372" s="33"/>
      <c r="I372" s="67"/>
      <c r="J372" s="29"/>
      <c r="K372" s="33"/>
      <c r="L372" s="33"/>
      <c r="M372" s="67"/>
      <c r="N372" s="29"/>
      <c r="O372" s="68"/>
      <c r="P372" s="68"/>
      <c r="Q372" s="67"/>
    </row>
    <row r="373" spans="1:17">
      <c r="A373" s="12"/>
      <c r="B373" s="30" t="s">
        <v>187</v>
      </c>
      <c r="C373" s="40" t="s">
        <v>237</v>
      </c>
      <c r="D373" s="34">
        <v>534345</v>
      </c>
      <c r="E373" s="35"/>
      <c r="F373" s="32"/>
      <c r="G373" s="40" t="s">
        <v>237</v>
      </c>
      <c r="H373" s="71" t="s">
        <v>315</v>
      </c>
      <c r="I373" s="35"/>
      <c r="J373" s="32"/>
      <c r="K373" s="40" t="s">
        <v>237</v>
      </c>
      <c r="L373" s="34">
        <v>519133</v>
      </c>
      <c r="M373" s="35"/>
      <c r="N373" s="32"/>
      <c r="O373" s="40" t="s">
        <v>237</v>
      </c>
      <c r="P373" s="34">
        <v>15212</v>
      </c>
      <c r="Q373" s="35"/>
    </row>
    <row r="374" spans="1:17">
      <c r="A374" s="12"/>
      <c r="B374" s="30"/>
      <c r="C374" s="110"/>
      <c r="D374" s="111"/>
      <c r="E374" s="112"/>
      <c r="F374" s="32"/>
      <c r="G374" s="110"/>
      <c r="H374" s="162"/>
      <c r="I374" s="112"/>
      <c r="J374" s="32"/>
      <c r="K374" s="110"/>
      <c r="L374" s="111"/>
      <c r="M374" s="112"/>
      <c r="N374" s="32"/>
      <c r="O374" s="110"/>
      <c r="P374" s="111"/>
      <c r="Q374" s="112"/>
    </row>
    <row r="375" spans="1:17">
      <c r="A375" s="12"/>
      <c r="B375" s="29" t="s">
        <v>1070</v>
      </c>
      <c r="C375" s="39">
        <v>925</v>
      </c>
      <c r="D375" s="39"/>
      <c r="E375" s="29"/>
      <c r="F375" s="29"/>
      <c r="G375" s="91"/>
      <c r="H375" s="91"/>
      <c r="I375" s="29"/>
      <c r="J375" s="29"/>
      <c r="K375" s="91"/>
      <c r="L375" s="91"/>
      <c r="M375" s="29"/>
      <c r="N375" s="29"/>
      <c r="O375" s="91"/>
      <c r="P375" s="91"/>
      <c r="Q375" s="29"/>
    </row>
    <row r="376" spans="1:17" ht="15.75" thickBot="1">
      <c r="A376" s="12"/>
      <c r="B376" s="29"/>
      <c r="C376" s="33"/>
      <c r="D376" s="33"/>
      <c r="E376" s="67"/>
      <c r="F376" s="29"/>
      <c r="G376" s="91"/>
      <c r="H376" s="91"/>
      <c r="I376" s="29"/>
      <c r="J376" s="29"/>
      <c r="K376" s="91"/>
      <c r="L376" s="91"/>
      <c r="M376" s="29"/>
      <c r="N376" s="29"/>
      <c r="O376" s="91"/>
      <c r="P376" s="91"/>
      <c r="Q376" s="29"/>
    </row>
    <row r="377" spans="1:17">
      <c r="A377" s="12"/>
      <c r="B377" s="30" t="s">
        <v>187</v>
      </c>
      <c r="C377" s="40" t="s">
        <v>237</v>
      </c>
      <c r="D377" s="34">
        <v>535270</v>
      </c>
      <c r="E377" s="35"/>
      <c r="F377" s="32"/>
      <c r="G377" s="108"/>
      <c r="H377" s="108"/>
      <c r="I377" s="32"/>
      <c r="J377" s="32"/>
      <c r="K377" s="108"/>
      <c r="L377" s="108"/>
      <c r="M377" s="32"/>
      <c r="N377" s="32"/>
      <c r="O377" s="108"/>
      <c r="P377" s="108"/>
      <c r="Q377" s="32"/>
    </row>
    <row r="378" spans="1:17" ht="15.75" thickBot="1">
      <c r="A378" s="12"/>
      <c r="B378" s="30"/>
      <c r="C378" s="41"/>
      <c r="D378" s="42"/>
      <c r="E378" s="43"/>
      <c r="F378" s="32"/>
      <c r="G378" s="108"/>
      <c r="H378" s="108"/>
      <c r="I378" s="32"/>
      <c r="J378" s="32"/>
      <c r="K378" s="108"/>
      <c r="L378" s="108"/>
      <c r="M378" s="32"/>
      <c r="N378" s="32"/>
      <c r="O378" s="108"/>
      <c r="P378" s="108"/>
      <c r="Q378" s="32"/>
    </row>
    <row r="379" spans="1:17" ht="15.75" thickTop="1">
      <c r="A379" s="12"/>
      <c r="B379" s="14"/>
      <c r="C379" s="14"/>
    </row>
    <row r="380" spans="1:17" ht="25.5">
      <c r="A380" s="12"/>
      <c r="B380" s="94" t="s">
        <v>409</v>
      </c>
      <c r="C380" s="95" t="s">
        <v>1072</v>
      </c>
    </row>
    <row r="381" spans="1:17">
      <c r="A381" s="12"/>
      <c r="B381" s="14"/>
      <c r="C381" s="14"/>
    </row>
    <row r="382" spans="1:17" ht="51">
      <c r="A382" s="12"/>
      <c r="B382" s="94" t="s">
        <v>423</v>
      </c>
      <c r="C382" s="95" t="s">
        <v>1074</v>
      </c>
    </row>
    <row r="383" spans="1:17">
      <c r="A383" s="12"/>
      <c r="B383" s="14"/>
      <c r="C383" s="14"/>
    </row>
    <row r="384" spans="1:17" ht="38.25">
      <c r="A384" s="12"/>
      <c r="B384" s="94" t="s">
        <v>1081</v>
      </c>
      <c r="C384" s="95" t="s">
        <v>1076</v>
      </c>
    </row>
    <row r="385" spans="1:17">
      <c r="A385" s="12"/>
      <c r="B385" s="14"/>
      <c r="C385" s="14"/>
    </row>
    <row r="386" spans="1:17" ht="38.25">
      <c r="A386" s="12"/>
      <c r="B386" s="94" t="s">
        <v>1082</v>
      </c>
      <c r="C386" s="95" t="s">
        <v>1083</v>
      </c>
    </row>
    <row r="387" spans="1:17">
      <c r="A387" s="12"/>
      <c r="B387" s="57"/>
      <c r="C387" s="57"/>
      <c r="D387" s="57"/>
      <c r="E387" s="57"/>
      <c r="F387" s="57"/>
      <c r="G387" s="57"/>
      <c r="H387" s="57"/>
      <c r="I387" s="57"/>
      <c r="J387" s="57"/>
      <c r="K387" s="57"/>
      <c r="L387" s="57"/>
      <c r="M387" s="57"/>
      <c r="N387" s="57"/>
      <c r="O387" s="57"/>
      <c r="P387" s="57"/>
      <c r="Q387" s="57"/>
    </row>
    <row r="388" spans="1:17">
      <c r="A388" s="12"/>
      <c r="B388" s="32" t="s">
        <v>1084</v>
      </c>
      <c r="C388" s="32"/>
      <c r="D388" s="32"/>
      <c r="E388" s="32"/>
      <c r="F388" s="32"/>
      <c r="G388" s="32"/>
      <c r="H388" s="32"/>
      <c r="I388" s="32"/>
      <c r="J388" s="32"/>
      <c r="K388" s="32"/>
      <c r="L388" s="32"/>
      <c r="M388" s="32"/>
      <c r="N388" s="32"/>
      <c r="O388" s="32"/>
      <c r="P388" s="32"/>
      <c r="Q388" s="32"/>
    </row>
    <row r="389" spans="1:17">
      <c r="A389" s="12"/>
      <c r="B389" s="26"/>
      <c r="C389" s="26"/>
      <c r="D389" s="26"/>
      <c r="E389" s="26"/>
      <c r="F389" s="26"/>
      <c r="G389" s="26"/>
      <c r="H389" s="26"/>
      <c r="I389" s="26"/>
      <c r="J389" s="26"/>
      <c r="K389" s="26"/>
      <c r="L389" s="26"/>
      <c r="M389" s="26"/>
      <c r="N389" s="26"/>
    </row>
    <row r="390" spans="1:17">
      <c r="A390" s="12"/>
      <c r="B390" s="14"/>
      <c r="C390" s="14"/>
      <c r="D390" s="14"/>
      <c r="E390" s="14"/>
      <c r="F390" s="14"/>
      <c r="G390" s="14"/>
      <c r="H390" s="14"/>
      <c r="I390" s="14"/>
      <c r="J390" s="14"/>
      <c r="K390" s="14"/>
      <c r="L390" s="14"/>
      <c r="M390" s="14"/>
      <c r="N390" s="14"/>
    </row>
    <row r="391" spans="1:17">
      <c r="A391" s="12"/>
      <c r="B391" s="32"/>
      <c r="C391" s="32"/>
      <c r="D391" s="104" t="s">
        <v>1085</v>
      </c>
      <c r="E391" s="104"/>
      <c r="F391" s="104"/>
      <c r="G391" s="104"/>
      <c r="H391" s="104"/>
      <c r="I391" s="104"/>
      <c r="J391" s="104"/>
      <c r="K391" s="32"/>
      <c r="L391" s="32"/>
      <c r="M391" s="32"/>
      <c r="N391" s="32"/>
    </row>
    <row r="392" spans="1:17" ht="15.75" thickBot="1">
      <c r="A392" s="12"/>
      <c r="B392" s="32"/>
      <c r="C392" s="49"/>
      <c r="D392" s="88" t="s">
        <v>1086</v>
      </c>
      <c r="E392" s="88"/>
      <c r="F392" s="88"/>
      <c r="G392" s="88"/>
      <c r="H392" s="88"/>
      <c r="I392" s="88"/>
      <c r="J392" s="88"/>
      <c r="K392" s="49"/>
      <c r="L392" s="49"/>
      <c r="M392" s="49"/>
      <c r="N392" s="49"/>
    </row>
    <row r="393" spans="1:17">
      <c r="A393" s="12"/>
      <c r="B393" s="32"/>
      <c r="C393" s="35"/>
      <c r="D393" s="107" t="s">
        <v>1087</v>
      </c>
      <c r="E393" s="107"/>
      <c r="F393" s="107"/>
      <c r="G393" s="35"/>
      <c r="H393" s="107" t="s">
        <v>1090</v>
      </c>
      <c r="I393" s="107"/>
      <c r="J393" s="107"/>
      <c r="K393" s="35"/>
      <c r="L393" s="107" t="s">
        <v>187</v>
      </c>
      <c r="M393" s="107"/>
      <c r="N393" s="107"/>
    </row>
    <row r="394" spans="1:17">
      <c r="A394" s="12"/>
      <c r="B394" s="32"/>
      <c r="C394" s="32"/>
      <c r="D394" s="104" t="s">
        <v>1088</v>
      </c>
      <c r="E394" s="104"/>
      <c r="F394" s="104"/>
      <c r="G394" s="32"/>
      <c r="H394" s="104" t="s">
        <v>1091</v>
      </c>
      <c r="I394" s="104"/>
      <c r="J394" s="104"/>
      <c r="K394" s="32"/>
      <c r="L394" s="104"/>
      <c r="M394" s="104"/>
      <c r="N394" s="104"/>
    </row>
    <row r="395" spans="1:17" ht="15.75" thickBot="1">
      <c r="A395" s="12"/>
      <c r="B395" s="32"/>
      <c r="C395" s="32"/>
      <c r="D395" s="88" t="s">
        <v>1089</v>
      </c>
      <c r="E395" s="88"/>
      <c r="F395" s="88"/>
      <c r="G395" s="32"/>
      <c r="H395" s="88" t="s">
        <v>1092</v>
      </c>
      <c r="I395" s="88"/>
      <c r="J395" s="88"/>
      <c r="K395" s="32"/>
      <c r="L395" s="88"/>
      <c r="M395" s="88"/>
      <c r="N395" s="88"/>
    </row>
    <row r="396" spans="1:17">
      <c r="A396" s="12"/>
      <c r="B396" s="27" t="s">
        <v>1093</v>
      </c>
      <c r="C396" s="29"/>
      <c r="D396" s="51" t="s">
        <v>237</v>
      </c>
      <c r="E396" s="37">
        <v>5480</v>
      </c>
      <c r="F396" s="38"/>
      <c r="G396" s="29"/>
      <c r="H396" s="51" t="s">
        <v>237</v>
      </c>
      <c r="I396" s="37">
        <v>9732</v>
      </c>
      <c r="J396" s="38"/>
      <c r="K396" s="29"/>
      <c r="L396" s="51" t="s">
        <v>237</v>
      </c>
      <c r="M396" s="37">
        <v>15212</v>
      </c>
      <c r="N396" s="38"/>
    </row>
    <row r="397" spans="1:17">
      <c r="A397" s="12"/>
      <c r="B397" s="27"/>
      <c r="C397" s="29"/>
      <c r="D397" s="100"/>
      <c r="E397" s="101"/>
      <c r="F397" s="102"/>
      <c r="G397" s="29"/>
      <c r="H397" s="100"/>
      <c r="I397" s="101"/>
      <c r="J397" s="102"/>
      <c r="K397" s="29"/>
      <c r="L397" s="100"/>
      <c r="M397" s="101"/>
      <c r="N397" s="102"/>
    </row>
    <row r="398" spans="1:17">
      <c r="A398" s="12"/>
      <c r="B398" s="30" t="s">
        <v>1094</v>
      </c>
      <c r="C398" s="32"/>
      <c r="D398" s="108"/>
      <c r="E398" s="108"/>
      <c r="F398" s="32"/>
      <c r="G398" s="32"/>
      <c r="H398" s="108"/>
      <c r="I398" s="108"/>
      <c r="J398" s="32"/>
      <c r="K398" s="32"/>
      <c r="L398" s="108"/>
      <c r="M398" s="108"/>
      <c r="N398" s="32"/>
    </row>
    <row r="399" spans="1:17">
      <c r="A399" s="12"/>
      <c r="B399" s="30"/>
      <c r="C399" s="32"/>
      <c r="D399" s="108"/>
      <c r="E399" s="108"/>
      <c r="F399" s="32"/>
      <c r="G399" s="32"/>
      <c r="H399" s="108"/>
      <c r="I399" s="108"/>
      <c r="J399" s="32"/>
      <c r="K399" s="32"/>
      <c r="L399" s="108"/>
      <c r="M399" s="108"/>
      <c r="N399" s="32"/>
    </row>
    <row r="400" spans="1:17">
      <c r="A400" s="12"/>
      <c r="B400" s="50" t="s">
        <v>1095</v>
      </c>
      <c r="C400" s="29"/>
      <c r="D400" s="39">
        <v>601</v>
      </c>
      <c r="E400" s="39"/>
      <c r="F400" s="29"/>
      <c r="G400" s="29"/>
      <c r="H400" s="39" t="s">
        <v>315</v>
      </c>
      <c r="I400" s="39"/>
      <c r="J400" s="29"/>
      <c r="K400" s="29"/>
      <c r="L400" s="39">
        <v>601</v>
      </c>
      <c r="M400" s="39"/>
      <c r="N400" s="29"/>
    </row>
    <row r="401" spans="1:17">
      <c r="A401" s="12"/>
      <c r="B401" s="50"/>
      <c r="C401" s="29"/>
      <c r="D401" s="39"/>
      <c r="E401" s="39"/>
      <c r="F401" s="29"/>
      <c r="G401" s="29"/>
      <c r="H401" s="39"/>
      <c r="I401" s="39"/>
      <c r="J401" s="29"/>
      <c r="K401" s="29"/>
      <c r="L401" s="39"/>
      <c r="M401" s="39"/>
      <c r="N401" s="29"/>
    </row>
    <row r="402" spans="1:17">
      <c r="A402" s="12"/>
      <c r="B402" s="77" t="s">
        <v>1096</v>
      </c>
      <c r="C402" s="32"/>
      <c r="D402" s="47">
        <v>177</v>
      </c>
      <c r="E402" s="47"/>
      <c r="F402" s="32"/>
      <c r="G402" s="32"/>
      <c r="H402" s="47" t="s">
        <v>315</v>
      </c>
      <c r="I402" s="47"/>
      <c r="J402" s="32"/>
      <c r="K402" s="32"/>
      <c r="L402" s="47">
        <v>177</v>
      </c>
      <c r="M402" s="47"/>
      <c r="N402" s="32"/>
    </row>
    <row r="403" spans="1:17">
      <c r="A403" s="12"/>
      <c r="B403" s="77"/>
      <c r="C403" s="32"/>
      <c r="D403" s="47"/>
      <c r="E403" s="47"/>
      <c r="F403" s="32"/>
      <c r="G403" s="32"/>
      <c r="H403" s="47"/>
      <c r="I403" s="47"/>
      <c r="J403" s="32"/>
      <c r="K403" s="32"/>
      <c r="L403" s="47"/>
      <c r="M403" s="47"/>
      <c r="N403" s="32"/>
    </row>
    <row r="404" spans="1:17">
      <c r="A404" s="12"/>
      <c r="B404" s="27" t="s">
        <v>1097</v>
      </c>
      <c r="C404" s="29"/>
      <c r="D404" s="39" t="s">
        <v>1098</v>
      </c>
      <c r="E404" s="39"/>
      <c r="F404" s="27" t="s">
        <v>241</v>
      </c>
      <c r="G404" s="29"/>
      <c r="H404" s="39">
        <v>330</v>
      </c>
      <c r="I404" s="39"/>
      <c r="J404" s="29"/>
      <c r="K404" s="29"/>
      <c r="L404" s="39" t="s">
        <v>1099</v>
      </c>
      <c r="M404" s="39"/>
      <c r="N404" s="27" t="s">
        <v>241</v>
      </c>
    </row>
    <row r="405" spans="1:17" ht="15.75" thickBot="1">
      <c r="A405" s="12"/>
      <c r="B405" s="27"/>
      <c r="C405" s="29"/>
      <c r="D405" s="33"/>
      <c r="E405" s="33"/>
      <c r="F405" s="69"/>
      <c r="G405" s="29"/>
      <c r="H405" s="33"/>
      <c r="I405" s="33"/>
      <c r="J405" s="67"/>
      <c r="K405" s="29"/>
      <c r="L405" s="33"/>
      <c r="M405" s="33"/>
      <c r="N405" s="69"/>
    </row>
    <row r="406" spans="1:17">
      <c r="A406" s="12"/>
      <c r="B406" s="30" t="s">
        <v>1100</v>
      </c>
      <c r="C406" s="32"/>
      <c r="D406" s="40" t="s">
        <v>237</v>
      </c>
      <c r="E406" s="34">
        <v>5040</v>
      </c>
      <c r="F406" s="35"/>
      <c r="G406" s="32"/>
      <c r="H406" s="40" t="s">
        <v>237</v>
      </c>
      <c r="I406" s="34">
        <v>10062</v>
      </c>
      <c r="J406" s="35"/>
      <c r="K406" s="32"/>
      <c r="L406" s="40" t="s">
        <v>237</v>
      </c>
      <c r="M406" s="34">
        <v>15102</v>
      </c>
      <c r="N406" s="35"/>
    </row>
    <row r="407" spans="1:17" ht="15.75" thickBot="1">
      <c r="A407" s="12"/>
      <c r="B407" s="30"/>
      <c r="C407" s="32"/>
      <c r="D407" s="41"/>
      <c r="E407" s="42"/>
      <c r="F407" s="43"/>
      <c r="G407" s="32"/>
      <c r="H407" s="41"/>
      <c r="I407" s="42"/>
      <c r="J407" s="43"/>
      <c r="K407" s="32"/>
      <c r="L407" s="41"/>
      <c r="M407" s="42"/>
      <c r="N407" s="43"/>
    </row>
    <row r="408" spans="1:17" ht="15.75" thickTop="1">
      <c r="A408" s="12"/>
      <c r="B408" s="32"/>
      <c r="C408" s="32"/>
      <c r="D408" s="32"/>
      <c r="E408" s="32"/>
      <c r="F408" s="32"/>
      <c r="G408" s="32"/>
      <c r="H408" s="32"/>
      <c r="I408" s="32"/>
      <c r="J408" s="32"/>
      <c r="K408" s="32"/>
      <c r="L408" s="32"/>
      <c r="M408" s="32"/>
      <c r="N408" s="32"/>
      <c r="O408" s="32"/>
      <c r="P408" s="32"/>
      <c r="Q408" s="32"/>
    </row>
    <row r="409" spans="1:17">
      <c r="A409" s="12"/>
      <c r="B409" s="32" t="s">
        <v>1101</v>
      </c>
      <c r="C409" s="32"/>
      <c r="D409" s="32"/>
      <c r="E409" s="32"/>
      <c r="F409" s="32"/>
      <c r="G409" s="32"/>
      <c r="H409" s="32"/>
      <c r="I409" s="32"/>
      <c r="J409" s="32"/>
      <c r="K409" s="32"/>
      <c r="L409" s="32"/>
      <c r="M409" s="32"/>
      <c r="N409" s="32"/>
      <c r="O409" s="32"/>
      <c r="P409" s="32"/>
      <c r="Q409" s="32"/>
    </row>
    <row r="410" spans="1:17">
      <c r="A410" s="12"/>
      <c r="B410" s="32"/>
      <c r="C410" s="32"/>
      <c r="D410" s="32"/>
      <c r="E410" s="32"/>
      <c r="F410" s="32"/>
      <c r="G410" s="32"/>
      <c r="H410" s="32"/>
      <c r="I410" s="32"/>
      <c r="J410" s="32"/>
      <c r="K410" s="32"/>
      <c r="L410" s="32"/>
      <c r="M410" s="32"/>
      <c r="N410" s="32"/>
      <c r="O410" s="32"/>
      <c r="P410" s="32"/>
      <c r="Q410" s="32"/>
    </row>
    <row r="411" spans="1:17">
      <c r="A411" s="12"/>
      <c r="B411" s="26"/>
      <c r="C411" s="26"/>
      <c r="D411" s="26"/>
      <c r="E411" s="26"/>
      <c r="F411" s="26"/>
      <c r="G411" s="26"/>
      <c r="H411" s="26"/>
      <c r="I411" s="26"/>
      <c r="J411" s="26"/>
      <c r="K411" s="26"/>
      <c r="L411" s="26"/>
      <c r="M411" s="26"/>
      <c r="N411" s="26"/>
    </row>
    <row r="412" spans="1:17">
      <c r="A412" s="12"/>
      <c r="B412" s="14"/>
      <c r="C412" s="14"/>
      <c r="D412" s="14"/>
      <c r="E412" s="14"/>
      <c r="F412" s="14"/>
      <c r="G412" s="14"/>
      <c r="H412" s="14"/>
      <c r="I412" s="14"/>
      <c r="J412" s="14"/>
      <c r="K412" s="14"/>
      <c r="L412" s="14"/>
      <c r="M412" s="14"/>
      <c r="N412" s="14"/>
    </row>
    <row r="413" spans="1:17">
      <c r="A413" s="12"/>
      <c r="B413" s="32"/>
      <c r="C413" s="32"/>
      <c r="D413" s="104" t="s">
        <v>1085</v>
      </c>
      <c r="E413" s="104"/>
      <c r="F413" s="104"/>
      <c r="G413" s="104"/>
      <c r="H413" s="104"/>
      <c r="I413" s="104"/>
      <c r="J413" s="104"/>
      <c r="K413" s="32"/>
      <c r="L413" s="32"/>
      <c r="M413" s="32"/>
      <c r="N413" s="32"/>
    </row>
    <row r="414" spans="1:17" ht="15.75" thickBot="1">
      <c r="A414" s="12"/>
      <c r="B414" s="32"/>
      <c r="C414" s="49"/>
      <c r="D414" s="88" t="s">
        <v>1086</v>
      </c>
      <c r="E414" s="88"/>
      <c r="F414" s="88"/>
      <c r="G414" s="88"/>
      <c r="H414" s="88"/>
      <c r="I414" s="88"/>
      <c r="J414" s="88"/>
      <c r="K414" s="49"/>
      <c r="L414" s="49"/>
      <c r="M414" s="49"/>
      <c r="N414" s="49"/>
    </row>
    <row r="415" spans="1:17">
      <c r="A415" s="12"/>
      <c r="B415" s="32"/>
      <c r="C415" s="35"/>
      <c r="D415" s="107" t="s">
        <v>1087</v>
      </c>
      <c r="E415" s="107"/>
      <c r="F415" s="107"/>
      <c r="G415" s="35"/>
      <c r="H415" s="107" t="s">
        <v>1090</v>
      </c>
      <c r="I415" s="107"/>
      <c r="J415" s="107"/>
      <c r="K415" s="35"/>
      <c r="L415" s="107" t="s">
        <v>187</v>
      </c>
      <c r="M415" s="107"/>
      <c r="N415" s="107"/>
    </row>
    <row r="416" spans="1:17">
      <c r="A416" s="12"/>
      <c r="B416" s="32"/>
      <c r="C416" s="32"/>
      <c r="D416" s="104" t="s">
        <v>1088</v>
      </c>
      <c r="E416" s="104"/>
      <c r="F416" s="104"/>
      <c r="G416" s="32"/>
      <c r="H416" s="104" t="s">
        <v>1091</v>
      </c>
      <c r="I416" s="104"/>
      <c r="J416" s="104"/>
      <c r="K416" s="32"/>
      <c r="L416" s="104"/>
      <c r="M416" s="104"/>
      <c r="N416" s="104"/>
    </row>
    <row r="417" spans="1:17" ht="15.75" thickBot="1">
      <c r="A417" s="12"/>
      <c r="B417" s="32"/>
      <c r="C417" s="32"/>
      <c r="D417" s="88" t="s">
        <v>1089</v>
      </c>
      <c r="E417" s="88"/>
      <c r="F417" s="88"/>
      <c r="G417" s="32"/>
      <c r="H417" s="88" t="s">
        <v>1092</v>
      </c>
      <c r="I417" s="88"/>
      <c r="J417" s="88"/>
      <c r="K417" s="32"/>
      <c r="L417" s="88"/>
      <c r="M417" s="88"/>
      <c r="N417" s="88"/>
    </row>
    <row r="418" spans="1:17">
      <c r="A418" s="12"/>
      <c r="B418" s="27" t="s">
        <v>1102</v>
      </c>
      <c r="C418" s="29"/>
      <c r="D418" s="51" t="s">
        <v>237</v>
      </c>
      <c r="E418" s="37">
        <v>5608</v>
      </c>
      <c r="F418" s="38"/>
      <c r="G418" s="29"/>
      <c r="H418" s="51" t="s">
        <v>237</v>
      </c>
      <c r="I418" s="37">
        <v>9600</v>
      </c>
      <c r="J418" s="38"/>
      <c r="K418" s="29"/>
      <c r="L418" s="51" t="s">
        <v>237</v>
      </c>
      <c r="M418" s="37">
        <v>15208</v>
      </c>
      <c r="N418" s="38"/>
    </row>
    <row r="419" spans="1:17">
      <c r="A419" s="12"/>
      <c r="B419" s="27"/>
      <c r="C419" s="29"/>
      <c r="D419" s="100"/>
      <c r="E419" s="101"/>
      <c r="F419" s="102"/>
      <c r="G419" s="29"/>
      <c r="H419" s="100"/>
      <c r="I419" s="101"/>
      <c r="J419" s="102"/>
      <c r="K419" s="29"/>
      <c r="L419" s="100"/>
      <c r="M419" s="101"/>
      <c r="N419" s="102"/>
    </row>
    <row r="420" spans="1:17">
      <c r="A420" s="12"/>
      <c r="B420" s="17" t="s">
        <v>1094</v>
      </c>
      <c r="C420" s="15"/>
      <c r="D420" s="30"/>
      <c r="E420" s="30"/>
      <c r="F420" s="30"/>
      <c r="G420" s="15"/>
      <c r="H420" s="30"/>
      <c r="I420" s="30"/>
      <c r="J420" s="30"/>
      <c r="K420" s="15"/>
      <c r="L420" s="30"/>
      <c r="M420" s="30"/>
      <c r="N420" s="30"/>
    </row>
    <row r="421" spans="1:17">
      <c r="A421" s="12"/>
      <c r="B421" s="50" t="s">
        <v>1095</v>
      </c>
      <c r="C421" s="29"/>
      <c r="D421" s="39">
        <v>571</v>
      </c>
      <c r="E421" s="39"/>
      <c r="F421" s="29"/>
      <c r="G421" s="29"/>
      <c r="H421" s="39" t="s">
        <v>315</v>
      </c>
      <c r="I421" s="39"/>
      <c r="J421" s="29"/>
      <c r="K421" s="29"/>
      <c r="L421" s="39">
        <v>571</v>
      </c>
      <c r="M421" s="39"/>
      <c r="N421" s="29"/>
    </row>
    <row r="422" spans="1:17">
      <c r="A422" s="12"/>
      <c r="B422" s="50"/>
      <c r="C422" s="29"/>
      <c r="D422" s="39"/>
      <c r="E422" s="39"/>
      <c r="F422" s="29"/>
      <c r="G422" s="29"/>
      <c r="H422" s="39"/>
      <c r="I422" s="39"/>
      <c r="J422" s="29"/>
      <c r="K422" s="29"/>
      <c r="L422" s="39"/>
      <c r="M422" s="39"/>
      <c r="N422" s="29"/>
    </row>
    <row r="423" spans="1:17">
      <c r="A423" s="12"/>
      <c r="B423" s="77" t="s">
        <v>1096</v>
      </c>
      <c r="C423" s="32"/>
      <c r="D423" s="47">
        <v>331</v>
      </c>
      <c r="E423" s="47"/>
      <c r="F423" s="32"/>
      <c r="G423" s="32"/>
      <c r="H423" s="47" t="s">
        <v>315</v>
      </c>
      <c r="I423" s="47"/>
      <c r="J423" s="32"/>
      <c r="K423" s="32"/>
      <c r="L423" s="47">
        <v>331</v>
      </c>
      <c r="M423" s="47"/>
      <c r="N423" s="32"/>
    </row>
    <row r="424" spans="1:17">
      <c r="A424" s="12"/>
      <c r="B424" s="77"/>
      <c r="C424" s="32"/>
      <c r="D424" s="47"/>
      <c r="E424" s="47"/>
      <c r="F424" s="32"/>
      <c r="G424" s="32"/>
      <c r="H424" s="47"/>
      <c r="I424" s="47"/>
      <c r="J424" s="32"/>
      <c r="K424" s="32"/>
      <c r="L424" s="47"/>
      <c r="M424" s="47"/>
      <c r="N424" s="32"/>
    </row>
    <row r="425" spans="1:17">
      <c r="A425" s="12"/>
      <c r="B425" s="27" t="s">
        <v>1097</v>
      </c>
      <c r="C425" s="29"/>
      <c r="D425" s="39" t="s">
        <v>1103</v>
      </c>
      <c r="E425" s="39"/>
      <c r="F425" s="27" t="s">
        <v>241</v>
      </c>
      <c r="G425" s="29"/>
      <c r="H425" s="39">
        <v>132</v>
      </c>
      <c r="I425" s="39"/>
      <c r="J425" s="29"/>
      <c r="K425" s="29"/>
      <c r="L425" s="39" t="s">
        <v>1104</v>
      </c>
      <c r="M425" s="39"/>
      <c r="N425" s="27" t="s">
        <v>241</v>
      </c>
    </row>
    <row r="426" spans="1:17" ht="15.75" thickBot="1">
      <c r="A426" s="12"/>
      <c r="B426" s="27"/>
      <c r="C426" s="29"/>
      <c r="D426" s="33"/>
      <c r="E426" s="33"/>
      <c r="F426" s="69"/>
      <c r="G426" s="29"/>
      <c r="H426" s="33"/>
      <c r="I426" s="33"/>
      <c r="J426" s="67"/>
      <c r="K426" s="29"/>
      <c r="L426" s="33"/>
      <c r="M426" s="33"/>
      <c r="N426" s="69"/>
    </row>
    <row r="427" spans="1:17">
      <c r="A427" s="12"/>
      <c r="B427" s="30" t="s">
        <v>1105</v>
      </c>
      <c r="C427" s="32"/>
      <c r="D427" s="40" t="s">
        <v>237</v>
      </c>
      <c r="E427" s="34">
        <v>5480</v>
      </c>
      <c r="F427" s="35"/>
      <c r="G427" s="32"/>
      <c r="H427" s="40" t="s">
        <v>237</v>
      </c>
      <c r="I427" s="34">
        <v>9732</v>
      </c>
      <c r="J427" s="35"/>
      <c r="K427" s="32"/>
      <c r="L427" s="40" t="s">
        <v>237</v>
      </c>
      <c r="M427" s="34">
        <v>15212</v>
      </c>
      <c r="N427" s="35"/>
    </row>
    <row r="428" spans="1:17" ht="15.75" thickBot="1">
      <c r="A428" s="12"/>
      <c r="B428" s="30"/>
      <c r="C428" s="32"/>
      <c r="D428" s="41"/>
      <c r="E428" s="42"/>
      <c r="F428" s="43"/>
      <c r="G428" s="32"/>
      <c r="H428" s="41"/>
      <c r="I428" s="42"/>
      <c r="J428" s="43"/>
      <c r="K428" s="32"/>
      <c r="L428" s="41"/>
      <c r="M428" s="42"/>
      <c r="N428" s="43"/>
    </row>
    <row r="429" spans="1:17" ht="15.75" thickTop="1">
      <c r="A429" s="12"/>
      <c r="B429" s="32"/>
      <c r="C429" s="32"/>
      <c r="D429" s="32"/>
      <c r="E429" s="32"/>
      <c r="F429" s="32"/>
      <c r="G429" s="32"/>
      <c r="H429" s="32"/>
      <c r="I429" s="32"/>
      <c r="J429" s="32"/>
      <c r="K429" s="32"/>
      <c r="L429" s="32"/>
      <c r="M429" s="32"/>
      <c r="N429" s="32"/>
      <c r="O429" s="32"/>
      <c r="P429" s="32"/>
      <c r="Q429" s="32"/>
    </row>
    <row r="430" spans="1:17">
      <c r="A430" s="12"/>
      <c r="B430" s="32" t="s">
        <v>1106</v>
      </c>
      <c r="C430" s="32"/>
      <c r="D430" s="32"/>
      <c r="E430" s="32"/>
      <c r="F430" s="32"/>
      <c r="G430" s="32"/>
      <c r="H430" s="32"/>
      <c r="I430" s="32"/>
      <c r="J430" s="32"/>
      <c r="K430" s="32"/>
      <c r="L430" s="32"/>
      <c r="M430" s="32"/>
      <c r="N430" s="32"/>
      <c r="O430" s="32"/>
      <c r="P430" s="32"/>
      <c r="Q430" s="32"/>
    </row>
    <row r="431" spans="1:17">
      <c r="A431" s="12"/>
      <c r="B431" s="32"/>
      <c r="C431" s="32"/>
      <c r="D431" s="32"/>
      <c r="E431" s="32"/>
      <c r="F431" s="32"/>
      <c r="G431" s="32"/>
      <c r="H431" s="32"/>
      <c r="I431" s="32"/>
      <c r="J431" s="32"/>
      <c r="K431" s="32"/>
      <c r="L431" s="32"/>
      <c r="M431" s="32"/>
      <c r="N431" s="32"/>
      <c r="O431" s="32"/>
      <c r="P431" s="32"/>
      <c r="Q431" s="32"/>
    </row>
    <row r="432" spans="1:17">
      <c r="A432" s="12"/>
      <c r="B432" s="56" t="s">
        <v>1107</v>
      </c>
      <c r="C432" s="56"/>
      <c r="D432" s="56"/>
      <c r="E432" s="56"/>
      <c r="F432" s="56"/>
      <c r="G432" s="56"/>
      <c r="H432" s="56"/>
      <c r="I432" s="56"/>
      <c r="J432" s="56"/>
      <c r="K432" s="56"/>
      <c r="L432" s="56"/>
      <c r="M432" s="56"/>
      <c r="N432" s="56"/>
      <c r="O432" s="56"/>
      <c r="P432" s="56"/>
      <c r="Q432" s="56"/>
    </row>
    <row r="433" spans="1:17">
      <c r="A433" s="12"/>
      <c r="B433" s="32"/>
      <c r="C433" s="32"/>
      <c r="D433" s="32"/>
      <c r="E433" s="32"/>
      <c r="F433" s="32"/>
      <c r="G433" s="32"/>
      <c r="H433" s="32"/>
      <c r="I433" s="32"/>
      <c r="J433" s="32"/>
      <c r="K433" s="32"/>
      <c r="L433" s="32"/>
      <c r="M433" s="32"/>
      <c r="N433" s="32"/>
      <c r="O433" s="32"/>
      <c r="P433" s="32"/>
      <c r="Q433" s="32"/>
    </row>
    <row r="434" spans="1:17">
      <c r="A434" s="12"/>
      <c r="B434" s="56" t="s">
        <v>1108</v>
      </c>
      <c r="C434" s="56"/>
      <c r="D434" s="56"/>
      <c r="E434" s="56"/>
      <c r="F434" s="56"/>
      <c r="G434" s="56"/>
      <c r="H434" s="56"/>
      <c r="I434" s="56"/>
      <c r="J434" s="56"/>
      <c r="K434" s="56"/>
      <c r="L434" s="56"/>
      <c r="M434" s="56"/>
      <c r="N434" s="56"/>
      <c r="O434" s="56"/>
      <c r="P434" s="56"/>
      <c r="Q434" s="56"/>
    </row>
    <row r="435" spans="1:17">
      <c r="A435" s="12"/>
      <c r="B435" s="11"/>
      <c r="C435" s="11"/>
      <c r="D435" s="11"/>
      <c r="E435" s="11"/>
      <c r="F435" s="11"/>
      <c r="G435" s="11"/>
      <c r="H435" s="11"/>
      <c r="I435" s="11"/>
      <c r="J435" s="11"/>
      <c r="K435" s="11"/>
      <c r="L435" s="11"/>
      <c r="M435" s="11"/>
      <c r="N435" s="11"/>
      <c r="O435" s="11"/>
      <c r="P435" s="11"/>
      <c r="Q435" s="11"/>
    </row>
    <row r="436" spans="1:17">
      <c r="A436" s="12"/>
      <c r="B436" s="56" t="s">
        <v>1109</v>
      </c>
      <c r="C436" s="56"/>
      <c r="D436" s="56"/>
      <c r="E436" s="56"/>
      <c r="F436" s="56"/>
      <c r="G436" s="56"/>
      <c r="H436" s="56"/>
      <c r="I436" s="56"/>
      <c r="J436" s="56"/>
      <c r="K436" s="56"/>
      <c r="L436" s="56"/>
      <c r="M436" s="56"/>
      <c r="N436" s="56"/>
      <c r="O436" s="56"/>
      <c r="P436" s="56"/>
      <c r="Q436" s="56"/>
    </row>
    <row r="437" spans="1:17">
      <c r="A437" s="12"/>
      <c r="B437" s="32"/>
      <c r="C437" s="32"/>
      <c r="D437" s="32"/>
      <c r="E437" s="32"/>
      <c r="F437" s="32"/>
      <c r="G437" s="32"/>
      <c r="H437" s="32"/>
      <c r="I437" s="32"/>
      <c r="J437" s="32"/>
      <c r="K437" s="32"/>
      <c r="L437" s="32"/>
      <c r="M437" s="32"/>
      <c r="N437" s="32"/>
      <c r="O437" s="32"/>
      <c r="P437" s="32"/>
      <c r="Q437" s="32"/>
    </row>
    <row r="438" spans="1:17">
      <c r="A438" s="12"/>
      <c r="B438" s="56" t="s">
        <v>1110</v>
      </c>
      <c r="C438" s="56"/>
      <c r="D438" s="56"/>
      <c r="E438" s="56"/>
      <c r="F438" s="56"/>
      <c r="G438" s="56"/>
      <c r="H438" s="56"/>
      <c r="I438" s="56"/>
      <c r="J438" s="56"/>
      <c r="K438" s="56"/>
      <c r="L438" s="56"/>
      <c r="M438" s="56"/>
      <c r="N438" s="56"/>
      <c r="O438" s="56"/>
      <c r="P438" s="56"/>
      <c r="Q438" s="56"/>
    </row>
    <row r="439" spans="1:17">
      <c r="A439" s="12"/>
      <c r="B439" s="32"/>
      <c r="C439" s="32"/>
      <c r="D439" s="32"/>
      <c r="E439" s="32"/>
      <c r="F439" s="32"/>
      <c r="G439" s="32"/>
      <c r="H439" s="32"/>
      <c r="I439" s="32"/>
      <c r="J439" s="32"/>
      <c r="K439" s="32"/>
      <c r="L439" s="32"/>
      <c r="M439" s="32"/>
      <c r="N439" s="32"/>
      <c r="O439" s="32"/>
      <c r="P439" s="32"/>
      <c r="Q439" s="32"/>
    </row>
    <row r="440" spans="1:17" ht="76.5" customHeight="1">
      <c r="A440" s="12"/>
      <c r="B440" s="32" t="s">
        <v>1111</v>
      </c>
      <c r="C440" s="32"/>
      <c r="D440" s="32"/>
      <c r="E440" s="32"/>
      <c r="F440" s="32"/>
      <c r="G440" s="32"/>
      <c r="H440" s="32"/>
      <c r="I440" s="32"/>
      <c r="J440" s="32"/>
      <c r="K440" s="32"/>
      <c r="L440" s="32"/>
      <c r="M440" s="32"/>
      <c r="N440" s="32"/>
      <c r="O440" s="32"/>
      <c r="P440" s="32"/>
      <c r="Q440" s="32"/>
    </row>
    <row r="441" spans="1:17">
      <c r="A441" s="12"/>
      <c r="B441" s="32"/>
      <c r="C441" s="32"/>
      <c r="D441" s="32"/>
      <c r="E441" s="32"/>
      <c r="F441" s="32"/>
      <c r="G441" s="32"/>
      <c r="H441" s="32"/>
      <c r="I441" s="32"/>
      <c r="J441" s="32"/>
      <c r="K441" s="32"/>
      <c r="L441" s="32"/>
      <c r="M441" s="32"/>
      <c r="N441" s="32"/>
      <c r="O441" s="32"/>
      <c r="P441" s="32"/>
      <c r="Q441" s="32"/>
    </row>
    <row r="442" spans="1:17" ht="38.25" customHeight="1">
      <c r="A442" s="12"/>
      <c r="B442" s="32" t="s">
        <v>1112</v>
      </c>
      <c r="C442" s="32"/>
      <c r="D442" s="32"/>
      <c r="E442" s="32"/>
      <c r="F442" s="32"/>
      <c r="G442" s="32"/>
      <c r="H442" s="32"/>
      <c r="I442" s="32"/>
      <c r="J442" s="32"/>
      <c r="K442" s="32"/>
      <c r="L442" s="32"/>
      <c r="M442" s="32"/>
      <c r="N442" s="32"/>
      <c r="O442" s="32"/>
      <c r="P442" s="32"/>
      <c r="Q442" s="32"/>
    </row>
    <row r="443" spans="1:17">
      <c r="A443" s="12"/>
      <c r="B443" s="32"/>
      <c r="C443" s="32"/>
      <c r="D443" s="32"/>
      <c r="E443" s="32"/>
      <c r="F443" s="32"/>
      <c r="G443" s="32"/>
      <c r="H443" s="32"/>
      <c r="I443" s="32"/>
      <c r="J443" s="32"/>
      <c r="K443" s="32"/>
      <c r="L443" s="32"/>
      <c r="M443" s="32"/>
      <c r="N443" s="32"/>
      <c r="O443" s="32"/>
      <c r="P443" s="32"/>
      <c r="Q443" s="32"/>
    </row>
    <row r="444" spans="1:17">
      <c r="A444" s="12"/>
      <c r="B444" s="56" t="s">
        <v>1113</v>
      </c>
      <c r="C444" s="56"/>
      <c r="D444" s="56"/>
      <c r="E444" s="56"/>
      <c r="F444" s="56"/>
      <c r="G444" s="56"/>
      <c r="H444" s="56"/>
      <c r="I444" s="56"/>
      <c r="J444" s="56"/>
      <c r="K444" s="56"/>
      <c r="L444" s="56"/>
      <c r="M444" s="56"/>
      <c r="N444" s="56"/>
      <c r="O444" s="56"/>
      <c r="P444" s="56"/>
      <c r="Q444" s="56"/>
    </row>
    <row r="445" spans="1:17">
      <c r="A445" s="12"/>
      <c r="B445" s="11"/>
      <c r="C445" s="11"/>
      <c r="D445" s="11"/>
      <c r="E445" s="11"/>
      <c r="F445" s="11"/>
      <c r="G445" s="11"/>
      <c r="H445" s="11"/>
      <c r="I445" s="11"/>
      <c r="J445" s="11"/>
      <c r="K445" s="11"/>
      <c r="L445" s="11"/>
      <c r="M445" s="11"/>
      <c r="N445" s="11"/>
      <c r="O445" s="11"/>
      <c r="P445" s="11"/>
      <c r="Q445" s="11"/>
    </row>
    <row r="446" spans="1:17" ht="38.25" customHeight="1">
      <c r="A446" s="12"/>
      <c r="B446" s="32" t="s">
        <v>1114</v>
      </c>
      <c r="C446" s="32"/>
      <c r="D446" s="32"/>
      <c r="E446" s="32"/>
      <c r="F446" s="32"/>
      <c r="G446" s="32"/>
      <c r="H446" s="32"/>
      <c r="I446" s="32"/>
      <c r="J446" s="32"/>
      <c r="K446" s="32"/>
      <c r="L446" s="32"/>
      <c r="M446" s="32"/>
      <c r="N446" s="32"/>
      <c r="O446" s="32"/>
      <c r="P446" s="32"/>
      <c r="Q446" s="32"/>
    </row>
    <row r="447" spans="1:17">
      <c r="A447" s="12"/>
      <c r="B447" s="32"/>
      <c r="C447" s="32"/>
      <c r="D447" s="32"/>
      <c r="E447" s="32"/>
      <c r="F447" s="32"/>
      <c r="G447" s="32"/>
      <c r="H447" s="32"/>
      <c r="I447" s="32"/>
      <c r="J447" s="32"/>
      <c r="K447" s="32"/>
      <c r="L447" s="32"/>
      <c r="M447" s="32"/>
      <c r="N447" s="32"/>
      <c r="O447" s="32"/>
      <c r="P447" s="32"/>
      <c r="Q447" s="32"/>
    </row>
    <row r="448" spans="1:17" ht="25.5" customHeight="1">
      <c r="A448" s="12"/>
      <c r="B448" s="32" t="s">
        <v>1115</v>
      </c>
      <c r="C448" s="32"/>
      <c r="D448" s="32"/>
      <c r="E448" s="32"/>
      <c r="F448" s="32"/>
      <c r="G448" s="32"/>
      <c r="H448" s="32"/>
      <c r="I448" s="32"/>
      <c r="J448" s="32"/>
      <c r="K448" s="32"/>
      <c r="L448" s="32"/>
      <c r="M448" s="32"/>
      <c r="N448" s="32"/>
      <c r="O448" s="32"/>
      <c r="P448" s="32"/>
      <c r="Q448" s="32"/>
    </row>
    <row r="449" spans="1:17">
      <c r="A449" s="12"/>
      <c r="B449" s="30"/>
      <c r="C449" s="30"/>
      <c r="D449" s="30"/>
      <c r="E449" s="30"/>
      <c r="F449" s="30"/>
      <c r="G449" s="30"/>
      <c r="H449" s="30"/>
      <c r="I449" s="30"/>
      <c r="J449" s="30"/>
      <c r="K449" s="30"/>
      <c r="L449" s="30"/>
      <c r="M449" s="30"/>
      <c r="N449" s="30"/>
      <c r="O449" s="30"/>
      <c r="P449" s="30"/>
      <c r="Q449" s="30"/>
    </row>
    <row r="450" spans="1:17">
      <c r="A450" s="12"/>
      <c r="B450" s="32" t="s">
        <v>1116</v>
      </c>
      <c r="C450" s="32"/>
      <c r="D450" s="32"/>
      <c r="E450" s="32"/>
      <c r="F450" s="32"/>
      <c r="G450" s="32"/>
      <c r="H450" s="32"/>
      <c r="I450" s="32"/>
      <c r="J450" s="32"/>
      <c r="K450" s="32"/>
      <c r="L450" s="32"/>
      <c r="M450" s="32"/>
      <c r="N450" s="32"/>
      <c r="O450" s="32"/>
      <c r="P450" s="32"/>
      <c r="Q450" s="32"/>
    </row>
    <row r="451" spans="1:17">
      <c r="A451" s="12"/>
      <c r="B451" s="32"/>
      <c r="C451" s="32"/>
      <c r="D451" s="32"/>
      <c r="E451" s="32"/>
      <c r="F451" s="32"/>
      <c r="G451" s="32"/>
      <c r="H451" s="32"/>
      <c r="I451" s="32"/>
      <c r="J451" s="32"/>
      <c r="K451" s="32"/>
      <c r="L451" s="32"/>
      <c r="M451" s="32"/>
      <c r="N451" s="32"/>
      <c r="O451" s="32"/>
      <c r="P451" s="32"/>
      <c r="Q451" s="32"/>
    </row>
    <row r="452" spans="1:17" ht="25.5" customHeight="1">
      <c r="A452" s="12"/>
      <c r="B452" s="32" t="s">
        <v>1117</v>
      </c>
      <c r="C452" s="32"/>
      <c r="D452" s="32"/>
      <c r="E452" s="32"/>
      <c r="F452" s="32"/>
      <c r="G452" s="32"/>
      <c r="H452" s="32"/>
      <c r="I452" s="32"/>
      <c r="J452" s="32"/>
      <c r="K452" s="32"/>
      <c r="L452" s="32"/>
      <c r="M452" s="32"/>
      <c r="N452" s="32"/>
      <c r="O452" s="32"/>
      <c r="P452" s="32"/>
      <c r="Q452" s="32"/>
    </row>
    <row r="453" spans="1:17">
      <c r="A453" s="12"/>
      <c r="B453" s="32"/>
      <c r="C453" s="32"/>
      <c r="D453" s="32"/>
      <c r="E453" s="32"/>
      <c r="F453" s="32"/>
      <c r="G453" s="32"/>
      <c r="H453" s="32"/>
      <c r="I453" s="32"/>
      <c r="J453" s="32"/>
      <c r="K453" s="32"/>
      <c r="L453" s="32"/>
      <c r="M453" s="32"/>
      <c r="N453" s="32"/>
      <c r="O453" s="32"/>
      <c r="P453" s="32"/>
      <c r="Q453" s="32"/>
    </row>
    <row r="454" spans="1:17">
      <c r="A454" s="12"/>
      <c r="B454" s="32" t="s">
        <v>1118</v>
      </c>
      <c r="C454" s="32"/>
      <c r="D454" s="32"/>
      <c r="E454" s="32"/>
      <c r="F454" s="32"/>
      <c r="G454" s="32"/>
      <c r="H454" s="32"/>
      <c r="I454" s="32"/>
      <c r="J454" s="32"/>
      <c r="K454" s="32"/>
      <c r="L454" s="32"/>
      <c r="M454" s="32"/>
      <c r="N454" s="32"/>
      <c r="O454" s="32"/>
      <c r="P454" s="32"/>
      <c r="Q454" s="32"/>
    </row>
    <row r="455" spans="1:17">
      <c r="A455" s="12"/>
      <c r="B455" s="26"/>
      <c r="C455" s="26"/>
      <c r="D455" s="26"/>
      <c r="E455" s="26"/>
      <c r="F455" s="26"/>
      <c r="G455" s="26"/>
      <c r="H455" s="26"/>
      <c r="I455" s="26"/>
      <c r="J455" s="26"/>
      <c r="K455" s="26"/>
      <c r="L455" s="26"/>
      <c r="M455" s="26"/>
      <c r="N455" s="26"/>
      <c r="O455" s="26"/>
      <c r="P455" s="26"/>
      <c r="Q455" s="26"/>
    </row>
    <row r="456" spans="1:17">
      <c r="A456" s="12"/>
      <c r="B456" s="26"/>
      <c r="C456" s="26"/>
      <c r="D456" s="26"/>
      <c r="E456" s="26"/>
      <c r="F456" s="26"/>
      <c r="G456" s="26"/>
      <c r="H456" s="26"/>
      <c r="I456" s="26"/>
    </row>
    <row r="457" spans="1:17">
      <c r="A457" s="12"/>
      <c r="B457" s="14"/>
      <c r="C457" s="14"/>
      <c r="D457" s="14"/>
      <c r="E457" s="14"/>
      <c r="F457" s="14"/>
      <c r="G457" s="14"/>
      <c r="H457" s="14"/>
      <c r="I457" s="14"/>
    </row>
    <row r="458" spans="1:17" ht="15.75" thickBot="1">
      <c r="A458" s="12"/>
      <c r="B458" s="84"/>
      <c r="C458" s="88" t="s">
        <v>383</v>
      </c>
      <c r="D458" s="88"/>
      <c r="E458" s="88"/>
      <c r="F458" s="88"/>
      <c r="G458" s="88"/>
      <c r="H458" s="88"/>
      <c r="I458" s="88"/>
    </row>
    <row r="459" spans="1:17" ht="15.75" thickBot="1">
      <c r="A459" s="12"/>
      <c r="B459" s="84"/>
      <c r="C459" s="89">
        <v>2014</v>
      </c>
      <c r="D459" s="89"/>
      <c r="E459" s="89"/>
      <c r="F459" s="25"/>
      <c r="G459" s="89">
        <v>2013</v>
      </c>
      <c r="H459" s="89"/>
      <c r="I459" s="89"/>
    </row>
    <row r="460" spans="1:17">
      <c r="A460" s="12"/>
      <c r="B460" s="150" t="s">
        <v>994</v>
      </c>
      <c r="C460" s="92"/>
      <c r="D460" s="92"/>
      <c r="E460" s="38"/>
      <c r="F460" s="29"/>
      <c r="G460" s="92"/>
      <c r="H460" s="92"/>
      <c r="I460" s="38"/>
    </row>
    <row r="461" spans="1:17">
      <c r="A461" s="12"/>
      <c r="B461" s="150"/>
      <c r="C461" s="91"/>
      <c r="D461" s="91"/>
      <c r="E461" s="29"/>
      <c r="F461" s="29"/>
      <c r="G461" s="91"/>
      <c r="H461" s="91"/>
      <c r="I461" s="29"/>
    </row>
    <row r="462" spans="1:17">
      <c r="A462" s="12"/>
      <c r="B462" s="151" t="s">
        <v>995</v>
      </c>
      <c r="C462" s="30" t="s">
        <v>237</v>
      </c>
      <c r="D462" s="31">
        <v>156608</v>
      </c>
      <c r="E462" s="32"/>
      <c r="F462" s="32"/>
      <c r="G462" s="30" t="s">
        <v>237</v>
      </c>
      <c r="H462" s="31">
        <v>145271</v>
      </c>
      <c r="I462" s="32"/>
    </row>
    <row r="463" spans="1:17">
      <c r="A463" s="12"/>
      <c r="B463" s="151"/>
      <c r="C463" s="30"/>
      <c r="D463" s="31"/>
      <c r="E463" s="32"/>
      <c r="F463" s="32"/>
      <c r="G463" s="30"/>
      <c r="H463" s="31"/>
      <c r="I463" s="32"/>
    </row>
    <row r="464" spans="1:17">
      <c r="A464" s="12"/>
      <c r="B464" s="152" t="s">
        <v>919</v>
      </c>
      <c r="C464" s="28">
        <v>2199</v>
      </c>
      <c r="D464" s="28"/>
      <c r="E464" s="29"/>
      <c r="F464" s="29"/>
      <c r="G464" s="28">
        <v>2708</v>
      </c>
      <c r="H464" s="28"/>
      <c r="I464" s="29"/>
    </row>
    <row r="465" spans="1:9">
      <c r="A465" s="12"/>
      <c r="B465" s="152"/>
      <c r="C465" s="28"/>
      <c r="D465" s="28"/>
      <c r="E465" s="29"/>
      <c r="F465" s="29"/>
      <c r="G465" s="28"/>
      <c r="H465" s="28"/>
      <c r="I465" s="29"/>
    </row>
    <row r="466" spans="1:9">
      <c r="A466" s="12"/>
      <c r="B466" s="151" t="s">
        <v>920</v>
      </c>
      <c r="C466" s="31">
        <v>7125</v>
      </c>
      <c r="D466" s="31"/>
      <c r="E466" s="32"/>
      <c r="F466" s="32"/>
      <c r="G466" s="31">
        <v>6577</v>
      </c>
      <c r="H466" s="31"/>
      <c r="I466" s="32"/>
    </row>
    <row r="467" spans="1:9">
      <c r="A467" s="12"/>
      <c r="B467" s="151"/>
      <c r="C467" s="31"/>
      <c r="D467" s="31"/>
      <c r="E467" s="32"/>
      <c r="F467" s="32"/>
      <c r="G467" s="31"/>
      <c r="H467" s="31"/>
      <c r="I467" s="32"/>
    </row>
    <row r="468" spans="1:9">
      <c r="A468" s="12"/>
      <c r="B468" s="152" t="s">
        <v>1119</v>
      </c>
      <c r="C468" s="28">
        <v>7417</v>
      </c>
      <c r="D468" s="28"/>
      <c r="E468" s="29"/>
      <c r="F468" s="29"/>
      <c r="G468" s="28">
        <v>11294</v>
      </c>
      <c r="H468" s="28"/>
      <c r="I468" s="29"/>
    </row>
    <row r="469" spans="1:9">
      <c r="A469" s="12"/>
      <c r="B469" s="152"/>
      <c r="C469" s="28"/>
      <c r="D469" s="28"/>
      <c r="E469" s="29"/>
      <c r="F469" s="29"/>
      <c r="G469" s="28"/>
      <c r="H469" s="28"/>
      <c r="I469" s="29"/>
    </row>
    <row r="470" spans="1:9">
      <c r="A470" s="12"/>
      <c r="B470" s="148" t="s">
        <v>923</v>
      </c>
      <c r="C470" s="47" t="s">
        <v>1120</v>
      </c>
      <c r="D470" s="47"/>
      <c r="E470" s="17" t="s">
        <v>241</v>
      </c>
      <c r="F470" s="15"/>
      <c r="G470" s="47" t="s">
        <v>1121</v>
      </c>
      <c r="H470" s="47"/>
      <c r="I470" s="17" t="s">
        <v>241</v>
      </c>
    </row>
    <row r="471" spans="1:9">
      <c r="A471" s="12"/>
      <c r="B471" s="152" t="s">
        <v>1122</v>
      </c>
      <c r="C471" s="28">
        <v>6336</v>
      </c>
      <c r="D471" s="28"/>
      <c r="E471" s="29"/>
      <c r="F471" s="29"/>
      <c r="G471" s="39" t="s">
        <v>315</v>
      </c>
      <c r="H471" s="39"/>
      <c r="I471" s="29"/>
    </row>
    <row r="472" spans="1:9" ht="15.75" thickBot="1">
      <c r="A472" s="12"/>
      <c r="B472" s="152"/>
      <c r="C472" s="68"/>
      <c r="D472" s="68"/>
      <c r="E472" s="67"/>
      <c r="F472" s="29"/>
      <c r="G472" s="33"/>
      <c r="H472" s="33"/>
      <c r="I472" s="67"/>
    </row>
    <row r="473" spans="1:9">
      <c r="A473" s="12"/>
      <c r="B473" s="151" t="s">
        <v>1002</v>
      </c>
      <c r="C473" s="40" t="s">
        <v>237</v>
      </c>
      <c r="D473" s="34">
        <v>170675</v>
      </c>
      <c r="E473" s="35"/>
      <c r="F473" s="32"/>
      <c r="G473" s="40" t="s">
        <v>237</v>
      </c>
      <c r="H473" s="34">
        <v>156608</v>
      </c>
      <c r="I473" s="35"/>
    </row>
    <row r="474" spans="1:9" ht="15.75" thickBot="1">
      <c r="A474" s="12"/>
      <c r="B474" s="151"/>
      <c r="C474" s="41"/>
      <c r="D474" s="42"/>
      <c r="E474" s="43"/>
      <c r="F474" s="32"/>
      <c r="G474" s="41"/>
      <c r="H474" s="42"/>
      <c r="I474" s="43"/>
    </row>
    <row r="475" spans="1:9" ht="15.75" thickTop="1">
      <c r="A475" s="12"/>
      <c r="B475" s="150" t="s">
        <v>929</v>
      </c>
      <c r="C475" s="163"/>
      <c r="D475" s="163"/>
      <c r="E475" s="82"/>
      <c r="F475" s="29"/>
      <c r="G475" s="163"/>
      <c r="H475" s="163"/>
      <c r="I475" s="82"/>
    </row>
    <row r="476" spans="1:9">
      <c r="A476" s="12"/>
      <c r="B476" s="150"/>
      <c r="C476" s="91"/>
      <c r="D476" s="91"/>
      <c r="E476" s="29"/>
      <c r="F476" s="29"/>
      <c r="G476" s="91"/>
      <c r="H476" s="91"/>
      <c r="I476" s="29"/>
    </row>
    <row r="477" spans="1:9">
      <c r="A477" s="12"/>
      <c r="B477" s="151" t="s">
        <v>1003</v>
      </c>
      <c r="C477" s="30" t="s">
        <v>237</v>
      </c>
      <c r="D477" s="31">
        <v>12009</v>
      </c>
      <c r="E477" s="32"/>
      <c r="F477" s="32"/>
      <c r="G477" s="30" t="s">
        <v>237</v>
      </c>
      <c r="H477" s="31">
        <v>3431</v>
      </c>
      <c r="I477" s="32"/>
    </row>
    <row r="478" spans="1:9">
      <c r="A478" s="12"/>
      <c r="B478" s="151"/>
      <c r="C478" s="30"/>
      <c r="D478" s="31"/>
      <c r="E478" s="32"/>
      <c r="F478" s="32"/>
      <c r="G478" s="30"/>
      <c r="H478" s="31"/>
      <c r="I478" s="32"/>
    </row>
    <row r="479" spans="1:9">
      <c r="A479" s="12"/>
      <c r="B479" s="152" t="s">
        <v>1004</v>
      </c>
      <c r="C479" s="39">
        <v>13</v>
      </c>
      <c r="D479" s="39"/>
      <c r="E479" s="29"/>
      <c r="F479" s="29"/>
      <c r="G479" s="39" t="s">
        <v>774</v>
      </c>
      <c r="H479" s="39"/>
      <c r="I479" s="27" t="s">
        <v>241</v>
      </c>
    </row>
    <row r="480" spans="1:9">
      <c r="A480" s="12"/>
      <c r="B480" s="152"/>
      <c r="C480" s="39"/>
      <c r="D480" s="39"/>
      <c r="E480" s="29"/>
      <c r="F480" s="29"/>
      <c r="G480" s="39"/>
      <c r="H480" s="39"/>
      <c r="I480" s="27"/>
    </row>
    <row r="481" spans="1:9">
      <c r="A481" s="12"/>
      <c r="B481" s="148" t="s">
        <v>923</v>
      </c>
      <c r="C481" s="47" t="s">
        <v>1120</v>
      </c>
      <c r="D481" s="47"/>
      <c r="E481" s="17" t="s">
        <v>241</v>
      </c>
      <c r="F481" s="15"/>
      <c r="G481" s="47" t="s">
        <v>1121</v>
      </c>
      <c r="H481" s="47"/>
      <c r="I481" s="17" t="s">
        <v>241</v>
      </c>
    </row>
    <row r="482" spans="1:9">
      <c r="A482" s="12"/>
      <c r="B482" s="152" t="s">
        <v>930</v>
      </c>
      <c r="C482" s="28">
        <v>9053</v>
      </c>
      <c r="D482" s="28"/>
      <c r="E482" s="29"/>
      <c r="F482" s="29"/>
      <c r="G482" s="28">
        <v>17839</v>
      </c>
      <c r="H482" s="28"/>
      <c r="I482" s="29"/>
    </row>
    <row r="483" spans="1:9" ht="15.75" thickBot="1">
      <c r="A483" s="12"/>
      <c r="B483" s="152"/>
      <c r="C483" s="68"/>
      <c r="D483" s="68"/>
      <c r="E483" s="67"/>
      <c r="F483" s="29"/>
      <c r="G483" s="68"/>
      <c r="H483" s="68"/>
      <c r="I483" s="67"/>
    </row>
    <row r="484" spans="1:9">
      <c r="A484" s="12"/>
      <c r="B484" s="77" t="s">
        <v>1123</v>
      </c>
      <c r="C484" s="34">
        <v>12065</v>
      </c>
      <c r="D484" s="34"/>
      <c r="E484" s="35"/>
      <c r="F484" s="32"/>
      <c r="G484" s="34">
        <v>12009</v>
      </c>
      <c r="H484" s="34"/>
      <c r="I484" s="35"/>
    </row>
    <row r="485" spans="1:9" ht="15.75" thickBot="1">
      <c r="A485" s="12"/>
      <c r="B485" s="77"/>
      <c r="C485" s="48"/>
      <c r="D485" s="48"/>
      <c r="E485" s="49"/>
      <c r="F485" s="32"/>
      <c r="G485" s="48"/>
      <c r="H485" s="48"/>
      <c r="I485" s="49"/>
    </row>
    <row r="486" spans="1:9" ht="15.75" thickBot="1">
      <c r="A486" s="12"/>
      <c r="B486" s="149" t="s">
        <v>932</v>
      </c>
      <c r="C486" s="139" t="s">
        <v>1124</v>
      </c>
      <c r="D486" s="139"/>
      <c r="E486" s="18" t="s">
        <v>241</v>
      </c>
      <c r="F486" s="19"/>
      <c r="G486" s="139" t="s">
        <v>1125</v>
      </c>
      <c r="H486" s="139"/>
      <c r="I486" s="18" t="s">
        <v>241</v>
      </c>
    </row>
    <row r="487" spans="1:9" ht="15.75" thickBot="1">
      <c r="A487" s="12"/>
      <c r="B487" s="148" t="s">
        <v>1008</v>
      </c>
      <c r="C487" s="62" t="s">
        <v>237</v>
      </c>
      <c r="D487" s="63" t="s">
        <v>1124</v>
      </c>
      <c r="E487" s="62" t="s">
        <v>241</v>
      </c>
      <c r="F487" s="15"/>
      <c r="G487" s="62" t="s">
        <v>237</v>
      </c>
      <c r="H487" s="63" t="s">
        <v>1125</v>
      </c>
      <c r="I487" s="62" t="s">
        <v>241</v>
      </c>
    </row>
    <row r="488" spans="1:9" ht="15.75" thickTop="1">
      <c r="A488" s="12"/>
      <c r="B488" s="19"/>
      <c r="C488" s="82"/>
      <c r="D488" s="82"/>
      <c r="E488" s="82"/>
      <c r="F488" s="19"/>
      <c r="G488" s="82"/>
      <c r="H488" s="82"/>
      <c r="I488" s="82"/>
    </row>
    <row r="489" spans="1:9">
      <c r="A489" s="12"/>
      <c r="B489" s="15"/>
      <c r="C489" s="32"/>
      <c r="D489" s="32"/>
      <c r="E489" s="32"/>
      <c r="F489" s="15"/>
      <c r="G489" s="32"/>
      <c r="H489" s="32"/>
      <c r="I489" s="32"/>
    </row>
    <row r="490" spans="1:9" ht="26.25">
      <c r="A490" s="12"/>
      <c r="B490" s="18" t="s">
        <v>935</v>
      </c>
      <c r="C490" s="29"/>
      <c r="D490" s="29"/>
      <c r="E490" s="29"/>
      <c r="F490" s="19"/>
      <c r="G490" s="29"/>
      <c r="H490" s="29"/>
      <c r="I490" s="29"/>
    </row>
    <row r="491" spans="1:9">
      <c r="A491" s="12"/>
      <c r="B491" s="30" t="s">
        <v>936</v>
      </c>
      <c r="C491" s="30" t="s">
        <v>237</v>
      </c>
      <c r="D491" s="31">
        <v>13716</v>
      </c>
      <c r="E491" s="32"/>
      <c r="F491" s="32"/>
      <c r="G491" s="30" t="s">
        <v>237</v>
      </c>
      <c r="H491" s="31">
        <v>8142</v>
      </c>
      <c r="I491" s="32"/>
    </row>
    <row r="492" spans="1:9">
      <c r="A492" s="12"/>
      <c r="B492" s="30"/>
      <c r="C492" s="30"/>
      <c r="D492" s="31"/>
      <c r="E492" s="32"/>
      <c r="F492" s="32"/>
      <c r="G492" s="30"/>
      <c r="H492" s="31"/>
      <c r="I492" s="32"/>
    </row>
    <row r="493" spans="1:9">
      <c r="A493" s="12"/>
      <c r="B493" s="27" t="s">
        <v>938</v>
      </c>
      <c r="C493" s="28">
        <v>144894</v>
      </c>
      <c r="D493" s="28"/>
      <c r="E493" s="29"/>
      <c r="F493" s="29"/>
      <c r="G493" s="28">
        <v>136457</v>
      </c>
      <c r="H493" s="28"/>
      <c r="I493" s="29"/>
    </row>
    <row r="494" spans="1:9" ht="15.75" thickBot="1">
      <c r="A494" s="12"/>
      <c r="B494" s="27"/>
      <c r="C494" s="68"/>
      <c r="D494" s="68"/>
      <c r="E494" s="67"/>
      <c r="F494" s="29"/>
      <c r="G494" s="68"/>
      <c r="H494" s="68"/>
      <c r="I494" s="67"/>
    </row>
    <row r="495" spans="1:9">
      <c r="A495" s="12"/>
      <c r="B495" s="32"/>
      <c r="C495" s="40" t="s">
        <v>237</v>
      </c>
      <c r="D495" s="34">
        <v>158610</v>
      </c>
      <c r="E495" s="35"/>
      <c r="F495" s="32"/>
      <c r="G495" s="40" t="s">
        <v>237</v>
      </c>
      <c r="H495" s="34">
        <v>144599</v>
      </c>
      <c r="I495" s="35"/>
    </row>
    <row r="496" spans="1:9" ht="15.75" thickBot="1">
      <c r="A496" s="12"/>
      <c r="B496" s="32"/>
      <c r="C496" s="41"/>
      <c r="D496" s="42"/>
      <c r="E496" s="43"/>
      <c r="F496" s="32"/>
      <c r="G496" s="41"/>
      <c r="H496" s="42"/>
      <c r="I496" s="43"/>
    </row>
    <row r="497" spans="1:17" ht="15.75" thickTop="1">
      <c r="A497" s="12"/>
      <c r="B497" s="14"/>
      <c r="C497" s="14"/>
    </row>
    <row r="498" spans="1:17" ht="76.5">
      <c r="A498" s="12"/>
      <c r="B498" s="94" t="s">
        <v>345</v>
      </c>
      <c r="C498" s="95" t="s">
        <v>1126</v>
      </c>
    </row>
    <row r="499" spans="1:17">
      <c r="A499" s="12"/>
      <c r="B499" s="32"/>
      <c r="C499" s="32"/>
      <c r="D499" s="32"/>
      <c r="E499" s="32"/>
      <c r="F499" s="32"/>
      <c r="G499" s="32"/>
      <c r="H499" s="32"/>
      <c r="I499" s="32"/>
      <c r="J499" s="32"/>
      <c r="K499" s="32"/>
      <c r="L499" s="32"/>
      <c r="M499" s="32"/>
      <c r="N499" s="32"/>
      <c r="O499" s="32"/>
      <c r="P499" s="32"/>
      <c r="Q499" s="32"/>
    </row>
    <row r="500" spans="1:17">
      <c r="A500" s="12"/>
      <c r="B500" s="32" t="s">
        <v>1127</v>
      </c>
      <c r="C500" s="32"/>
      <c r="D500" s="32"/>
      <c r="E500" s="32"/>
      <c r="F500" s="32"/>
      <c r="G500" s="32"/>
      <c r="H500" s="32"/>
      <c r="I500" s="32"/>
      <c r="J500" s="32"/>
      <c r="K500" s="32"/>
      <c r="L500" s="32"/>
      <c r="M500" s="32"/>
      <c r="N500" s="32"/>
      <c r="O500" s="32"/>
      <c r="P500" s="32"/>
      <c r="Q500" s="32"/>
    </row>
    <row r="501" spans="1:17">
      <c r="A501" s="12"/>
      <c r="B501" s="26"/>
      <c r="C501" s="26"/>
      <c r="D501" s="26"/>
      <c r="E501" s="26"/>
      <c r="F501" s="26"/>
      <c r="G501" s="26"/>
      <c r="H501" s="26"/>
      <c r="I501" s="26"/>
    </row>
    <row r="502" spans="1:17">
      <c r="A502" s="12"/>
      <c r="B502" s="14"/>
      <c r="C502" s="14"/>
      <c r="D502" s="14"/>
      <c r="E502" s="14"/>
      <c r="F502" s="14"/>
      <c r="G502" s="14"/>
      <c r="H502" s="14"/>
      <c r="I502" s="14"/>
    </row>
    <row r="503" spans="1:17" ht="15.75" thickBot="1">
      <c r="A503" s="12"/>
      <c r="B503" s="84"/>
      <c r="C503" s="88" t="s">
        <v>383</v>
      </c>
      <c r="D503" s="88"/>
      <c r="E503" s="88"/>
      <c r="F503" s="88"/>
      <c r="G503" s="88"/>
      <c r="H503" s="88"/>
      <c r="I503" s="88"/>
    </row>
    <row r="504" spans="1:17" ht="15.75" thickBot="1">
      <c r="A504" s="12"/>
      <c r="B504" s="84"/>
      <c r="C504" s="89">
        <v>2014</v>
      </c>
      <c r="D504" s="89"/>
      <c r="E504" s="89"/>
      <c r="F504" s="25"/>
      <c r="G504" s="89">
        <v>2013</v>
      </c>
      <c r="H504" s="89"/>
      <c r="I504" s="89"/>
    </row>
    <row r="505" spans="1:17">
      <c r="A505" s="12"/>
      <c r="B505" s="27" t="s">
        <v>1128</v>
      </c>
      <c r="C505" s="51" t="s">
        <v>237</v>
      </c>
      <c r="D505" s="37">
        <v>6336</v>
      </c>
      <c r="E505" s="38"/>
      <c r="F505" s="29"/>
      <c r="G505" s="51" t="s">
        <v>237</v>
      </c>
      <c r="H505" s="70" t="s">
        <v>315</v>
      </c>
      <c r="I505" s="38"/>
    </row>
    <row r="506" spans="1:17">
      <c r="A506" s="12"/>
      <c r="B506" s="27"/>
      <c r="C506" s="100"/>
      <c r="D506" s="101"/>
      <c r="E506" s="102"/>
      <c r="F506" s="29"/>
      <c r="G506" s="100"/>
      <c r="H506" s="120"/>
      <c r="I506" s="102"/>
    </row>
    <row r="507" spans="1:17">
      <c r="A507" s="12"/>
      <c r="B507" s="30" t="s">
        <v>945</v>
      </c>
      <c r="C507" s="31">
        <v>25559</v>
      </c>
      <c r="D507" s="31"/>
      <c r="E507" s="32"/>
      <c r="F507" s="32"/>
      <c r="G507" s="31">
        <v>18146</v>
      </c>
      <c r="H507" s="31"/>
      <c r="I507" s="32"/>
    </row>
    <row r="508" spans="1:17" ht="15.75" thickBot="1">
      <c r="A508" s="12"/>
      <c r="B508" s="30"/>
      <c r="C508" s="42"/>
      <c r="D508" s="42"/>
      <c r="E508" s="43"/>
      <c r="F508" s="32"/>
      <c r="G508" s="42"/>
      <c r="H508" s="42"/>
      <c r="I508" s="43"/>
    </row>
    <row r="509" spans="1:17" ht="15.75" thickTop="1">
      <c r="A509" s="12"/>
      <c r="B509" s="27" t="s">
        <v>300</v>
      </c>
      <c r="C509" s="156" t="s">
        <v>237</v>
      </c>
      <c r="D509" s="157">
        <v>31895</v>
      </c>
      <c r="E509" s="82"/>
      <c r="F509" s="29"/>
      <c r="G509" s="156" t="s">
        <v>237</v>
      </c>
      <c r="H509" s="157">
        <v>18146</v>
      </c>
      <c r="I509" s="82"/>
    </row>
    <row r="510" spans="1:17">
      <c r="A510" s="12"/>
      <c r="B510" s="27"/>
      <c r="C510" s="27"/>
      <c r="D510" s="28"/>
      <c r="E510" s="29"/>
      <c r="F510" s="29"/>
      <c r="G510" s="27"/>
      <c r="H510" s="28"/>
      <c r="I510" s="29"/>
    </row>
    <row r="511" spans="1:17">
      <c r="A511" s="12"/>
      <c r="B511" s="57"/>
      <c r="C511" s="57"/>
      <c r="D511" s="57"/>
      <c r="E511" s="57"/>
      <c r="F511" s="57"/>
      <c r="G511" s="57"/>
      <c r="H511" s="57"/>
      <c r="I511" s="57"/>
      <c r="J511" s="57"/>
      <c r="K511" s="57"/>
      <c r="L511" s="57"/>
      <c r="M511" s="57"/>
      <c r="N511" s="57"/>
      <c r="O511" s="57"/>
      <c r="P511" s="57"/>
      <c r="Q511" s="57"/>
    </row>
    <row r="512" spans="1:17">
      <c r="A512" s="12"/>
      <c r="B512" s="32" t="s">
        <v>1129</v>
      </c>
      <c r="C512" s="32"/>
      <c r="D512" s="32"/>
      <c r="E512" s="32"/>
      <c r="F512" s="32"/>
      <c r="G512" s="32"/>
      <c r="H512" s="32"/>
      <c r="I512" s="32"/>
      <c r="J512" s="32"/>
      <c r="K512" s="32"/>
      <c r="L512" s="32"/>
      <c r="M512" s="32"/>
      <c r="N512" s="32"/>
      <c r="O512" s="32"/>
      <c r="P512" s="32"/>
      <c r="Q512" s="32"/>
    </row>
    <row r="513" spans="1:17">
      <c r="A513" s="12"/>
      <c r="B513" s="26"/>
      <c r="C513" s="26"/>
      <c r="D513" s="26"/>
      <c r="E513" s="26"/>
      <c r="F513" s="26"/>
      <c r="G513" s="26"/>
      <c r="H513" s="26"/>
      <c r="I513" s="26"/>
      <c r="J513" s="26"/>
      <c r="K513" s="26"/>
      <c r="L513" s="26"/>
      <c r="M513" s="26"/>
    </row>
    <row r="514" spans="1:17">
      <c r="A514" s="12"/>
      <c r="B514" s="14"/>
      <c r="C514" s="14"/>
      <c r="D514" s="14"/>
      <c r="E514" s="14"/>
      <c r="F514" s="14"/>
      <c r="G514" s="14"/>
      <c r="H514" s="14"/>
      <c r="I514" s="14"/>
      <c r="J514" s="14"/>
      <c r="K514" s="14"/>
      <c r="L514" s="14"/>
      <c r="M514" s="14"/>
    </row>
    <row r="515" spans="1:17" ht="15.75" thickBot="1">
      <c r="A515" s="12"/>
      <c r="B515" s="84"/>
      <c r="C515" s="88" t="s">
        <v>796</v>
      </c>
      <c r="D515" s="88"/>
      <c r="E515" s="88"/>
      <c r="F515" s="88"/>
      <c r="G515" s="88"/>
      <c r="H515" s="88"/>
      <c r="I515" s="88"/>
      <c r="J515" s="88"/>
      <c r="K515" s="88"/>
      <c r="L515" s="88"/>
      <c r="M515" s="88"/>
    </row>
    <row r="516" spans="1:17" ht="15.75" thickBot="1">
      <c r="A516" s="12"/>
      <c r="B516" s="84"/>
      <c r="C516" s="89">
        <v>2014</v>
      </c>
      <c r="D516" s="89"/>
      <c r="E516" s="89"/>
      <c r="F516" s="25"/>
      <c r="G516" s="89">
        <v>2013</v>
      </c>
      <c r="H516" s="89"/>
      <c r="I516" s="89"/>
      <c r="J516" s="25"/>
      <c r="K516" s="89">
        <v>2012</v>
      </c>
      <c r="L516" s="89"/>
      <c r="M516" s="89"/>
    </row>
    <row r="517" spans="1:17">
      <c r="A517" s="12"/>
      <c r="B517" s="143" t="s">
        <v>919</v>
      </c>
      <c r="C517" s="51" t="s">
        <v>237</v>
      </c>
      <c r="D517" s="37">
        <v>2199</v>
      </c>
      <c r="E517" s="38"/>
      <c r="F517" s="29"/>
      <c r="G517" s="51" t="s">
        <v>237</v>
      </c>
      <c r="H517" s="37">
        <v>2708</v>
      </c>
      <c r="I517" s="38"/>
      <c r="J517" s="29"/>
      <c r="K517" s="51" t="s">
        <v>237</v>
      </c>
      <c r="L517" s="37">
        <v>8114</v>
      </c>
      <c r="M517" s="38"/>
    </row>
    <row r="518" spans="1:17">
      <c r="A518" s="12"/>
      <c r="B518" s="143"/>
      <c r="C518" s="100"/>
      <c r="D518" s="101"/>
      <c r="E518" s="102"/>
      <c r="F518" s="29"/>
      <c r="G518" s="100"/>
      <c r="H518" s="101"/>
      <c r="I518" s="102"/>
      <c r="J518" s="29"/>
      <c r="K518" s="100"/>
      <c r="L518" s="101"/>
      <c r="M518" s="102"/>
    </row>
    <row r="519" spans="1:17">
      <c r="A519" s="12"/>
      <c r="B519" s="155" t="s">
        <v>920</v>
      </c>
      <c r="C519" s="31">
        <v>7125</v>
      </c>
      <c r="D519" s="31"/>
      <c r="E519" s="32"/>
      <c r="F519" s="32"/>
      <c r="G519" s="31">
        <v>6577</v>
      </c>
      <c r="H519" s="31"/>
      <c r="I519" s="32"/>
      <c r="J519" s="32"/>
      <c r="K519" s="31">
        <v>5612</v>
      </c>
      <c r="L519" s="31"/>
      <c r="M519" s="32"/>
    </row>
    <row r="520" spans="1:17">
      <c r="A520" s="12"/>
      <c r="B520" s="155"/>
      <c r="C520" s="31"/>
      <c r="D520" s="31"/>
      <c r="E520" s="32"/>
      <c r="F520" s="32"/>
      <c r="G520" s="31"/>
      <c r="H520" s="31"/>
      <c r="I520" s="32"/>
      <c r="J520" s="32"/>
      <c r="K520" s="31"/>
      <c r="L520" s="31"/>
      <c r="M520" s="32"/>
    </row>
    <row r="521" spans="1:17">
      <c r="A521" s="12"/>
      <c r="B521" s="142" t="s">
        <v>1011</v>
      </c>
      <c r="C521" s="39" t="s">
        <v>1130</v>
      </c>
      <c r="D521" s="39"/>
      <c r="E521" s="18" t="s">
        <v>241</v>
      </c>
      <c r="F521" s="19"/>
      <c r="G521" s="39" t="s">
        <v>1131</v>
      </c>
      <c r="H521" s="39"/>
      <c r="I521" s="18" t="s">
        <v>241</v>
      </c>
      <c r="J521" s="19"/>
      <c r="K521" s="39" t="s">
        <v>1132</v>
      </c>
      <c r="L521" s="39"/>
      <c r="M521" s="18" t="s">
        <v>241</v>
      </c>
    </row>
    <row r="522" spans="1:17">
      <c r="A522" s="12"/>
      <c r="B522" s="155" t="s">
        <v>947</v>
      </c>
      <c r="C522" s="47">
        <v>248</v>
      </c>
      <c r="D522" s="47"/>
      <c r="E522" s="32"/>
      <c r="F522" s="32"/>
      <c r="G522" s="47">
        <v>868</v>
      </c>
      <c r="H522" s="47"/>
      <c r="I522" s="32"/>
      <c r="J522" s="32"/>
      <c r="K522" s="47" t="s">
        <v>315</v>
      </c>
      <c r="L522" s="47"/>
      <c r="M522" s="32"/>
    </row>
    <row r="523" spans="1:17" ht="15.75" thickBot="1">
      <c r="A523" s="12"/>
      <c r="B523" s="155"/>
      <c r="C523" s="36"/>
      <c r="D523" s="36"/>
      <c r="E523" s="49"/>
      <c r="F523" s="32"/>
      <c r="G523" s="36"/>
      <c r="H523" s="36"/>
      <c r="I523" s="49"/>
      <c r="J523" s="32"/>
      <c r="K523" s="36"/>
      <c r="L523" s="36"/>
      <c r="M523" s="49"/>
    </row>
    <row r="524" spans="1:17">
      <c r="A524" s="12"/>
      <c r="B524" s="143" t="s">
        <v>1133</v>
      </c>
      <c r="C524" s="51" t="s">
        <v>237</v>
      </c>
      <c r="D524" s="37">
        <v>9315</v>
      </c>
      <c r="E524" s="38"/>
      <c r="F524" s="29"/>
      <c r="G524" s="51" t="s">
        <v>237</v>
      </c>
      <c r="H524" s="37">
        <v>10066</v>
      </c>
      <c r="I524" s="38"/>
      <c r="J524" s="29"/>
      <c r="K524" s="51" t="s">
        <v>237</v>
      </c>
      <c r="L524" s="37">
        <v>13674</v>
      </c>
      <c r="M524" s="38"/>
    </row>
    <row r="525" spans="1:17" ht="15.75" thickBot="1">
      <c r="A525" s="12"/>
      <c r="B525" s="143"/>
      <c r="C525" s="52"/>
      <c r="D525" s="53"/>
      <c r="E525" s="54"/>
      <c r="F525" s="29"/>
      <c r="G525" s="52"/>
      <c r="H525" s="53"/>
      <c r="I525" s="54"/>
      <c r="J525" s="29"/>
      <c r="K525" s="52"/>
      <c r="L525" s="53"/>
      <c r="M525" s="54"/>
    </row>
    <row r="526" spans="1:17" ht="15.75" thickTop="1">
      <c r="A526" s="12"/>
      <c r="B526" s="57"/>
      <c r="C526" s="57"/>
      <c r="D526" s="57"/>
      <c r="E526" s="57"/>
      <c r="F526" s="57"/>
      <c r="G526" s="57"/>
      <c r="H526" s="57"/>
      <c r="I526" s="57"/>
      <c r="J526" s="57"/>
      <c r="K526" s="57"/>
      <c r="L526" s="57"/>
      <c r="M526" s="57"/>
      <c r="N526" s="57"/>
      <c r="O526" s="57"/>
      <c r="P526" s="57"/>
      <c r="Q526" s="57"/>
    </row>
    <row r="527" spans="1:17">
      <c r="A527" s="12"/>
      <c r="B527" s="32" t="s">
        <v>1134</v>
      </c>
      <c r="C527" s="32"/>
      <c r="D527" s="32"/>
      <c r="E527" s="32"/>
      <c r="F527" s="32"/>
      <c r="G527" s="32"/>
      <c r="H527" s="32"/>
      <c r="I527" s="32"/>
      <c r="J527" s="32"/>
      <c r="K527" s="32"/>
      <c r="L527" s="32"/>
      <c r="M527" s="32"/>
      <c r="N527" s="32"/>
      <c r="O527" s="32"/>
      <c r="P527" s="32"/>
      <c r="Q527" s="32"/>
    </row>
    <row r="528" spans="1:17">
      <c r="A528" s="12"/>
      <c r="B528" s="57"/>
      <c r="C528" s="57"/>
      <c r="D528" s="57"/>
      <c r="E528" s="57"/>
      <c r="F528" s="57"/>
      <c r="G528" s="57"/>
      <c r="H528" s="57"/>
      <c r="I528" s="57"/>
      <c r="J528" s="57"/>
      <c r="K528" s="57"/>
      <c r="L528" s="57"/>
      <c r="M528" s="57"/>
      <c r="N528" s="57"/>
      <c r="O528" s="57"/>
      <c r="P528" s="57"/>
      <c r="Q528" s="57"/>
    </row>
    <row r="529" spans="1:17">
      <c r="A529" s="12"/>
      <c r="B529" s="26"/>
      <c r="C529" s="26"/>
      <c r="D529" s="26"/>
      <c r="E529" s="26"/>
      <c r="F529" s="26"/>
      <c r="G529" s="26"/>
      <c r="H529" s="26"/>
      <c r="I529" s="26"/>
      <c r="J529" s="26"/>
      <c r="K529" s="26"/>
      <c r="L529" s="26"/>
      <c r="M529" s="26"/>
    </row>
    <row r="530" spans="1:17">
      <c r="A530" s="12"/>
      <c r="B530" s="14"/>
      <c r="C530" s="14"/>
      <c r="D530" s="14"/>
      <c r="E530" s="14"/>
      <c r="F530" s="14"/>
      <c r="G530" s="14"/>
      <c r="H530" s="14"/>
      <c r="I530" s="14"/>
      <c r="J530" s="14"/>
      <c r="K530" s="14"/>
      <c r="L530" s="14"/>
      <c r="M530" s="14"/>
    </row>
    <row r="531" spans="1:17" ht="15.75" thickBot="1">
      <c r="A531" s="12"/>
      <c r="B531" s="84"/>
      <c r="C531" s="88" t="s">
        <v>796</v>
      </c>
      <c r="D531" s="88"/>
      <c r="E531" s="88"/>
      <c r="F531" s="88"/>
      <c r="G531" s="88"/>
      <c r="H531" s="88"/>
      <c r="I531" s="88"/>
      <c r="J531" s="88"/>
      <c r="K531" s="88"/>
      <c r="L531" s="88"/>
      <c r="M531" s="88"/>
    </row>
    <row r="532" spans="1:17" ht="15.75" thickBot="1">
      <c r="A532" s="12"/>
      <c r="B532" s="84"/>
      <c r="C532" s="89">
        <v>2014</v>
      </c>
      <c r="D532" s="89"/>
      <c r="E532" s="89"/>
      <c r="F532" s="25"/>
      <c r="G532" s="89">
        <v>2013</v>
      </c>
      <c r="H532" s="89"/>
      <c r="I532" s="89"/>
      <c r="J532" s="25"/>
      <c r="K532" s="89">
        <v>2012</v>
      </c>
      <c r="L532" s="89"/>
      <c r="M532" s="89"/>
    </row>
    <row r="533" spans="1:17">
      <c r="A533" s="12"/>
      <c r="B533" s="27" t="s">
        <v>950</v>
      </c>
      <c r="C533" s="51" t="s">
        <v>237</v>
      </c>
      <c r="D533" s="37">
        <v>7661</v>
      </c>
      <c r="E533" s="38"/>
      <c r="F533" s="29"/>
      <c r="G533" s="51" t="s">
        <v>237</v>
      </c>
      <c r="H533" s="37">
        <v>11400</v>
      </c>
      <c r="I533" s="38"/>
      <c r="J533" s="29"/>
      <c r="K533" s="51" t="s">
        <v>237</v>
      </c>
      <c r="L533" s="70" t="s">
        <v>1135</v>
      </c>
      <c r="M533" s="51" t="s">
        <v>241</v>
      </c>
    </row>
    <row r="534" spans="1:17">
      <c r="A534" s="12"/>
      <c r="B534" s="27"/>
      <c r="C534" s="100"/>
      <c r="D534" s="101"/>
      <c r="E534" s="102"/>
      <c r="F534" s="29"/>
      <c r="G534" s="100"/>
      <c r="H534" s="101"/>
      <c r="I534" s="102"/>
      <c r="J534" s="29"/>
      <c r="K534" s="100"/>
      <c r="L534" s="120"/>
      <c r="M534" s="100"/>
    </row>
    <row r="535" spans="1:17">
      <c r="A535" s="12"/>
      <c r="B535" s="30" t="s">
        <v>947</v>
      </c>
      <c r="C535" s="47" t="s">
        <v>1136</v>
      </c>
      <c r="D535" s="47"/>
      <c r="E535" s="30" t="s">
        <v>241</v>
      </c>
      <c r="F535" s="32"/>
      <c r="G535" s="47" t="s">
        <v>1137</v>
      </c>
      <c r="H535" s="47"/>
      <c r="I535" s="30" t="s">
        <v>241</v>
      </c>
      <c r="J535" s="32"/>
      <c r="K535" s="47" t="s">
        <v>315</v>
      </c>
      <c r="L535" s="47"/>
      <c r="M535" s="32"/>
    </row>
    <row r="536" spans="1:17">
      <c r="A536" s="12"/>
      <c r="B536" s="30"/>
      <c r="C536" s="47"/>
      <c r="D536" s="47"/>
      <c r="E536" s="30"/>
      <c r="F536" s="32"/>
      <c r="G536" s="47"/>
      <c r="H536" s="47"/>
      <c r="I536" s="30"/>
      <c r="J536" s="32"/>
      <c r="K536" s="47"/>
      <c r="L536" s="47"/>
      <c r="M536" s="32"/>
    </row>
    <row r="537" spans="1:17">
      <c r="A537" s="12"/>
      <c r="B537" s="27" t="s">
        <v>1138</v>
      </c>
      <c r="C537" s="28">
        <v>6336</v>
      </c>
      <c r="D537" s="28"/>
      <c r="E537" s="29"/>
      <c r="F537" s="29"/>
      <c r="G537" s="39" t="s">
        <v>315</v>
      </c>
      <c r="H537" s="39"/>
      <c r="I537" s="29"/>
      <c r="J537" s="29"/>
      <c r="K537" s="39" t="s">
        <v>315</v>
      </c>
      <c r="L537" s="39"/>
      <c r="M537" s="29"/>
    </row>
    <row r="538" spans="1:17" ht="15.75" thickBot="1">
      <c r="A538" s="12"/>
      <c r="B538" s="27"/>
      <c r="C538" s="68"/>
      <c r="D538" s="68"/>
      <c r="E538" s="67"/>
      <c r="F538" s="29"/>
      <c r="G538" s="33"/>
      <c r="H538" s="33"/>
      <c r="I538" s="67"/>
      <c r="J538" s="29"/>
      <c r="K538" s="33"/>
      <c r="L538" s="33"/>
      <c r="M538" s="67"/>
    </row>
    <row r="539" spans="1:17">
      <c r="A539" s="12"/>
      <c r="B539" s="30" t="s">
        <v>1139</v>
      </c>
      <c r="C539" s="40" t="s">
        <v>237</v>
      </c>
      <c r="D539" s="34">
        <v>13749</v>
      </c>
      <c r="E539" s="35"/>
      <c r="F539" s="32"/>
      <c r="G539" s="40" t="s">
        <v>237</v>
      </c>
      <c r="H539" s="34">
        <v>10532</v>
      </c>
      <c r="I539" s="35"/>
      <c r="J539" s="32"/>
      <c r="K539" s="40" t="s">
        <v>237</v>
      </c>
      <c r="L539" s="71" t="s">
        <v>1135</v>
      </c>
      <c r="M539" s="40" t="s">
        <v>241</v>
      </c>
    </row>
    <row r="540" spans="1:17" ht="15.75" thickBot="1">
      <c r="A540" s="12"/>
      <c r="B540" s="30"/>
      <c r="C540" s="41"/>
      <c r="D540" s="42"/>
      <c r="E540" s="43"/>
      <c r="F540" s="32"/>
      <c r="G540" s="41"/>
      <c r="H540" s="42"/>
      <c r="I540" s="43"/>
      <c r="J540" s="32"/>
      <c r="K540" s="41"/>
      <c r="L540" s="72"/>
      <c r="M540" s="41"/>
    </row>
    <row r="541" spans="1:17" ht="15.75" thickTop="1">
      <c r="A541" s="12"/>
      <c r="B541" s="19"/>
      <c r="C541" s="82"/>
      <c r="D541" s="82"/>
      <c r="E541" s="82"/>
      <c r="F541" s="19"/>
      <c r="G541" s="82"/>
      <c r="H541" s="82"/>
      <c r="I541" s="82"/>
      <c r="J541" s="19"/>
      <c r="K541" s="82"/>
      <c r="L541" s="82"/>
      <c r="M541" s="82"/>
    </row>
    <row r="542" spans="1:17">
      <c r="A542" s="12"/>
      <c r="B542" s="30" t="s">
        <v>1140</v>
      </c>
      <c r="C542" s="30" t="s">
        <v>237</v>
      </c>
      <c r="D542" s="31">
        <v>23064</v>
      </c>
      <c r="E542" s="32"/>
      <c r="F542" s="32"/>
      <c r="G542" s="30" t="s">
        <v>237</v>
      </c>
      <c r="H542" s="31">
        <v>20598</v>
      </c>
      <c r="I542" s="32"/>
      <c r="J542" s="32"/>
      <c r="K542" s="30" t="s">
        <v>237</v>
      </c>
      <c r="L542" s="47" t="s">
        <v>1141</v>
      </c>
      <c r="M542" s="30" t="s">
        <v>241</v>
      </c>
    </row>
    <row r="543" spans="1:17" ht="15.75" thickBot="1">
      <c r="A543" s="12"/>
      <c r="B543" s="30"/>
      <c r="C543" s="41"/>
      <c r="D543" s="42"/>
      <c r="E543" s="43"/>
      <c r="F543" s="32"/>
      <c r="G543" s="41"/>
      <c r="H543" s="42"/>
      <c r="I543" s="43"/>
      <c r="J543" s="32"/>
      <c r="K543" s="41"/>
      <c r="L543" s="72"/>
      <c r="M543" s="41"/>
    </row>
    <row r="544" spans="1:17" ht="15.75" thickTop="1">
      <c r="A544" s="12"/>
      <c r="B544" s="32"/>
      <c r="C544" s="32"/>
      <c r="D544" s="32"/>
      <c r="E544" s="32"/>
      <c r="F544" s="32"/>
      <c r="G544" s="32"/>
      <c r="H544" s="32"/>
      <c r="I544" s="32"/>
      <c r="J544" s="32"/>
      <c r="K544" s="32"/>
      <c r="L544" s="32"/>
      <c r="M544" s="32"/>
      <c r="N544" s="32"/>
      <c r="O544" s="32"/>
      <c r="P544" s="32"/>
      <c r="Q544" s="32"/>
    </row>
    <row r="545" spans="1:17">
      <c r="A545" s="12"/>
      <c r="B545" s="32" t="s">
        <v>1142</v>
      </c>
      <c r="C545" s="32"/>
      <c r="D545" s="32"/>
      <c r="E545" s="32"/>
      <c r="F545" s="32"/>
      <c r="G545" s="32"/>
      <c r="H545" s="32"/>
      <c r="I545" s="32"/>
      <c r="J545" s="32"/>
      <c r="K545" s="32"/>
      <c r="L545" s="32"/>
      <c r="M545" s="32"/>
      <c r="N545" s="32"/>
      <c r="O545" s="32"/>
      <c r="P545" s="32"/>
      <c r="Q545" s="32"/>
    </row>
    <row r="546" spans="1:17">
      <c r="A546" s="12"/>
      <c r="B546" s="26"/>
      <c r="C546" s="26"/>
      <c r="D546" s="26"/>
      <c r="E546" s="26"/>
      <c r="F546" s="26"/>
    </row>
    <row r="547" spans="1:17">
      <c r="A547" s="12"/>
      <c r="B547" s="14"/>
      <c r="C547" s="14"/>
      <c r="D547" s="14"/>
      <c r="E547" s="14"/>
      <c r="F547" s="14"/>
    </row>
    <row r="548" spans="1:17" ht="15.75" thickBot="1">
      <c r="A548" s="12"/>
      <c r="B548" s="84"/>
      <c r="C548" s="88">
        <v>2014</v>
      </c>
      <c r="D548" s="88"/>
      <c r="E548" s="15"/>
      <c r="F548" s="86">
        <v>2013</v>
      </c>
    </row>
    <row r="549" spans="1:17">
      <c r="A549" s="12"/>
      <c r="B549" s="142" t="s">
        <v>966</v>
      </c>
      <c r="C549" s="61">
        <v>3.89</v>
      </c>
      <c r="D549" s="46" t="s">
        <v>967</v>
      </c>
      <c r="E549" s="19"/>
      <c r="F549" s="146">
        <v>4.7399999999999998E-2</v>
      </c>
    </row>
    <row r="550" spans="1:17">
      <c r="A550" s="12"/>
      <c r="B550" s="114" t="s">
        <v>1143</v>
      </c>
      <c r="C550" s="23">
        <v>3</v>
      </c>
      <c r="D550" s="17" t="s">
        <v>967</v>
      </c>
      <c r="E550" s="15"/>
      <c r="F550" s="164">
        <v>0.03</v>
      </c>
    </row>
    <row r="551" spans="1:17">
      <c r="A551" s="12"/>
      <c r="B551" s="57"/>
      <c r="C551" s="57"/>
      <c r="D551" s="57"/>
      <c r="E551" s="57"/>
      <c r="F551" s="57"/>
      <c r="G551" s="57"/>
      <c r="H551" s="57"/>
      <c r="I551" s="57"/>
      <c r="J551" s="57"/>
      <c r="K551" s="57"/>
      <c r="L551" s="57"/>
      <c r="M551" s="57"/>
      <c r="N551" s="57"/>
      <c r="O551" s="57"/>
      <c r="P551" s="57"/>
      <c r="Q551" s="57"/>
    </row>
    <row r="552" spans="1:17">
      <c r="A552" s="12"/>
      <c r="B552" s="32" t="s">
        <v>1144</v>
      </c>
      <c r="C552" s="32"/>
      <c r="D552" s="32"/>
      <c r="E552" s="32"/>
      <c r="F552" s="32"/>
      <c r="G552" s="32"/>
      <c r="H552" s="32"/>
      <c r="I552" s="32"/>
      <c r="J552" s="32"/>
      <c r="K552" s="32"/>
      <c r="L552" s="32"/>
      <c r="M552" s="32"/>
      <c r="N552" s="32"/>
      <c r="O552" s="32"/>
      <c r="P552" s="32"/>
      <c r="Q552" s="32"/>
    </row>
    <row r="553" spans="1:17">
      <c r="A553" s="12"/>
      <c r="B553" s="26"/>
      <c r="C553" s="26"/>
      <c r="D553" s="26"/>
      <c r="E553" s="26"/>
      <c r="F553" s="26"/>
      <c r="G553" s="26"/>
    </row>
    <row r="554" spans="1:17">
      <c r="A554" s="12"/>
      <c r="B554" s="14"/>
      <c r="C554" s="14"/>
      <c r="D554" s="14"/>
      <c r="E554" s="14"/>
      <c r="F554" s="14"/>
      <c r="G554" s="14"/>
    </row>
    <row r="555" spans="1:17" ht="15.75" thickBot="1">
      <c r="A555" s="12"/>
      <c r="B555" s="84"/>
      <c r="C555" s="88" t="s">
        <v>796</v>
      </c>
      <c r="D555" s="88"/>
      <c r="E555" s="88"/>
      <c r="F555" s="88"/>
      <c r="G555" s="88"/>
    </row>
    <row r="556" spans="1:17" ht="15.75" thickBot="1">
      <c r="A556" s="12"/>
      <c r="B556" s="84"/>
      <c r="C556" s="87">
        <v>2014</v>
      </c>
      <c r="D556" s="25"/>
      <c r="E556" s="87">
        <v>2013</v>
      </c>
      <c r="F556" s="25"/>
      <c r="G556" s="87">
        <v>2012</v>
      </c>
    </row>
    <row r="557" spans="1:17">
      <c r="A557" s="12"/>
      <c r="B557" s="142" t="s">
        <v>966</v>
      </c>
      <c r="C557" s="146">
        <v>4.5999999999999999E-2</v>
      </c>
      <c r="D557" s="19"/>
      <c r="E557" s="146">
        <v>4.1399999999999999E-2</v>
      </c>
      <c r="F557" s="19"/>
      <c r="G557" s="146">
        <v>4.1399999999999999E-2</v>
      </c>
    </row>
    <row r="558" spans="1:17">
      <c r="A558" s="12"/>
      <c r="B558" s="114" t="s">
        <v>1143</v>
      </c>
      <c r="C558" s="164">
        <v>0.03</v>
      </c>
      <c r="D558" s="15"/>
      <c r="E558" s="164">
        <v>0.03</v>
      </c>
      <c r="F558" s="15"/>
      <c r="G558" s="164">
        <v>0.03</v>
      </c>
    </row>
    <row r="559" spans="1:17">
      <c r="A559" s="12"/>
      <c r="B559" s="142" t="s">
        <v>1039</v>
      </c>
      <c r="C559" s="158">
        <v>0.03</v>
      </c>
      <c r="D559" s="19"/>
      <c r="E559" s="158">
        <v>0.03</v>
      </c>
      <c r="F559" s="19"/>
      <c r="G559" s="158">
        <v>0.03</v>
      </c>
    </row>
    <row r="560" spans="1:17">
      <c r="A560" s="12"/>
      <c r="B560" s="57"/>
      <c r="C560" s="57"/>
      <c r="D560" s="57"/>
      <c r="E560" s="57"/>
      <c r="F560" s="57"/>
      <c r="G560" s="57"/>
      <c r="H560" s="57"/>
      <c r="I560" s="57"/>
      <c r="J560" s="57"/>
      <c r="K560" s="57"/>
      <c r="L560" s="57"/>
      <c r="M560" s="57"/>
      <c r="N560" s="57"/>
      <c r="O560" s="57"/>
      <c r="P560" s="57"/>
      <c r="Q560" s="57"/>
    </row>
    <row r="561" spans="1:17">
      <c r="A561" s="12"/>
      <c r="B561" s="32" t="s">
        <v>1145</v>
      </c>
      <c r="C561" s="32"/>
      <c r="D561" s="32"/>
      <c r="E561" s="32"/>
      <c r="F561" s="32"/>
      <c r="G561" s="32"/>
      <c r="H561" s="32"/>
      <c r="I561" s="32"/>
      <c r="J561" s="32"/>
      <c r="K561" s="32"/>
      <c r="L561" s="32"/>
      <c r="M561" s="32"/>
      <c r="N561" s="32"/>
      <c r="O561" s="32"/>
      <c r="P561" s="32"/>
      <c r="Q561" s="32"/>
    </row>
    <row r="562" spans="1:17">
      <c r="A562" s="12"/>
      <c r="B562" s="26"/>
      <c r="C562" s="26"/>
      <c r="D562" s="26"/>
      <c r="E562" s="26"/>
    </row>
    <row r="563" spans="1:17">
      <c r="A563" s="12"/>
      <c r="B563" s="14"/>
      <c r="C563" s="14"/>
      <c r="D563" s="14"/>
      <c r="E563" s="14"/>
    </row>
    <row r="564" spans="1:17">
      <c r="A564" s="12"/>
      <c r="B564" s="17" t="s">
        <v>1146</v>
      </c>
      <c r="C564" s="165"/>
      <c r="D564" s="165"/>
      <c r="E564" s="165"/>
    </row>
    <row r="565" spans="1:17">
      <c r="A565" s="12"/>
      <c r="B565" s="27">
        <v>2015</v>
      </c>
      <c r="C565" s="27" t="s">
        <v>237</v>
      </c>
      <c r="D565" s="28">
        <v>13716</v>
      </c>
      <c r="E565" s="29"/>
    </row>
    <row r="566" spans="1:17">
      <c r="A566" s="12"/>
      <c r="B566" s="27"/>
      <c r="C566" s="27"/>
      <c r="D566" s="28"/>
      <c r="E566" s="29"/>
    </row>
    <row r="567" spans="1:17">
      <c r="A567" s="12"/>
      <c r="B567" s="30">
        <v>2016</v>
      </c>
      <c r="C567" s="31">
        <v>8697</v>
      </c>
      <c r="D567" s="31"/>
      <c r="E567" s="32"/>
    </row>
    <row r="568" spans="1:17">
      <c r="A568" s="12"/>
      <c r="B568" s="30"/>
      <c r="C568" s="31"/>
      <c r="D568" s="31"/>
      <c r="E568" s="32"/>
    </row>
    <row r="569" spans="1:17">
      <c r="A569" s="12"/>
      <c r="B569" s="27">
        <v>2017</v>
      </c>
      <c r="C569" s="28">
        <v>8905</v>
      </c>
      <c r="D569" s="28"/>
      <c r="E569" s="29"/>
    </row>
    <row r="570" spans="1:17">
      <c r="A570" s="12"/>
      <c r="B570" s="27"/>
      <c r="C570" s="28"/>
      <c r="D570" s="28"/>
      <c r="E570" s="29"/>
    </row>
    <row r="571" spans="1:17">
      <c r="A571" s="12"/>
      <c r="B571" s="30">
        <v>2018</v>
      </c>
      <c r="C571" s="31">
        <v>9013</v>
      </c>
      <c r="D571" s="31"/>
      <c r="E571" s="32"/>
    </row>
    <row r="572" spans="1:17">
      <c r="A572" s="12"/>
      <c r="B572" s="30"/>
      <c r="C572" s="31"/>
      <c r="D572" s="31"/>
      <c r="E572" s="32"/>
    </row>
    <row r="573" spans="1:17">
      <c r="A573" s="12"/>
      <c r="B573" s="27">
        <v>2019</v>
      </c>
      <c r="C573" s="28">
        <v>9145</v>
      </c>
      <c r="D573" s="28"/>
      <c r="E573" s="29"/>
    </row>
    <row r="574" spans="1:17">
      <c r="A574" s="12"/>
      <c r="B574" s="27"/>
      <c r="C574" s="28"/>
      <c r="D574" s="28"/>
      <c r="E574" s="29"/>
    </row>
    <row r="575" spans="1:17">
      <c r="A575" s="12"/>
      <c r="B575" s="30" t="s">
        <v>987</v>
      </c>
      <c r="C575" s="31">
        <v>47698</v>
      </c>
      <c r="D575" s="31"/>
      <c r="E575" s="32"/>
    </row>
    <row r="576" spans="1:17" ht="15.75" thickBot="1">
      <c r="A576" s="12"/>
      <c r="B576" s="30"/>
      <c r="C576" s="48"/>
      <c r="D576" s="48"/>
      <c r="E576" s="49"/>
    </row>
    <row r="577" spans="1:17">
      <c r="A577" s="12"/>
      <c r="B577" s="147"/>
      <c r="C577" s="51" t="s">
        <v>237</v>
      </c>
      <c r="D577" s="37">
        <v>97174</v>
      </c>
      <c r="E577" s="38"/>
    </row>
    <row r="578" spans="1:17" ht="15.75" thickBot="1">
      <c r="A578" s="12"/>
      <c r="B578" s="147"/>
      <c r="C578" s="52"/>
      <c r="D578" s="53"/>
      <c r="E578" s="54"/>
    </row>
    <row r="579" spans="1:17" ht="15.75" thickTop="1">
      <c r="A579" s="12"/>
      <c r="B579" s="32"/>
      <c r="C579" s="32"/>
      <c r="D579" s="32"/>
      <c r="E579" s="32"/>
      <c r="F579" s="32"/>
      <c r="G579" s="32"/>
      <c r="H579" s="32"/>
      <c r="I579" s="32"/>
      <c r="J579" s="32"/>
      <c r="K579" s="32"/>
      <c r="L579" s="32"/>
      <c r="M579" s="32"/>
      <c r="N579" s="32"/>
      <c r="O579" s="32"/>
      <c r="P579" s="32"/>
      <c r="Q579" s="32"/>
    </row>
    <row r="580" spans="1:17">
      <c r="A580" s="12"/>
      <c r="B580" s="56" t="s">
        <v>1147</v>
      </c>
      <c r="C580" s="56"/>
      <c r="D580" s="56"/>
      <c r="E580" s="56"/>
      <c r="F580" s="56"/>
      <c r="G580" s="56"/>
      <c r="H580" s="56"/>
      <c r="I580" s="56"/>
      <c r="J580" s="56"/>
      <c r="K580" s="56"/>
      <c r="L580" s="56"/>
      <c r="M580" s="56"/>
      <c r="N580" s="56"/>
      <c r="O580" s="56"/>
      <c r="P580" s="56"/>
      <c r="Q580" s="56"/>
    </row>
    <row r="581" spans="1:17">
      <c r="A581" s="12"/>
      <c r="B581" s="32"/>
      <c r="C581" s="32"/>
      <c r="D581" s="32"/>
      <c r="E581" s="32"/>
      <c r="F581" s="32"/>
      <c r="G581" s="32"/>
      <c r="H581" s="32"/>
      <c r="I581" s="32"/>
      <c r="J581" s="32"/>
      <c r="K581" s="32"/>
      <c r="L581" s="32"/>
      <c r="M581" s="32"/>
      <c r="N581" s="32"/>
      <c r="O581" s="32"/>
      <c r="P581" s="32"/>
      <c r="Q581" s="32"/>
    </row>
    <row r="582" spans="1:17" ht="25.5" customHeight="1">
      <c r="A582" s="12"/>
      <c r="B582" s="32" t="s">
        <v>1148</v>
      </c>
      <c r="C582" s="32"/>
      <c r="D582" s="32"/>
      <c r="E582" s="32"/>
      <c r="F582" s="32"/>
      <c r="G582" s="32"/>
      <c r="H582" s="32"/>
      <c r="I582" s="32"/>
      <c r="J582" s="32"/>
      <c r="K582" s="32"/>
      <c r="L582" s="32"/>
      <c r="M582" s="32"/>
      <c r="N582" s="32"/>
      <c r="O582" s="32"/>
      <c r="P582" s="32"/>
      <c r="Q582" s="32"/>
    </row>
    <row r="583" spans="1:17">
      <c r="A583" s="12"/>
      <c r="B583" s="32"/>
      <c r="C583" s="32"/>
      <c r="D583" s="32"/>
      <c r="E583" s="32"/>
      <c r="F583" s="32"/>
      <c r="G583" s="32"/>
      <c r="H583" s="32"/>
      <c r="I583" s="32"/>
      <c r="J583" s="32"/>
      <c r="K583" s="32"/>
      <c r="L583" s="32"/>
      <c r="M583" s="32"/>
      <c r="N583" s="32"/>
      <c r="O583" s="32"/>
      <c r="P583" s="32"/>
      <c r="Q583" s="32"/>
    </row>
    <row r="584" spans="1:17">
      <c r="A584" s="12"/>
      <c r="B584" s="56" t="s">
        <v>1149</v>
      </c>
      <c r="C584" s="56"/>
      <c r="D584" s="56"/>
      <c r="E584" s="56"/>
      <c r="F584" s="56"/>
      <c r="G584" s="56"/>
      <c r="H584" s="56"/>
      <c r="I584" s="56"/>
      <c r="J584" s="56"/>
      <c r="K584" s="56"/>
      <c r="L584" s="56"/>
      <c r="M584" s="56"/>
      <c r="N584" s="56"/>
      <c r="O584" s="56"/>
      <c r="P584" s="56"/>
      <c r="Q584" s="56"/>
    </row>
    <row r="585" spans="1:17">
      <c r="A585" s="12"/>
      <c r="B585" s="32"/>
      <c r="C585" s="32"/>
      <c r="D585" s="32"/>
      <c r="E585" s="32"/>
      <c r="F585" s="32"/>
      <c r="G585" s="32"/>
      <c r="H585" s="32"/>
      <c r="I585" s="32"/>
      <c r="J585" s="32"/>
      <c r="K585" s="32"/>
      <c r="L585" s="32"/>
      <c r="M585" s="32"/>
      <c r="N585" s="32"/>
      <c r="O585" s="32"/>
      <c r="P585" s="32"/>
      <c r="Q585" s="32"/>
    </row>
    <row r="586" spans="1:17" ht="25.5" customHeight="1">
      <c r="A586" s="12"/>
      <c r="B586" s="32" t="s">
        <v>1150</v>
      </c>
      <c r="C586" s="32"/>
      <c r="D586" s="32"/>
      <c r="E586" s="32"/>
      <c r="F586" s="32"/>
      <c r="G586" s="32"/>
      <c r="H586" s="32"/>
      <c r="I586" s="32"/>
      <c r="J586" s="32"/>
      <c r="K586" s="32"/>
      <c r="L586" s="32"/>
      <c r="M586" s="32"/>
      <c r="N586" s="32"/>
      <c r="O586" s="32"/>
      <c r="P586" s="32"/>
      <c r="Q586" s="32"/>
    </row>
  </sheetData>
  <mergeCells count="1416">
    <mergeCell ref="B585:Q585"/>
    <mergeCell ref="B586:Q586"/>
    <mergeCell ref="B579:Q579"/>
    <mergeCell ref="B580:Q580"/>
    <mergeCell ref="B581:Q581"/>
    <mergeCell ref="B582:Q582"/>
    <mergeCell ref="B583:Q583"/>
    <mergeCell ref="B584:Q584"/>
    <mergeCell ref="B544:Q544"/>
    <mergeCell ref="B545:Q545"/>
    <mergeCell ref="B551:Q551"/>
    <mergeCell ref="B552:Q552"/>
    <mergeCell ref="B560:Q560"/>
    <mergeCell ref="B561:Q561"/>
    <mergeCell ref="B451:Q451"/>
    <mergeCell ref="B452:Q452"/>
    <mergeCell ref="B453:Q453"/>
    <mergeCell ref="B454:Q454"/>
    <mergeCell ref="B455:Q455"/>
    <mergeCell ref="B499:Q499"/>
    <mergeCell ref="B445:Q445"/>
    <mergeCell ref="B446:Q446"/>
    <mergeCell ref="B447:Q447"/>
    <mergeCell ref="B448:Q448"/>
    <mergeCell ref="B449:Q449"/>
    <mergeCell ref="B450:Q450"/>
    <mergeCell ref="B439:Q439"/>
    <mergeCell ref="B440:Q440"/>
    <mergeCell ref="B441:Q441"/>
    <mergeCell ref="B442:Q442"/>
    <mergeCell ref="B443:Q443"/>
    <mergeCell ref="B444:Q444"/>
    <mergeCell ref="B433:Q433"/>
    <mergeCell ref="B434:Q434"/>
    <mergeCell ref="B435:Q435"/>
    <mergeCell ref="B436:Q436"/>
    <mergeCell ref="B437:Q437"/>
    <mergeCell ref="B438:Q438"/>
    <mergeCell ref="B314:Q314"/>
    <mergeCell ref="B315:Q315"/>
    <mergeCell ref="B349:Q349"/>
    <mergeCell ref="B350:Q350"/>
    <mergeCell ref="B387:Q387"/>
    <mergeCell ref="B388:Q388"/>
    <mergeCell ref="B279:Q279"/>
    <mergeCell ref="B280:Q280"/>
    <mergeCell ref="B291:Q291"/>
    <mergeCell ref="B292:Q292"/>
    <mergeCell ref="B293:Q293"/>
    <mergeCell ref="B294:Q294"/>
    <mergeCell ref="B273:Q273"/>
    <mergeCell ref="B274:Q274"/>
    <mergeCell ref="B275:Q275"/>
    <mergeCell ref="B276:Q276"/>
    <mergeCell ref="B277:Q277"/>
    <mergeCell ref="B278:Q278"/>
    <mergeCell ref="B240:Q240"/>
    <mergeCell ref="B241:Q241"/>
    <mergeCell ref="B242:Q242"/>
    <mergeCell ref="B243:Q243"/>
    <mergeCell ref="B254:Q254"/>
    <mergeCell ref="B255:Q255"/>
    <mergeCell ref="B169:Q169"/>
    <mergeCell ref="B200:Q200"/>
    <mergeCell ref="B201:Q201"/>
    <mergeCell ref="B208:Q208"/>
    <mergeCell ref="B209:Q209"/>
    <mergeCell ref="B224:Q224"/>
    <mergeCell ref="B163:Q163"/>
    <mergeCell ref="B164:Q164"/>
    <mergeCell ref="B165:Q165"/>
    <mergeCell ref="B166:Q166"/>
    <mergeCell ref="B167:Q167"/>
    <mergeCell ref="B168:Q168"/>
    <mergeCell ref="B125:Q125"/>
    <mergeCell ref="B126:Q126"/>
    <mergeCell ref="B135:Q135"/>
    <mergeCell ref="B136:Q136"/>
    <mergeCell ref="B157:Q157"/>
    <mergeCell ref="B158:Q158"/>
    <mergeCell ref="B96:Q96"/>
    <mergeCell ref="B97:Q97"/>
    <mergeCell ref="B101:Q101"/>
    <mergeCell ref="B102:Q102"/>
    <mergeCell ref="B108:Q108"/>
    <mergeCell ref="B109:Q109"/>
    <mergeCell ref="B17:Q17"/>
    <mergeCell ref="B18:Q18"/>
    <mergeCell ref="B61:Q61"/>
    <mergeCell ref="B62:Q62"/>
    <mergeCell ref="B63:Q63"/>
    <mergeCell ref="B77:Q77"/>
    <mergeCell ref="B11:Q11"/>
    <mergeCell ref="B12:Q12"/>
    <mergeCell ref="B13:Q13"/>
    <mergeCell ref="B14:Q14"/>
    <mergeCell ref="B15:Q15"/>
    <mergeCell ref="B16:Q16"/>
    <mergeCell ref="B5:Q5"/>
    <mergeCell ref="B6:Q6"/>
    <mergeCell ref="B7:Q7"/>
    <mergeCell ref="B8:Q8"/>
    <mergeCell ref="B9:Q9"/>
    <mergeCell ref="B10:Q10"/>
    <mergeCell ref="B577:B578"/>
    <mergeCell ref="C577:C578"/>
    <mergeCell ref="D577:D578"/>
    <mergeCell ref="E577:E578"/>
    <mergeCell ref="A1:A2"/>
    <mergeCell ref="B1:Q1"/>
    <mergeCell ref="B2:Q2"/>
    <mergeCell ref="B3:Q3"/>
    <mergeCell ref="A4:A586"/>
    <mergeCell ref="B4:Q4"/>
    <mergeCell ref="B573:B574"/>
    <mergeCell ref="C573:D574"/>
    <mergeCell ref="E573:E574"/>
    <mergeCell ref="B575:B576"/>
    <mergeCell ref="C575:D576"/>
    <mergeCell ref="E575:E576"/>
    <mergeCell ref="B569:B570"/>
    <mergeCell ref="C569:D570"/>
    <mergeCell ref="E569:E570"/>
    <mergeCell ref="B571:B572"/>
    <mergeCell ref="C571:D572"/>
    <mergeCell ref="E571:E572"/>
    <mergeCell ref="B565:B566"/>
    <mergeCell ref="C565:C566"/>
    <mergeCell ref="D565:D566"/>
    <mergeCell ref="E565:E566"/>
    <mergeCell ref="B567:B568"/>
    <mergeCell ref="C567:D568"/>
    <mergeCell ref="E567:E568"/>
    <mergeCell ref="B546:F546"/>
    <mergeCell ref="C548:D548"/>
    <mergeCell ref="B553:G553"/>
    <mergeCell ref="C555:G555"/>
    <mergeCell ref="B562:E562"/>
    <mergeCell ref="C564:E564"/>
    <mergeCell ref="H542:H543"/>
    <mergeCell ref="I542:I543"/>
    <mergeCell ref="J542:J543"/>
    <mergeCell ref="K542:K543"/>
    <mergeCell ref="L542:L543"/>
    <mergeCell ref="M542:M543"/>
    <mergeCell ref="B542:B543"/>
    <mergeCell ref="C542:C543"/>
    <mergeCell ref="D542:D543"/>
    <mergeCell ref="E542:E543"/>
    <mergeCell ref="F542:F543"/>
    <mergeCell ref="G542:G543"/>
    <mergeCell ref="J539:J540"/>
    <mergeCell ref="K539:K540"/>
    <mergeCell ref="L539:L540"/>
    <mergeCell ref="M539:M540"/>
    <mergeCell ref="C541:E541"/>
    <mergeCell ref="G541:I541"/>
    <mergeCell ref="K541:M541"/>
    <mergeCell ref="K537:L538"/>
    <mergeCell ref="M537:M538"/>
    <mergeCell ref="B539:B540"/>
    <mergeCell ref="C539:C540"/>
    <mergeCell ref="D539:D540"/>
    <mergeCell ref="E539:E540"/>
    <mergeCell ref="F539:F540"/>
    <mergeCell ref="G539:G540"/>
    <mergeCell ref="H539:H540"/>
    <mergeCell ref="I539:I540"/>
    <mergeCell ref="J535:J536"/>
    <mergeCell ref="K535:L536"/>
    <mergeCell ref="M535:M536"/>
    <mergeCell ref="B537:B538"/>
    <mergeCell ref="C537:D538"/>
    <mergeCell ref="E537:E538"/>
    <mergeCell ref="F537:F538"/>
    <mergeCell ref="G537:H538"/>
    <mergeCell ref="I537:I538"/>
    <mergeCell ref="J537:J538"/>
    <mergeCell ref="B535:B536"/>
    <mergeCell ref="C535:D536"/>
    <mergeCell ref="E535:E536"/>
    <mergeCell ref="F535:F536"/>
    <mergeCell ref="G535:H536"/>
    <mergeCell ref="I535:I536"/>
    <mergeCell ref="H533:H534"/>
    <mergeCell ref="I533:I534"/>
    <mergeCell ref="J533:J534"/>
    <mergeCell ref="K533:K534"/>
    <mergeCell ref="L533:L534"/>
    <mergeCell ref="M533:M534"/>
    <mergeCell ref="C531:M531"/>
    <mergeCell ref="C532:E532"/>
    <mergeCell ref="G532:I532"/>
    <mergeCell ref="K532:M532"/>
    <mergeCell ref="B533:B534"/>
    <mergeCell ref="C533:C534"/>
    <mergeCell ref="D533:D534"/>
    <mergeCell ref="E533:E534"/>
    <mergeCell ref="F533:F534"/>
    <mergeCell ref="G533:G534"/>
    <mergeCell ref="I524:I525"/>
    <mergeCell ref="J524:J525"/>
    <mergeCell ref="K524:K525"/>
    <mergeCell ref="L524:L525"/>
    <mergeCell ref="M524:M525"/>
    <mergeCell ref="B529:M529"/>
    <mergeCell ref="B526:Q526"/>
    <mergeCell ref="B527:Q527"/>
    <mergeCell ref="B528:Q528"/>
    <mergeCell ref="J522:J523"/>
    <mergeCell ref="K522:L523"/>
    <mergeCell ref="M522:M523"/>
    <mergeCell ref="B524:B525"/>
    <mergeCell ref="C524:C525"/>
    <mergeCell ref="D524:D525"/>
    <mergeCell ref="E524:E525"/>
    <mergeCell ref="F524:F525"/>
    <mergeCell ref="G524:G525"/>
    <mergeCell ref="H524:H525"/>
    <mergeCell ref="B522:B523"/>
    <mergeCell ref="C522:D523"/>
    <mergeCell ref="E522:E523"/>
    <mergeCell ref="F522:F523"/>
    <mergeCell ref="G522:H523"/>
    <mergeCell ref="I522:I523"/>
    <mergeCell ref="J519:J520"/>
    <mergeCell ref="K519:L520"/>
    <mergeCell ref="M519:M520"/>
    <mergeCell ref="C521:D521"/>
    <mergeCell ref="G521:H521"/>
    <mergeCell ref="K521:L521"/>
    <mergeCell ref="B519:B520"/>
    <mergeCell ref="C519:D520"/>
    <mergeCell ref="E519:E520"/>
    <mergeCell ref="F519:F520"/>
    <mergeCell ref="G519:H520"/>
    <mergeCell ref="I519:I520"/>
    <mergeCell ref="H517:H518"/>
    <mergeCell ref="I517:I518"/>
    <mergeCell ref="J517:J518"/>
    <mergeCell ref="K517:K518"/>
    <mergeCell ref="L517:L518"/>
    <mergeCell ref="M517:M518"/>
    <mergeCell ref="B517:B518"/>
    <mergeCell ref="C517:C518"/>
    <mergeCell ref="D517:D518"/>
    <mergeCell ref="E517:E518"/>
    <mergeCell ref="F517:F518"/>
    <mergeCell ref="G517:G518"/>
    <mergeCell ref="H509:H510"/>
    <mergeCell ref="I509:I510"/>
    <mergeCell ref="B513:M513"/>
    <mergeCell ref="C515:M515"/>
    <mergeCell ref="C516:E516"/>
    <mergeCell ref="G516:I516"/>
    <mergeCell ref="K516:M516"/>
    <mergeCell ref="B511:Q511"/>
    <mergeCell ref="B512:Q512"/>
    <mergeCell ref="B509:B510"/>
    <mergeCell ref="C509:C510"/>
    <mergeCell ref="D509:D510"/>
    <mergeCell ref="E509:E510"/>
    <mergeCell ref="F509:F510"/>
    <mergeCell ref="G509:G510"/>
    <mergeCell ref="H505:H506"/>
    <mergeCell ref="I505:I506"/>
    <mergeCell ref="B507:B508"/>
    <mergeCell ref="C507:D508"/>
    <mergeCell ref="E507:E508"/>
    <mergeCell ref="F507:F508"/>
    <mergeCell ref="G507:H508"/>
    <mergeCell ref="I507:I508"/>
    <mergeCell ref="B505:B506"/>
    <mergeCell ref="C505:C506"/>
    <mergeCell ref="D505:D506"/>
    <mergeCell ref="E505:E506"/>
    <mergeCell ref="F505:F506"/>
    <mergeCell ref="G505:G506"/>
    <mergeCell ref="H495:H496"/>
    <mergeCell ref="I495:I496"/>
    <mergeCell ref="B501:I501"/>
    <mergeCell ref="C503:I503"/>
    <mergeCell ref="C504:E504"/>
    <mergeCell ref="G504:I504"/>
    <mergeCell ref="B500:Q500"/>
    <mergeCell ref="B495:B496"/>
    <mergeCell ref="C495:C496"/>
    <mergeCell ref="D495:D496"/>
    <mergeCell ref="E495:E496"/>
    <mergeCell ref="F495:F496"/>
    <mergeCell ref="G495:G496"/>
    <mergeCell ref="B493:B494"/>
    <mergeCell ref="C493:D494"/>
    <mergeCell ref="E493:E494"/>
    <mergeCell ref="F493:F494"/>
    <mergeCell ref="G493:H494"/>
    <mergeCell ref="I493:I494"/>
    <mergeCell ref="C490:E490"/>
    <mergeCell ref="G490:I490"/>
    <mergeCell ref="B491:B492"/>
    <mergeCell ref="C491:C492"/>
    <mergeCell ref="D491:D492"/>
    <mergeCell ref="E491:E492"/>
    <mergeCell ref="F491:F492"/>
    <mergeCell ref="G491:G492"/>
    <mergeCell ref="H491:H492"/>
    <mergeCell ref="I491:I492"/>
    <mergeCell ref="C486:D486"/>
    <mergeCell ref="G486:H486"/>
    <mergeCell ref="C488:E488"/>
    <mergeCell ref="G488:I488"/>
    <mergeCell ref="C489:E489"/>
    <mergeCell ref="G489:I489"/>
    <mergeCell ref="I482:I483"/>
    <mergeCell ref="B484:B485"/>
    <mergeCell ref="C484:D485"/>
    <mergeCell ref="E484:E485"/>
    <mergeCell ref="F484:F485"/>
    <mergeCell ref="G484:H485"/>
    <mergeCell ref="I484:I485"/>
    <mergeCell ref="C481:D481"/>
    <mergeCell ref="G481:H481"/>
    <mergeCell ref="B482:B483"/>
    <mergeCell ref="C482:D483"/>
    <mergeCell ref="E482:E483"/>
    <mergeCell ref="F482:F483"/>
    <mergeCell ref="G482:H483"/>
    <mergeCell ref="H477:H478"/>
    <mergeCell ref="I477:I478"/>
    <mergeCell ref="B479:B480"/>
    <mergeCell ref="C479:D480"/>
    <mergeCell ref="E479:E480"/>
    <mergeCell ref="F479:F480"/>
    <mergeCell ref="G479:H480"/>
    <mergeCell ref="I479:I480"/>
    <mergeCell ref="B477:B478"/>
    <mergeCell ref="C477:C478"/>
    <mergeCell ref="D477:D478"/>
    <mergeCell ref="E477:E478"/>
    <mergeCell ref="F477:F478"/>
    <mergeCell ref="G477:G478"/>
    <mergeCell ref="B475:B476"/>
    <mergeCell ref="C475:D476"/>
    <mergeCell ref="E475:E476"/>
    <mergeCell ref="F475:F476"/>
    <mergeCell ref="G475:H476"/>
    <mergeCell ref="I475:I476"/>
    <mergeCell ref="I471:I472"/>
    <mergeCell ref="B473:B474"/>
    <mergeCell ref="C473:C474"/>
    <mergeCell ref="D473:D474"/>
    <mergeCell ref="E473:E474"/>
    <mergeCell ref="F473:F474"/>
    <mergeCell ref="G473:G474"/>
    <mergeCell ref="H473:H474"/>
    <mergeCell ref="I473:I474"/>
    <mergeCell ref="C470:D470"/>
    <mergeCell ref="G470:H470"/>
    <mergeCell ref="B471:B472"/>
    <mergeCell ref="C471:D472"/>
    <mergeCell ref="E471:E472"/>
    <mergeCell ref="F471:F472"/>
    <mergeCell ref="G471:H472"/>
    <mergeCell ref="B468:B469"/>
    <mergeCell ref="C468:D469"/>
    <mergeCell ref="E468:E469"/>
    <mergeCell ref="F468:F469"/>
    <mergeCell ref="G468:H469"/>
    <mergeCell ref="I468:I469"/>
    <mergeCell ref="B466:B467"/>
    <mergeCell ref="C466:D467"/>
    <mergeCell ref="E466:E467"/>
    <mergeCell ref="F466:F467"/>
    <mergeCell ref="G466:H467"/>
    <mergeCell ref="I466:I467"/>
    <mergeCell ref="H462:H463"/>
    <mergeCell ref="I462:I463"/>
    <mergeCell ref="B464:B465"/>
    <mergeCell ref="C464:D465"/>
    <mergeCell ref="E464:E465"/>
    <mergeCell ref="F464:F465"/>
    <mergeCell ref="G464:H465"/>
    <mergeCell ref="I464:I465"/>
    <mergeCell ref="B462:B463"/>
    <mergeCell ref="C462:C463"/>
    <mergeCell ref="D462:D463"/>
    <mergeCell ref="E462:E463"/>
    <mergeCell ref="F462:F463"/>
    <mergeCell ref="G462:G463"/>
    <mergeCell ref="B460:B461"/>
    <mergeCell ref="C460:D461"/>
    <mergeCell ref="E460:E461"/>
    <mergeCell ref="F460:F461"/>
    <mergeCell ref="G460:H461"/>
    <mergeCell ref="I460:I461"/>
    <mergeCell ref="M427:M428"/>
    <mergeCell ref="N427:N428"/>
    <mergeCell ref="B456:I456"/>
    <mergeCell ref="C458:I458"/>
    <mergeCell ref="C459:E459"/>
    <mergeCell ref="G459:I459"/>
    <mergeCell ref="B429:Q429"/>
    <mergeCell ref="B430:Q430"/>
    <mergeCell ref="B431:Q431"/>
    <mergeCell ref="B432:Q432"/>
    <mergeCell ref="G427:G428"/>
    <mergeCell ref="H427:H428"/>
    <mergeCell ref="I427:I428"/>
    <mergeCell ref="J427:J428"/>
    <mergeCell ref="K427:K428"/>
    <mergeCell ref="L427:L428"/>
    <mergeCell ref="H425:I426"/>
    <mergeCell ref="J425:J426"/>
    <mergeCell ref="K425:K426"/>
    <mergeCell ref="L425:M426"/>
    <mergeCell ref="N425:N426"/>
    <mergeCell ref="B427:B428"/>
    <mergeCell ref="C427:C428"/>
    <mergeCell ref="D427:D428"/>
    <mergeCell ref="E427:E428"/>
    <mergeCell ref="F427:F428"/>
    <mergeCell ref="H423:I424"/>
    <mergeCell ref="J423:J424"/>
    <mergeCell ref="K423:K424"/>
    <mergeCell ref="L423:M424"/>
    <mergeCell ref="N423:N424"/>
    <mergeCell ref="B425:B426"/>
    <mergeCell ref="C425:C426"/>
    <mergeCell ref="D425:E426"/>
    <mergeCell ref="F425:F426"/>
    <mergeCell ref="G425:G426"/>
    <mergeCell ref="H421:I422"/>
    <mergeCell ref="J421:J422"/>
    <mergeCell ref="K421:K422"/>
    <mergeCell ref="L421:M422"/>
    <mergeCell ref="N421:N422"/>
    <mergeCell ref="B423:B424"/>
    <mergeCell ref="C423:C424"/>
    <mergeCell ref="D423:E424"/>
    <mergeCell ref="F423:F424"/>
    <mergeCell ref="G423:G424"/>
    <mergeCell ref="M418:M419"/>
    <mergeCell ref="N418:N419"/>
    <mergeCell ref="D420:F420"/>
    <mergeCell ref="H420:J420"/>
    <mergeCell ref="L420:N420"/>
    <mergeCell ref="B421:B422"/>
    <mergeCell ref="C421:C422"/>
    <mergeCell ref="D421:E422"/>
    <mergeCell ref="F421:F422"/>
    <mergeCell ref="G421:G422"/>
    <mergeCell ref="G418:G419"/>
    <mergeCell ref="H418:H419"/>
    <mergeCell ref="I418:I419"/>
    <mergeCell ref="J418:J419"/>
    <mergeCell ref="K418:K419"/>
    <mergeCell ref="L418:L419"/>
    <mergeCell ref="H415:J415"/>
    <mergeCell ref="H416:J416"/>
    <mergeCell ref="H417:J417"/>
    <mergeCell ref="K415:K417"/>
    <mergeCell ref="L415:N417"/>
    <mergeCell ref="B418:B419"/>
    <mergeCell ref="C418:C419"/>
    <mergeCell ref="D418:D419"/>
    <mergeCell ref="E418:E419"/>
    <mergeCell ref="F418:F419"/>
    <mergeCell ref="B415:B417"/>
    <mergeCell ref="C415:C417"/>
    <mergeCell ref="D415:F415"/>
    <mergeCell ref="D416:F416"/>
    <mergeCell ref="D417:F417"/>
    <mergeCell ref="G415:G417"/>
    <mergeCell ref="B413:B414"/>
    <mergeCell ref="C413:C414"/>
    <mergeCell ref="D413:J413"/>
    <mergeCell ref="D414:J414"/>
    <mergeCell ref="K413:K414"/>
    <mergeCell ref="L413:N414"/>
    <mergeCell ref="J406:J407"/>
    <mergeCell ref="K406:K407"/>
    <mergeCell ref="L406:L407"/>
    <mergeCell ref="M406:M407"/>
    <mergeCell ref="N406:N407"/>
    <mergeCell ref="B411:N411"/>
    <mergeCell ref="B408:Q408"/>
    <mergeCell ref="B409:Q409"/>
    <mergeCell ref="B410:Q410"/>
    <mergeCell ref="L404:M405"/>
    <mergeCell ref="N404:N405"/>
    <mergeCell ref="B406:B407"/>
    <mergeCell ref="C406:C407"/>
    <mergeCell ref="D406:D407"/>
    <mergeCell ref="E406:E407"/>
    <mergeCell ref="F406:F407"/>
    <mergeCell ref="G406:G407"/>
    <mergeCell ref="H406:H407"/>
    <mergeCell ref="I406:I407"/>
    <mergeCell ref="L402:M403"/>
    <mergeCell ref="N402:N403"/>
    <mergeCell ref="B404:B405"/>
    <mergeCell ref="C404:C405"/>
    <mergeCell ref="D404:E405"/>
    <mergeCell ref="F404:F405"/>
    <mergeCell ref="G404:G405"/>
    <mergeCell ref="H404:I405"/>
    <mergeCell ref="J404:J405"/>
    <mergeCell ref="K404:K405"/>
    <mergeCell ref="L400:M401"/>
    <mergeCell ref="N400:N401"/>
    <mergeCell ref="B402:B403"/>
    <mergeCell ref="C402:C403"/>
    <mergeCell ref="D402:E403"/>
    <mergeCell ref="F402:F403"/>
    <mergeCell ref="G402:G403"/>
    <mergeCell ref="H402:I403"/>
    <mergeCell ref="J402:J403"/>
    <mergeCell ref="K402:K403"/>
    <mergeCell ref="L398:M399"/>
    <mergeCell ref="N398:N399"/>
    <mergeCell ref="B400:B401"/>
    <mergeCell ref="C400:C401"/>
    <mergeCell ref="D400:E401"/>
    <mergeCell ref="F400:F401"/>
    <mergeCell ref="G400:G401"/>
    <mergeCell ref="H400:I401"/>
    <mergeCell ref="J400:J401"/>
    <mergeCell ref="K400:K401"/>
    <mergeCell ref="M396:M397"/>
    <mergeCell ref="N396:N397"/>
    <mergeCell ref="B398:B399"/>
    <mergeCell ref="C398:C399"/>
    <mergeCell ref="D398:E399"/>
    <mergeCell ref="F398:F399"/>
    <mergeCell ref="G398:G399"/>
    <mergeCell ref="H398:I399"/>
    <mergeCell ref="J398:J399"/>
    <mergeCell ref="K398:K399"/>
    <mergeCell ref="G396:G397"/>
    <mergeCell ref="H396:H397"/>
    <mergeCell ref="I396:I397"/>
    <mergeCell ref="J396:J397"/>
    <mergeCell ref="K396:K397"/>
    <mergeCell ref="L396:L397"/>
    <mergeCell ref="H393:J393"/>
    <mergeCell ref="H394:J394"/>
    <mergeCell ref="H395:J395"/>
    <mergeCell ref="K393:K395"/>
    <mergeCell ref="L393:N395"/>
    <mergeCell ref="B396:B397"/>
    <mergeCell ref="C396:C397"/>
    <mergeCell ref="D396:D397"/>
    <mergeCell ref="E396:E397"/>
    <mergeCell ref="F396:F397"/>
    <mergeCell ref="B393:B395"/>
    <mergeCell ref="C393:C395"/>
    <mergeCell ref="D393:F393"/>
    <mergeCell ref="D394:F394"/>
    <mergeCell ref="D395:F395"/>
    <mergeCell ref="G393:G395"/>
    <mergeCell ref="Q377:Q378"/>
    <mergeCell ref="B389:N389"/>
    <mergeCell ref="B391:B392"/>
    <mergeCell ref="C391:C392"/>
    <mergeCell ref="D391:J391"/>
    <mergeCell ref="D392:J392"/>
    <mergeCell ref="K391:K392"/>
    <mergeCell ref="L391:N392"/>
    <mergeCell ref="I377:I378"/>
    <mergeCell ref="J377:J378"/>
    <mergeCell ref="K377:L378"/>
    <mergeCell ref="M377:M378"/>
    <mergeCell ref="N377:N378"/>
    <mergeCell ref="O377:P378"/>
    <mergeCell ref="B377:B378"/>
    <mergeCell ref="C377:C378"/>
    <mergeCell ref="D377:D378"/>
    <mergeCell ref="E377:E378"/>
    <mergeCell ref="F377:F378"/>
    <mergeCell ref="G377:H378"/>
    <mergeCell ref="J375:J376"/>
    <mergeCell ref="K375:L376"/>
    <mergeCell ref="M375:M376"/>
    <mergeCell ref="N375:N376"/>
    <mergeCell ref="O375:P376"/>
    <mergeCell ref="Q375:Q376"/>
    <mergeCell ref="N373:N374"/>
    <mergeCell ref="O373:O374"/>
    <mergeCell ref="P373:P374"/>
    <mergeCell ref="Q373:Q374"/>
    <mergeCell ref="B375:B376"/>
    <mergeCell ref="C375:D376"/>
    <mergeCell ref="E375:E376"/>
    <mergeCell ref="F375:F376"/>
    <mergeCell ref="G375:H376"/>
    <mergeCell ref="I375:I376"/>
    <mergeCell ref="H373:H374"/>
    <mergeCell ref="I373:I374"/>
    <mergeCell ref="J373:J374"/>
    <mergeCell ref="K373:K374"/>
    <mergeCell ref="L373:L374"/>
    <mergeCell ref="M373:M374"/>
    <mergeCell ref="B373:B374"/>
    <mergeCell ref="C373:C374"/>
    <mergeCell ref="D373:D374"/>
    <mergeCell ref="E373:E374"/>
    <mergeCell ref="F373:F374"/>
    <mergeCell ref="G373:G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J363:J364"/>
    <mergeCell ref="K363:L364"/>
    <mergeCell ref="M363:M364"/>
    <mergeCell ref="N363:N364"/>
    <mergeCell ref="O363:P364"/>
    <mergeCell ref="Q363:Q364"/>
    <mergeCell ref="N361:N362"/>
    <mergeCell ref="O361:O362"/>
    <mergeCell ref="P361:P362"/>
    <mergeCell ref="Q361:Q362"/>
    <mergeCell ref="B363:B364"/>
    <mergeCell ref="C363:D364"/>
    <mergeCell ref="E363:E364"/>
    <mergeCell ref="F363:F364"/>
    <mergeCell ref="G363:H364"/>
    <mergeCell ref="I363:I364"/>
    <mergeCell ref="H361:H362"/>
    <mergeCell ref="I361:I362"/>
    <mergeCell ref="J361:J362"/>
    <mergeCell ref="K361:K362"/>
    <mergeCell ref="L361:L362"/>
    <mergeCell ref="M361:M362"/>
    <mergeCell ref="B361:B362"/>
    <mergeCell ref="C361:C362"/>
    <mergeCell ref="D361:D362"/>
    <mergeCell ref="E361:E362"/>
    <mergeCell ref="F361:F362"/>
    <mergeCell ref="G361:G362"/>
    <mergeCell ref="J359:J360"/>
    <mergeCell ref="K359:L360"/>
    <mergeCell ref="M359:M360"/>
    <mergeCell ref="N359:N360"/>
    <mergeCell ref="O359:P360"/>
    <mergeCell ref="Q359:Q360"/>
    <mergeCell ref="C358:E358"/>
    <mergeCell ref="G358:I358"/>
    <mergeCell ref="K358:M358"/>
    <mergeCell ref="O358:Q358"/>
    <mergeCell ref="B359:B360"/>
    <mergeCell ref="C359:D360"/>
    <mergeCell ref="E359:E360"/>
    <mergeCell ref="F359:F360"/>
    <mergeCell ref="G359:H360"/>
    <mergeCell ref="I359:I360"/>
    <mergeCell ref="N353:N357"/>
    <mergeCell ref="O353:Q353"/>
    <mergeCell ref="O354:Q354"/>
    <mergeCell ref="O355:Q355"/>
    <mergeCell ref="O356:Q356"/>
    <mergeCell ref="O357:Q357"/>
    <mergeCell ref="G356:I356"/>
    <mergeCell ref="G357:I357"/>
    <mergeCell ref="J353:J357"/>
    <mergeCell ref="K353:M353"/>
    <mergeCell ref="K354:M354"/>
    <mergeCell ref="K355:M355"/>
    <mergeCell ref="K356:M356"/>
    <mergeCell ref="K357:M357"/>
    <mergeCell ref="K339:M340"/>
    <mergeCell ref="N339:N340"/>
    <mergeCell ref="O339:Q340"/>
    <mergeCell ref="B351:Q351"/>
    <mergeCell ref="B353:B357"/>
    <mergeCell ref="C353:E357"/>
    <mergeCell ref="F353:F357"/>
    <mergeCell ref="G353:I353"/>
    <mergeCell ref="G354:I354"/>
    <mergeCell ref="G355:I355"/>
    <mergeCell ref="K337:M338"/>
    <mergeCell ref="N337:N338"/>
    <mergeCell ref="O337:Q338"/>
    <mergeCell ref="B339:B340"/>
    <mergeCell ref="C339:C340"/>
    <mergeCell ref="D339:D340"/>
    <mergeCell ref="E339:E340"/>
    <mergeCell ref="F339:F340"/>
    <mergeCell ref="G339:I340"/>
    <mergeCell ref="J339:J340"/>
    <mergeCell ref="N335:N336"/>
    <mergeCell ref="O335:O336"/>
    <mergeCell ref="P335:P336"/>
    <mergeCell ref="Q335:Q336"/>
    <mergeCell ref="B337:B338"/>
    <mergeCell ref="C337:D338"/>
    <mergeCell ref="E337:E338"/>
    <mergeCell ref="F337:F338"/>
    <mergeCell ref="G337:I338"/>
    <mergeCell ref="J337:J338"/>
    <mergeCell ref="H335:H336"/>
    <mergeCell ref="I335:I336"/>
    <mergeCell ref="J335:J336"/>
    <mergeCell ref="K335:K336"/>
    <mergeCell ref="L335:L336"/>
    <mergeCell ref="M335:M336"/>
    <mergeCell ref="B335:B336"/>
    <mergeCell ref="C335:C336"/>
    <mergeCell ref="D335:D336"/>
    <mergeCell ref="E335:E336"/>
    <mergeCell ref="F335:F336"/>
    <mergeCell ref="G335:G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J331:J332"/>
    <mergeCell ref="K331:L332"/>
    <mergeCell ref="M331:M332"/>
    <mergeCell ref="N331:N332"/>
    <mergeCell ref="O331:P332"/>
    <mergeCell ref="Q331:Q332"/>
    <mergeCell ref="C330:E330"/>
    <mergeCell ref="G330:I330"/>
    <mergeCell ref="K330:M330"/>
    <mergeCell ref="O330:Q330"/>
    <mergeCell ref="B331:B332"/>
    <mergeCell ref="C331:D332"/>
    <mergeCell ref="E331:E332"/>
    <mergeCell ref="F331:F332"/>
    <mergeCell ref="G331:H332"/>
    <mergeCell ref="I331:I332"/>
    <mergeCell ref="J328:J329"/>
    <mergeCell ref="K328:L329"/>
    <mergeCell ref="M328:M329"/>
    <mergeCell ref="N328:N329"/>
    <mergeCell ref="O328:P329"/>
    <mergeCell ref="Q328:Q329"/>
    <mergeCell ref="B328:B329"/>
    <mergeCell ref="C328:D329"/>
    <mergeCell ref="E328:E329"/>
    <mergeCell ref="F328:F329"/>
    <mergeCell ref="G328:H329"/>
    <mergeCell ref="I328:I329"/>
    <mergeCell ref="N325:N326"/>
    <mergeCell ref="O325:O326"/>
    <mergeCell ref="P325:P326"/>
    <mergeCell ref="Q325:Q326"/>
    <mergeCell ref="C327:E327"/>
    <mergeCell ref="G327:I327"/>
    <mergeCell ref="K327:M327"/>
    <mergeCell ref="O327:Q327"/>
    <mergeCell ref="H325:H326"/>
    <mergeCell ref="I325:I326"/>
    <mergeCell ref="J325:J326"/>
    <mergeCell ref="K325:K326"/>
    <mergeCell ref="L325:L326"/>
    <mergeCell ref="M325:M326"/>
    <mergeCell ref="C324:E324"/>
    <mergeCell ref="G324:I324"/>
    <mergeCell ref="K324:M324"/>
    <mergeCell ref="O324:Q324"/>
    <mergeCell ref="B325:B326"/>
    <mergeCell ref="C325:C326"/>
    <mergeCell ref="D325:D326"/>
    <mergeCell ref="E325:E326"/>
    <mergeCell ref="F325:F326"/>
    <mergeCell ref="G325:G326"/>
    <mergeCell ref="O318:Q318"/>
    <mergeCell ref="O319:Q319"/>
    <mergeCell ref="O320:Q320"/>
    <mergeCell ref="O321:Q321"/>
    <mergeCell ref="O322:Q322"/>
    <mergeCell ref="C323:E323"/>
    <mergeCell ref="G323:I323"/>
    <mergeCell ref="K323:M323"/>
    <mergeCell ref="O323:Q323"/>
    <mergeCell ref="K318:M318"/>
    <mergeCell ref="K319:M319"/>
    <mergeCell ref="K320:M320"/>
    <mergeCell ref="K321:M321"/>
    <mergeCell ref="K322:M322"/>
    <mergeCell ref="N318:N322"/>
    <mergeCell ref="B316:Q316"/>
    <mergeCell ref="B318:B322"/>
    <mergeCell ref="C318:E322"/>
    <mergeCell ref="F318:F322"/>
    <mergeCell ref="G318:I318"/>
    <mergeCell ref="G319:I319"/>
    <mergeCell ref="G320:I320"/>
    <mergeCell ref="G321:I321"/>
    <mergeCell ref="G322:I322"/>
    <mergeCell ref="J318:J322"/>
    <mergeCell ref="B310:B311"/>
    <mergeCell ref="C310:D311"/>
    <mergeCell ref="E310:E311"/>
    <mergeCell ref="B312:B313"/>
    <mergeCell ref="C312:C313"/>
    <mergeCell ref="D312:D313"/>
    <mergeCell ref="E312:E313"/>
    <mergeCell ref="B306:B307"/>
    <mergeCell ref="C306:D307"/>
    <mergeCell ref="E306:E307"/>
    <mergeCell ref="B308:B309"/>
    <mergeCell ref="C308:D309"/>
    <mergeCell ref="E308:E309"/>
    <mergeCell ref="B302:B303"/>
    <mergeCell ref="C302:D303"/>
    <mergeCell ref="E302:E303"/>
    <mergeCell ref="B304:B305"/>
    <mergeCell ref="C304:D305"/>
    <mergeCell ref="E304:E305"/>
    <mergeCell ref="F286:G286"/>
    <mergeCell ref="B298:E298"/>
    <mergeCell ref="B300:B301"/>
    <mergeCell ref="C300:C301"/>
    <mergeCell ref="D300:D301"/>
    <mergeCell ref="E300:E301"/>
    <mergeCell ref="B295:Q295"/>
    <mergeCell ref="B296:Q296"/>
    <mergeCell ref="B297:Q297"/>
    <mergeCell ref="B281:G281"/>
    <mergeCell ref="B283:B286"/>
    <mergeCell ref="C283:D283"/>
    <mergeCell ref="C284:D284"/>
    <mergeCell ref="C285:D285"/>
    <mergeCell ref="C286:D286"/>
    <mergeCell ref="E283:E286"/>
    <mergeCell ref="F283:G283"/>
    <mergeCell ref="F284:G284"/>
    <mergeCell ref="F285:G285"/>
    <mergeCell ref="H252:H253"/>
    <mergeCell ref="I252:I253"/>
    <mergeCell ref="B258:E258"/>
    <mergeCell ref="C260:E260"/>
    <mergeCell ref="B265:G265"/>
    <mergeCell ref="C267:G267"/>
    <mergeCell ref="B256:Q256"/>
    <mergeCell ref="B257:Q257"/>
    <mergeCell ref="B263:Q263"/>
    <mergeCell ref="B264:Q264"/>
    <mergeCell ref="B252:B253"/>
    <mergeCell ref="C252:C253"/>
    <mergeCell ref="D252:D253"/>
    <mergeCell ref="E252:E253"/>
    <mergeCell ref="F252:F253"/>
    <mergeCell ref="G252:G253"/>
    <mergeCell ref="H248:H249"/>
    <mergeCell ref="I248:I249"/>
    <mergeCell ref="B250:B251"/>
    <mergeCell ref="C250:C251"/>
    <mergeCell ref="D250:D251"/>
    <mergeCell ref="E250:E251"/>
    <mergeCell ref="F250:F251"/>
    <mergeCell ref="G250:G251"/>
    <mergeCell ref="H250:H251"/>
    <mergeCell ref="I250:I251"/>
    <mergeCell ref="B244:I244"/>
    <mergeCell ref="C246:I246"/>
    <mergeCell ref="C247:E247"/>
    <mergeCell ref="G247:I247"/>
    <mergeCell ref="B248:B249"/>
    <mergeCell ref="C248:C249"/>
    <mergeCell ref="D248:D249"/>
    <mergeCell ref="E248:E249"/>
    <mergeCell ref="F248:F249"/>
    <mergeCell ref="G248:G249"/>
    <mergeCell ref="H238:H239"/>
    <mergeCell ref="I238:I239"/>
    <mergeCell ref="J238:J239"/>
    <mergeCell ref="K238:K239"/>
    <mergeCell ref="L238:L239"/>
    <mergeCell ref="M238:M239"/>
    <mergeCell ref="B238:B239"/>
    <mergeCell ref="C238:C239"/>
    <mergeCell ref="D238:D239"/>
    <mergeCell ref="E238:E239"/>
    <mergeCell ref="F238:F239"/>
    <mergeCell ref="G238:G239"/>
    <mergeCell ref="J235:J236"/>
    <mergeCell ref="K235:K236"/>
    <mergeCell ref="L235:L236"/>
    <mergeCell ref="M235:M236"/>
    <mergeCell ref="C237:E237"/>
    <mergeCell ref="G237:I237"/>
    <mergeCell ref="K237:M237"/>
    <mergeCell ref="K233:L234"/>
    <mergeCell ref="M233:M234"/>
    <mergeCell ref="B235:B236"/>
    <mergeCell ref="C235:C236"/>
    <mergeCell ref="D235:D236"/>
    <mergeCell ref="E235:E236"/>
    <mergeCell ref="F235:F236"/>
    <mergeCell ref="G235:G236"/>
    <mergeCell ref="H235:H236"/>
    <mergeCell ref="I235:I236"/>
    <mergeCell ref="C232:D232"/>
    <mergeCell ref="G232:H232"/>
    <mergeCell ref="K232:L232"/>
    <mergeCell ref="B233:B234"/>
    <mergeCell ref="C233:D234"/>
    <mergeCell ref="E233:E234"/>
    <mergeCell ref="F233:F234"/>
    <mergeCell ref="G233:H234"/>
    <mergeCell ref="I233:I234"/>
    <mergeCell ref="J233:J234"/>
    <mergeCell ref="H230:H231"/>
    <mergeCell ref="I230:I231"/>
    <mergeCell ref="J230:J231"/>
    <mergeCell ref="K230:K231"/>
    <mergeCell ref="L230:L231"/>
    <mergeCell ref="M230:M231"/>
    <mergeCell ref="B230:B231"/>
    <mergeCell ref="C230:C231"/>
    <mergeCell ref="D230:D231"/>
    <mergeCell ref="E230:E231"/>
    <mergeCell ref="F230:F231"/>
    <mergeCell ref="G230:G231"/>
    <mergeCell ref="K221:L222"/>
    <mergeCell ref="M221:M222"/>
    <mergeCell ref="B226:M226"/>
    <mergeCell ref="C228:M228"/>
    <mergeCell ref="C229:E229"/>
    <mergeCell ref="G229:I229"/>
    <mergeCell ref="K229:M229"/>
    <mergeCell ref="B225:Q225"/>
    <mergeCell ref="J219:J220"/>
    <mergeCell ref="K219:L220"/>
    <mergeCell ref="M219:M220"/>
    <mergeCell ref="B221:B222"/>
    <mergeCell ref="C221:D222"/>
    <mergeCell ref="E221:E222"/>
    <mergeCell ref="F221:F222"/>
    <mergeCell ref="G221:H222"/>
    <mergeCell ref="I221:I222"/>
    <mergeCell ref="J221:J222"/>
    <mergeCell ref="B219:B220"/>
    <mergeCell ref="C219:D220"/>
    <mergeCell ref="E219:E220"/>
    <mergeCell ref="F219:F220"/>
    <mergeCell ref="G219:H220"/>
    <mergeCell ref="I219:I220"/>
    <mergeCell ref="J216:J217"/>
    <mergeCell ref="K216:L217"/>
    <mergeCell ref="M216:M217"/>
    <mergeCell ref="C218:D218"/>
    <mergeCell ref="G218:H218"/>
    <mergeCell ref="K218:L218"/>
    <mergeCell ref="B216:B217"/>
    <mergeCell ref="C216:D217"/>
    <mergeCell ref="E216:E217"/>
    <mergeCell ref="F216:F217"/>
    <mergeCell ref="G216:H217"/>
    <mergeCell ref="I216:I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H206:H207"/>
    <mergeCell ref="I206:I207"/>
    <mergeCell ref="B210:M210"/>
    <mergeCell ref="C212:M212"/>
    <mergeCell ref="C213:E213"/>
    <mergeCell ref="G213:I213"/>
    <mergeCell ref="K213:M213"/>
    <mergeCell ref="B206:B207"/>
    <mergeCell ref="C206:C207"/>
    <mergeCell ref="D206:D207"/>
    <mergeCell ref="E206:E207"/>
    <mergeCell ref="F206:F207"/>
    <mergeCell ref="G206:G207"/>
    <mergeCell ref="I196:I197"/>
    <mergeCell ref="C198:D198"/>
    <mergeCell ref="G198:H198"/>
    <mergeCell ref="B202:I202"/>
    <mergeCell ref="C204:I204"/>
    <mergeCell ref="C205:E205"/>
    <mergeCell ref="G205:I205"/>
    <mergeCell ref="C194:D194"/>
    <mergeCell ref="G194:H194"/>
    <mergeCell ref="C195:D195"/>
    <mergeCell ref="G195:H195"/>
    <mergeCell ref="B196:B197"/>
    <mergeCell ref="C196:D197"/>
    <mergeCell ref="E196:E197"/>
    <mergeCell ref="F196:F197"/>
    <mergeCell ref="G196:H197"/>
    <mergeCell ref="B192:B193"/>
    <mergeCell ref="C192:D193"/>
    <mergeCell ref="E192:E193"/>
    <mergeCell ref="F192:F193"/>
    <mergeCell ref="G192:H193"/>
    <mergeCell ref="I192:I193"/>
    <mergeCell ref="H188:H189"/>
    <mergeCell ref="I188:I189"/>
    <mergeCell ref="B190:B191"/>
    <mergeCell ref="C190:D191"/>
    <mergeCell ref="E190:E191"/>
    <mergeCell ref="F190:F191"/>
    <mergeCell ref="G190:H191"/>
    <mergeCell ref="I190:I191"/>
    <mergeCell ref="B188:B189"/>
    <mergeCell ref="C188:C189"/>
    <mergeCell ref="D188:D189"/>
    <mergeCell ref="E188:E189"/>
    <mergeCell ref="F188:F189"/>
    <mergeCell ref="G188:G189"/>
    <mergeCell ref="H184:H185"/>
    <mergeCell ref="I184:I185"/>
    <mergeCell ref="B186:B187"/>
    <mergeCell ref="C186:D187"/>
    <mergeCell ref="E186:E187"/>
    <mergeCell ref="F186:F187"/>
    <mergeCell ref="G186:H187"/>
    <mergeCell ref="I186:I187"/>
    <mergeCell ref="C182:D182"/>
    <mergeCell ref="G182:H182"/>
    <mergeCell ref="C183:D183"/>
    <mergeCell ref="G183:H183"/>
    <mergeCell ref="B184:B185"/>
    <mergeCell ref="C184:C185"/>
    <mergeCell ref="D184:D185"/>
    <mergeCell ref="E184:E185"/>
    <mergeCell ref="F184:F185"/>
    <mergeCell ref="G184:G185"/>
    <mergeCell ref="B180:B181"/>
    <mergeCell ref="C180:D181"/>
    <mergeCell ref="E180:E181"/>
    <mergeCell ref="F180:F181"/>
    <mergeCell ref="G180:H181"/>
    <mergeCell ref="I180:I181"/>
    <mergeCell ref="H176:H177"/>
    <mergeCell ref="I176:I177"/>
    <mergeCell ref="B178:B179"/>
    <mergeCell ref="C178:D179"/>
    <mergeCell ref="E178:E179"/>
    <mergeCell ref="F178:F179"/>
    <mergeCell ref="G178:H179"/>
    <mergeCell ref="I178:I179"/>
    <mergeCell ref="B176:B177"/>
    <mergeCell ref="C176:C177"/>
    <mergeCell ref="D176:D177"/>
    <mergeCell ref="E176:E177"/>
    <mergeCell ref="F176:F177"/>
    <mergeCell ref="G176:G177"/>
    <mergeCell ref="C173:E173"/>
    <mergeCell ref="G173:I173"/>
    <mergeCell ref="B174:B175"/>
    <mergeCell ref="C174:D175"/>
    <mergeCell ref="E174:E175"/>
    <mergeCell ref="F174:F175"/>
    <mergeCell ref="G174:H175"/>
    <mergeCell ref="I174:I175"/>
    <mergeCell ref="B155:B156"/>
    <mergeCell ref="C155:C156"/>
    <mergeCell ref="D155:D156"/>
    <mergeCell ref="E155:E156"/>
    <mergeCell ref="B170:I170"/>
    <mergeCell ref="C172:I172"/>
    <mergeCell ref="B159:Q159"/>
    <mergeCell ref="B160:Q160"/>
    <mergeCell ref="B161:Q161"/>
    <mergeCell ref="B162:Q162"/>
    <mergeCell ref="B151:B152"/>
    <mergeCell ref="C151:D152"/>
    <mergeCell ref="E151:E152"/>
    <mergeCell ref="B153:B154"/>
    <mergeCell ref="C153:D154"/>
    <mergeCell ref="E153:E154"/>
    <mergeCell ref="B147:B148"/>
    <mergeCell ref="C147:D148"/>
    <mergeCell ref="E147:E148"/>
    <mergeCell ref="B149:B150"/>
    <mergeCell ref="C149:D150"/>
    <mergeCell ref="E149:E150"/>
    <mergeCell ref="B143:B144"/>
    <mergeCell ref="C143:C144"/>
    <mergeCell ref="D143:D144"/>
    <mergeCell ref="E143:E144"/>
    <mergeCell ref="B145:B146"/>
    <mergeCell ref="C145:D146"/>
    <mergeCell ref="E145:E146"/>
    <mergeCell ref="B137:E137"/>
    <mergeCell ref="B139:B142"/>
    <mergeCell ref="C139:E139"/>
    <mergeCell ref="C140:E140"/>
    <mergeCell ref="C141:E141"/>
    <mergeCell ref="C142:E142"/>
    <mergeCell ref="H131:H132"/>
    <mergeCell ref="I131:I132"/>
    <mergeCell ref="B133:B134"/>
    <mergeCell ref="C133:C134"/>
    <mergeCell ref="D133:D134"/>
    <mergeCell ref="E133:E134"/>
    <mergeCell ref="F133:F134"/>
    <mergeCell ref="G133:G134"/>
    <mergeCell ref="H133:H134"/>
    <mergeCell ref="I133:I134"/>
    <mergeCell ref="B131:B132"/>
    <mergeCell ref="C131:C132"/>
    <mergeCell ref="D131:D132"/>
    <mergeCell ref="E131:E132"/>
    <mergeCell ref="F131:F132"/>
    <mergeCell ref="G131:G132"/>
    <mergeCell ref="B129:B130"/>
    <mergeCell ref="C129:E129"/>
    <mergeCell ref="C130:E130"/>
    <mergeCell ref="F129:F130"/>
    <mergeCell ref="G129:I129"/>
    <mergeCell ref="G130:I130"/>
    <mergeCell ref="C112:G112"/>
    <mergeCell ref="B119:D119"/>
    <mergeCell ref="B123:B124"/>
    <mergeCell ref="C123:C124"/>
    <mergeCell ref="D123:D124"/>
    <mergeCell ref="B127:I127"/>
    <mergeCell ref="B115:Q115"/>
    <mergeCell ref="B116:Q116"/>
    <mergeCell ref="B117:Q117"/>
    <mergeCell ref="B118:Q118"/>
    <mergeCell ref="B98:E98"/>
    <mergeCell ref="B103:G103"/>
    <mergeCell ref="C105:G105"/>
    <mergeCell ref="C106:D106"/>
    <mergeCell ref="F106:G106"/>
    <mergeCell ref="B110:G110"/>
    <mergeCell ref="H94:H95"/>
    <mergeCell ref="I94:I95"/>
    <mergeCell ref="J94:J95"/>
    <mergeCell ref="K94:K95"/>
    <mergeCell ref="L94:L95"/>
    <mergeCell ref="M94:M95"/>
    <mergeCell ref="B94:B95"/>
    <mergeCell ref="C94:C95"/>
    <mergeCell ref="D94:D95"/>
    <mergeCell ref="E94:E95"/>
    <mergeCell ref="F94:F95"/>
    <mergeCell ref="G94:G95"/>
    <mergeCell ref="K91:K92"/>
    <mergeCell ref="L91:L92"/>
    <mergeCell ref="M91:M92"/>
    <mergeCell ref="C93:E93"/>
    <mergeCell ref="G93:I93"/>
    <mergeCell ref="K93:M93"/>
    <mergeCell ref="M89:M90"/>
    <mergeCell ref="B91:B92"/>
    <mergeCell ref="C91:C92"/>
    <mergeCell ref="D91:D92"/>
    <mergeCell ref="E91:E92"/>
    <mergeCell ref="F91:F92"/>
    <mergeCell ref="G91:G92"/>
    <mergeCell ref="H91:H92"/>
    <mergeCell ref="I91:I92"/>
    <mergeCell ref="J91:J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M75:M76"/>
    <mergeCell ref="B79:M79"/>
    <mergeCell ref="C81:M81"/>
    <mergeCell ref="C82:E82"/>
    <mergeCell ref="G82:I82"/>
    <mergeCell ref="K82:M82"/>
    <mergeCell ref="B78:Q78"/>
    <mergeCell ref="G75:G76"/>
    <mergeCell ref="H75:H76"/>
    <mergeCell ref="I75:I76"/>
    <mergeCell ref="J75:J76"/>
    <mergeCell ref="K75:K76"/>
    <mergeCell ref="L75:L76"/>
    <mergeCell ref="K72:L73"/>
    <mergeCell ref="M72:M73"/>
    <mergeCell ref="C74:D74"/>
    <mergeCell ref="G74:H74"/>
    <mergeCell ref="K74:L74"/>
    <mergeCell ref="B75:B76"/>
    <mergeCell ref="C75:C76"/>
    <mergeCell ref="D75:D76"/>
    <mergeCell ref="E75:E76"/>
    <mergeCell ref="F75:F76"/>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H59:H60"/>
    <mergeCell ref="I59:I60"/>
    <mergeCell ref="B64:M64"/>
    <mergeCell ref="C66:M66"/>
    <mergeCell ref="C67:E67"/>
    <mergeCell ref="G67:I67"/>
    <mergeCell ref="K67:M67"/>
    <mergeCell ref="B59:B60"/>
    <mergeCell ref="C59:C60"/>
    <mergeCell ref="D59:D60"/>
    <mergeCell ref="E59:E60"/>
    <mergeCell ref="F59:F60"/>
    <mergeCell ref="G59:G60"/>
    <mergeCell ref="B57:B58"/>
    <mergeCell ref="C57:D58"/>
    <mergeCell ref="E57:E58"/>
    <mergeCell ref="F57:F58"/>
    <mergeCell ref="G57:H58"/>
    <mergeCell ref="I57:I58"/>
    <mergeCell ref="C51:D51"/>
    <mergeCell ref="G51:H51"/>
    <mergeCell ref="C53:E53"/>
    <mergeCell ref="G53:I53"/>
    <mergeCell ref="B54:B55"/>
    <mergeCell ref="C54:D55"/>
    <mergeCell ref="E54:E55"/>
    <mergeCell ref="F54:F55"/>
    <mergeCell ref="G54:H55"/>
    <mergeCell ref="I54:I55"/>
    <mergeCell ref="C47:E47"/>
    <mergeCell ref="G47:I47"/>
    <mergeCell ref="B48:B49"/>
    <mergeCell ref="C48:D49"/>
    <mergeCell ref="E48:E49"/>
    <mergeCell ref="F48:F49"/>
    <mergeCell ref="G48:H49"/>
    <mergeCell ref="I48:I49"/>
    <mergeCell ref="H41:H42"/>
    <mergeCell ref="I41:I42"/>
    <mergeCell ref="C43:D43"/>
    <mergeCell ref="G43:H43"/>
    <mergeCell ref="B44:B45"/>
    <mergeCell ref="C44:D45"/>
    <mergeCell ref="E44:E45"/>
    <mergeCell ref="F44:F45"/>
    <mergeCell ref="G44:H45"/>
    <mergeCell ref="I44:I45"/>
    <mergeCell ref="B41:B42"/>
    <mergeCell ref="C41:C42"/>
    <mergeCell ref="D41:D42"/>
    <mergeCell ref="E41:E42"/>
    <mergeCell ref="F41:F42"/>
    <mergeCell ref="G41:G42"/>
    <mergeCell ref="C38:E38"/>
    <mergeCell ref="G38:I38"/>
    <mergeCell ref="B39:B40"/>
    <mergeCell ref="C39:D40"/>
    <mergeCell ref="E39:E40"/>
    <mergeCell ref="F39:F40"/>
    <mergeCell ref="G39:H40"/>
    <mergeCell ref="I39:I40"/>
    <mergeCell ref="I34:I35"/>
    <mergeCell ref="B36:B37"/>
    <mergeCell ref="C36:C37"/>
    <mergeCell ref="D36:D37"/>
    <mergeCell ref="E36:E37"/>
    <mergeCell ref="F36:F37"/>
    <mergeCell ref="G36:G37"/>
    <mergeCell ref="H36:H37"/>
    <mergeCell ref="I36:I37"/>
    <mergeCell ref="C33:D33"/>
    <mergeCell ref="G33:H33"/>
    <mergeCell ref="B34:B35"/>
    <mergeCell ref="C34:D35"/>
    <mergeCell ref="E34:E35"/>
    <mergeCell ref="F34:F35"/>
    <mergeCell ref="G34:H35"/>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19:I19"/>
    <mergeCell ref="C21:I21"/>
    <mergeCell ref="C22:E22"/>
    <mergeCell ref="G22:I22"/>
    <mergeCell ref="B23:B24"/>
    <mergeCell ref="C23:D24"/>
    <mergeCell ref="E23:E24"/>
    <mergeCell ref="F23:F24"/>
    <mergeCell ref="G23:H24"/>
    <mergeCell ref="I23:I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showGridLines="0" workbookViewId="0"/>
  </sheetViews>
  <sheetFormatPr defaultRowHeight="15"/>
  <cols>
    <col min="1" max="2" width="36.5703125" bestFit="1" customWidth="1"/>
    <col min="3" max="3" width="21.5703125" customWidth="1"/>
    <col min="4" max="4" width="17.85546875" customWidth="1"/>
    <col min="5" max="5" width="21.5703125" customWidth="1"/>
    <col min="6" max="6" width="11.85546875" customWidth="1"/>
    <col min="7" max="7" width="22" customWidth="1"/>
    <col min="8" max="8" width="21.5703125" customWidth="1"/>
    <col min="9" max="9" width="4.7109375" customWidth="1"/>
    <col min="10" max="10" width="27" customWidth="1"/>
    <col min="11" max="11" width="21.5703125" customWidth="1"/>
  </cols>
  <sheetData>
    <row r="1" spans="1:11" ht="15" customHeight="1">
      <c r="A1" s="10" t="s">
        <v>1151</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45">
      <c r="A3" s="3" t="s">
        <v>1152</v>
      </c>
      <c r="B3" s="11"/>
      <c r="C3" s="11"/>
      <c r="D3" s="11"/>
      <c r="E3" s="11"/>
      <c r="F3" s="11"/>
      <c r="G3" s="11"/>
      <c r="H3" s="11"/>
      <c r="I3" s="11"/>
      <c r="J3" s="11"/>
      <c r="K3" s="11"/>
    </row>
    <row r="4" spans="1:11">
      <c r="A4" s="12" t="s">
        <v>1151</v>
      </c>
      <c r="B4" s="55" t="s">
        <v>1151</v>
      </c>
      <c r="C4" s="55"/>
      <c r="D4" s="55"/>
      <c r="E4" s="55"/>
      <c r="F4" s="55"/>
      <c r="G4" s="55"/>
      <c r="H4" s="55"/>
      <c r="I4" s="55"/>
      <c r="J4" s="55"/>
      <c r="K4" s="55"/>
    </row>
    <row r="5" spans="1:11">
      <c r="A5" s="12"/>
      <c r="B5" s="32"/>
      <c r="C5" s="32"/>
      <c r="D5" s="32"/>
      <c r="E5" s="32"/>
      <c r="F5" s="32"/>
      <c r="G5" s="32"/>
      <c r="H5" s="32"/>
      <c r="I5" s="32"/>
      <c r="J5" s="32"/>
      <c r="K5" s="32"/>
    </row>
    <row r="6" spans="1:11" ht="102" customHeight="1">
      <c r="A6" s="12"/>
      <c r="B6" s="32" t="s">
        <v>1153</v>
      </c>
      <c r="C6" s="32"/>
      <c r="D6" s="32"/>
      <c r="E6" s="32"/>
      <c r="F6" s="32"/>
      <c r="G6" s="32"/>
      <c r="H6" s="32"/>
      <c r="I6" s="32"/>
      <c r="J6" s="32"/>
      <c r="K6" s="32"/>
    </row>
    <row r="7" spans="1:11">
      <c r="A7" s="12"/>
      <c r="B7" s="11"/>
      <c r="C7" s="11"/>
      <c r="D7" s="11"/>
      <c r="E7" s="11"/>
      <c r="F7" s="11"/>
      <c r="G7" s="11"/>
      <c r="H7" s="11"/>
      <c r="I7" s="11"/>
      <c r="J7" s="11"/>
      <c r="K7" s="11"/>
    </row>
    <row r="8" spans="1:11" ht="25.5" customHeight="1">
      <c r="A8" s="12"/>
      <c r="B8" s="32" t="s">
        <v>1154</v>
      </c>
      <c r="C8" s="32"/>
      <c r="D8" s="32"/>
      <c r="E8" s="32"/>
      <c r="F8" s="32"/>
      <c r="G8" s="32"/>
      <c r="H8" s="32"/>
      <c r="I8" s="32"/>
      <c r="J8" s="32"/>
      <c r="K8" s="32"/>
    </row>
    <row r="9" spans="1:11">
      <c r="A9" s="12"/>
      <c r="B9" s="32"/>
      <c r="C9" s="32"/>
      <c r="D9" s="32"/>
      <c r="E9" s="32"/>
      <c r="F9" s="32"/>
      <c r="G9" s="32"/>
      <c r="H9" s="32"/>
      <c r="I9" s="32"/>
      <c r="J9" s="32"/>
      <c r="K9" s="32"/>
    </row>
    <row r="10" spans="1:11" ht="38.25" customHeight="1">
      <c r="A10" s="12"/>
      <c r="B10" s="32" t="s">
        <v>1155</v>
      </c>
      <c r="C10" s="32"/>
      <c r="D10" s="32"/>
      <c r="E10" s="32"/>
      <c r="F10" s="32"/>
      <c r="G10" s="32"/>
      <c r="H10" s="32"/>
      <c r="I10" s="32"/>
      <c r="J10" s="32"/>
      <c r="K10" s="32"/>
    </row>
    <row r="11" spans="1:11">
      <c r="A11" s="12"/>
      <c r="B11" s="57"/>
      <c r="C11" s="57"/>
      <c r="D11" s="57"/>
      <c r="E11" s="57"/>
      <c r="F11" s="57"/>
      <c r="G11" s="57"/>
      <c r="H11" s="57"/>
      <c r="I11" s="57"/>
      <c r="J11" s="57"/>
      <c r="K11" s="57"/>
    </row>
    <row r="12" spans="1:11" ht="51" customHeight="1">
      <c r="A12" s="12"/>
      <c r="B12" s="32" t="s">
        <v>1156</v>
      </c>
      <c r="C12" s="32"/>
      <c r="D12" s="32"/>
      <c r="E12" s="32"/>
      <c r="F12" s="32"/>
      <c r="G12" s="32"/>
      <c r="H12" s="32"/>
      <c r="I12" s="32"/>
      <c r="J12" s="32"/>
      <c r="K12" s="32"/>
    </row>
    <row r="13" spans="1:11">
      <c r="A13" s="12"/>
      <c r="B13" s="32"/>
      <c r="C13" s="32"/>
      <c r="D13" s="32"/>
      <c r="E13" s="32"/>
      <c r="F13" s="32"/>
      <c r="G13" s="32"/>
      <c r="H13" s="32"/>
      <c r="I13" s="32"/>
      <c r="J13" s="32"/>
      <c r="K13" s="32"/>
    </row>
    <row r="14" spans="1:11">
      <c r="A14" s="12"/>
      <c r="B14" s="58" t="s">
        <v>1157</v>
      </c>
      <c r="C14" s="58"/>
      <c r="D14" s="58"/>
      <c r="E14" s="58"/>
      <c r="F14" s="58"/>
      <c r="G14" s="58"/>
      <c r="H14" s="58"/>
      <c r="I14" s="58"/>
      <c r="J14" s="58"/>
      <c r="K14" s="58"/>
    </row>
    <row r="15" spans="1:11">
      <c r="A15" s="12"/>
      <c r="B15" s="32"/>
      <c r="C15" s="32"/>
      <c r="D15" s="32"/>
      <c r="E15" s="32"/>
      <c r="F15" s="32"/>
      <c r="G15" s="32"/>
      <c r="H15" s="32"/>
      <c r="I15" s="32"/>
      <c r="J15" s="32"/>
      <c r="K15" s="32"/>
    </row>
    <row r="16" spans="1:11" ht="25.5" customHeight="1">
      <c r="A16" s="12"/>
      <c r="B16" s="32" t="s">
        <v>1158</v>
      </c>
      <c r="C16" s="32"/>
      <c r="D16" s="32"/>
      <c r="E16" s="32"/>
      <c r="F16" s="32"/>
      <c r="G16" s="32"/>
      <c r="H16" s="32"/>
      <c r="I16" s="32"/>
      <c r="J16" s="32"/>
      <c r="K16" s="32"/>
    </row>
    <row r="17" spans="1:11">
      <c r="A17" s="12"/>
      <c r="B17" s="32"/>
      <c r="C17" s="32"/>
      <c r="D17" s="32"/>
      <c r="E17" s="32"/>
      <c r="F17" s="32"/>
      <c r="G17" s="32"/>
      <c r="H17" s="32"/>
      <c r="I17" s="32"/>
      <c r="J17" s="32"/>
      <c r="K17" s="32"/>
    </row>
    <row r="18" spans="1:11">
      <c r="A18" s="12"/>
      <c r="B18" s="58" t="s">
        <v>1159</v>
      </c>
      <c r="C18" s="58"/>
      <c r="D18" s="58"/>
      <c r="E18" s="58"/>
      <c r="F18" s="58"/>
      <c r="G18" s="58"/>
      <c r="H18" s="58"/>
      <c r="I18" s="58"/>
      <c r="J18" s="58"/>
      <c r="K18" s="58"/>
    </row>
    <row r="19" spans="1:11">
      <c r="A19" s="12"/>
      <c r="B19" s="32"/>
      <c r="C19" s="32"/>
      <c r="D19" s="32"/>
      <c r="E19" s="32"/>
      <c r="F19" s="32"/>
      <c r="G19" s="32"/>
      <c r="H19" s="32"/>
      <c r="I19" s="32"/>
      <c r="J19" s="32"/>
      <c r="K19" s="32"/>
    </row>
    <row r="20" spans="1:11">
      <c r="A20" s="12"/>
      <c r="B20" s="55" t="s">
        <v>1160</v>
      </c>
      <c r="C20" s="55"/>
      <c r="D20" s="55"/>
      <c r="E20" s="55"/>
      <c r="F20" s="55"/>
      <c r="G20" s="55"/>
      <c r="H20" s="55"/>
      <c r="I20" s="55"/>
      <c r="J20" s="55"/>
      <c r="K20" s="55"/>
    </row>
    <row r="21" spans="1:11">
      <c r="A21" s="12"/>
      <c r="B21" s="32"/>
      <c r="C21" s="32"/>
      <c r="D21" s="32"/>
      <c r="E21" s="32"/>
      <c r="F21" s="32"/>
      <c r="G21" s="32"/>
      <c r="H21" s="32"/>
      <c r="I21" s="32"/>
      <c r="J21" s="32"/>
      <c r="K21" s="32"/>
    </row>
    <row r="22" spans="1:11" ht="38.25" customHeight="1">
      <c r="A22" s="12"/>
      <c r="B22" s="32" t="s">
        <v>1161</v>
      </c>
      <c r="C22" s="32"/>
      <c r="D22" s="32"/>
      <c r="E22" s="32"/>
      <c r="F22" s="32"/>
      <c r="G22" s="32"/>
      <c r="H22" s="32"/>
      <c r="I22" s="32"/>
      <c r="J22" s="32"/>
      <c r="K22" s="32"/>
    </row>
    <row r="23" spans="1:11">
      <c r="A23" s="12"/>
      <c r="B23" s="11"/>
      <c r="C23" s="11"/>
      <c r="D23" s="11"/>
      <c r="E23" s="11"/>
      <c r="F23" s="11"/>
      <c r="G23" s="11"/>
      <c r="H23" s="11"/>
      <c r="I23" s="11"/>
      <c r="J23" s="11"/>
      <c r="K23" s="11"/>
    </row>
    <row r="24" spans="1:11" ht="38.25" customHeight="1">
      <c r="A24" s="12"/>
      <c r="B24" s="32" t="s">
        <v>1162</v>
      </c>
      <c r="C24" s="32"/>
      <c r="D24" s="32"/>
      <c r="E24" s="32"/>
      <c r="F24" s="32"/>
      <c r="G24" s="32"/>
      <c r="H24" s="32"/>
      <c r="I24" s="32"/>
      <c r="J24" s="32"/>
      <c r="K24" s="32"/>
    </row>
    <row r="25" spans="1:11">
      <c r="A25" s="12"/>
      <c r="B25" s="11"/>
      <c r="C25" s="11"/>
      <c r="D25" s="11"/>
      <c r="E25" s="11"/>
      <c r="F25" s="11"/>
      <c r="G25" s="11"/>
      <c r="H25" s="11"/>
      <c r="I25" s="11"/>
      <c r="J25" s="11"/>
      <c r="K25" s="11"/>
    </row>
    <row r="26" spans="1:11" ht="25.5" customHeight="1">
      <c r="A26" s="12"/>
      <c r="B26" s="32" t="s">
        <v>1163</v>
      </c>
      <c r="C26" s="32"/>
      <c r="D26" s="32"/>
      <c r="E26" s="32"/>
      <c r="F26" s="32"/>
      <c r="G26" s="32"/>
      <c r="H26" s="32"/>
      <c r="I26" s="32"/>
      <c r="J26" s="32"/>
      <c r="K26" s="32"/>
    </row>
    <row r="27" spans="1:11">
      <c r="A27" s="12"/>
      <c r="B27" s="32"/>
      <c r="C27" s="32"/>
      <c r="D27" s="32"/>
      <c r="E27" s="32"/>
      <c r="F27" s="32"/>
      <c r="G27" s="32"/>
      <c r="H27" s="32"/>
      <c r="I27" s="32"/>
      <c r="J27" s="32"/>
      <c r="K27" s="32"/>
    </row>
    <row r="28" spans="1:11" ht="25.5" customHeight="1">
      <c r="A28" s="12"/>
      <c r="B28" s="32" t="s">
        <v>1164</v>
      </c>
      <c r="C28" s="32"/>
      <c r="D28" s="32"/>
      <c r="E28" s="32"/>
      <c r="F28" s="32"/>
      <c r="G28" s="32"/>
      <c r="H28" s="32"/>
      <c r="I28" s="32"/>
      <c r="J28" s="32"/>
      <c r="K28" s="32"/>
    </row>
    <row r="29" spans="1:11">
      <c r="A29" s="12"/>
      <c r="B29" s="11"/>
      <c r="C29" s="11"/>
      <c r="D29" s="11"/>
      <c r="E29" s="11"/>
      <c r="F29" s="11"/>
      <c r="G29" s="11"/>
      <c r="H29" s="11"/>
      <c r="I29" s="11"/>
      <c r="J29" s="11"/>
      <c r="K29" s="11"/>
    </row>
    <row r="30" spans="1:11">
      <c r="A30" s="12"/>
      <c r="B30" s="32" t="s">
        <v>1165</v>
      </c>
      <c r="C30" s="32"/>
      <c r="D30" s="32"/>
      <c r="E30" s="32"/>
      <c r="F30" s="32"/>
      <c r="G30" s="32"/>
      <c r="H30" s="32"/>
      <c r="I30" s="32"/>
      <c r="J30" s="32"/>
      <c r="K30" s="32"/>
    </row>
    <row r="31" spans="1:11">
      <c r="A31" s="12"/>
      <c r="B31" s="26"/>
      <c r="C31" s="26"/>
      <c r="D31" s="26"/>
      <c r="E31" s="26"/>
      <c r="F31" s="26"/>
      <c r="G31" s="26"/>
      <c r="H31" s="26"/>
    </row>
    <row r="32" spans="1:11">
      <c r="A32" s="12"/>
      <c r="B32" s="14"/>
      <c r="C32" s="14"/>
      <c r="D32" s="14"/>
      <c r="E32" s="14"/>
      <c r="F32" s="14"/>
      <c r="G32" s="14"/>
      <c r="H32" s="14"/>
    </row>
    <row r="33" spans="1:11">
      <c r="A33" s="12"/>
      <c r="B33" s="103"/>
      <c r="C33" s="104" t="s">
        <v>1166</v>
      </c>
      <c r="D33" s="104"/>
      <c r="E33" s="32"/>
      <c r="F33" s="104" t="s">
        <v>1168</v>
      </c>
      <c r="G33" s="104"/>
      <c r="H33" s="104"/>
    </row>
    <row r="34" spans="1:11">
      <c r="A34" s="12"/>
      <c r="B34" s="103"/>
      <c r="C34" s="104" t="s">
        <v>1167</v>
      </c>
      <c r="D34" s="104"/>
      <c r="E34" s="32"/>
      <c r="F34" s="104" t="s">
        <v>1169</v>
      </c>
      <c r="G34" s="104"/>
      <c r="H34" s="104"/>
    </row>
    <row r="35" spans="1:11">
      <c r="A35" s="12"/>
      <c r="B35" s="103"/>
      <c r="C35" s="11"/>
      <c r="D35" s="11"/>
      <c r="E35" s="32"/>
      <c r="F35" s="104" t="s">
        <v>1170</v>
      </c>
      <c r="G35" s="104"/>
      <c r="H35" s="104"/>
    </row>
    <row r="36" spans="1:11" ht="15.75" thickBot="1">
      <c r="A36" s="12"/>
      <c r="B36" s="103"/>
      <c r="C36" s="119"/>
      <c r="D36" s="119"/>
      <c r="E36" s="32"/>
      <c r="F36" s="88" t="s">
        <v>1171</v>
      </c>
      <c r="G36" s="88"/>
      <c r="H36" s="88"/>
    </row>
    <row r="37" spans="1:11">
      <c r="A37" s="12"/>
      <c r="B37" s="27" t="s">
        <v>1172</v>
      </c>
      <c r="C37" s="37">
        <v>3099289</v>
      </c>
      <c r="D37" s="38"/>
      <c r="E37" s="29"/>
      <c r="F37" s="51" t="s">
        <v>237</v>
      </c>
      <c r="G37" s="70">
        <v>11.66</v>
      </c>
      <c r="H37" s="38"/>
    </row>
    <row r="38" spans="1:11">
      <c r="A38" s="12"/>
      <c r="B38" s="27"/>
      <c r="C38" s="101"/>
      <c r="D38" s="102"/>
      <c r="E38" s="29"/>
      <c r="F38" s="100"/>
      <c r="G38" s="120"/>
      <c r="H38" s="102"/>
    </row>
    <row r="39" spans="1:11">
      <c r="A39" s="12"/>
      <c r="B39" s="77" t="s">
        <v>1173</v>
      </c>
      <c r="C39" s="31">
        <v>1632824</v>
      </c>
      <c r="D39" s="32"/>
      <c r="E39" s="32"/>
      <c r="F39" s="30" t="s">
        <v>237</v>
      </c>
      <c r="G39" s="47">
        <v>4.25</v>
      </c>
      <c r="H39" s="32"/>
    </row>
    <row r="40" spans="1:11">
      <c r="A40" s="12"/>
      <c r="B40" s="77"/>
      <c r="C40" s="31"/>
      <c r="D40" s="32"/>
      <c r="E40" s="32"/>
      <c r="F40" s="30"/>
      <c r="G40" s="47"/>
      <c r="H40" s="32"/>
    </row>
    <row r="41" spans="1:11">
      <c r="A41" s="12"/>
      <c r="B41" s="50" t="s">
        <v>1174</v>
      </c>
      <c r="C41" s="39" t="s">
        <v>1175</v>
      </c>
      <c r="D41" s="27" t="s">
        <v>241</v>
      </c>
      <c r="E41" s="29"/>
      <c r="F41" s="27" t="s">
        <v>237</v>
      </c>
      <c r="G41" s="39">
        <v>16.260000000000002</v>
      </c>
      <c r="H41" s="29"/>
    </row>
    <row r="42" spans="1:11">
      <c r="A42" s="12"/>
      <c r="B42" s="50"/>
      <c r="C42" s="39"/>
      <c r="D42" s="27"/>
      <c r="E42" s="29"/>
      <c r="F42" s="27"/>
      <c r="G42" s="39"/>
      <c r="H42" s="29"/>
    </row>
    <row r="43" spans="1:11">
      <c r="A43" s="12"/>
      <c r="B43" s="77" t="s">
        <v>1176</v>
      </c>
      <c r="C43" s="47" t="s">
        <v>1177</v>
      </c>
      <c r="D43" s="30" t="s">
        <v>241</v>
      </c>
      <c r="E43" s="32"/>
      <c r="F43" s="30" t="s">
        <v>237</v>
      </c>
      <c r="G43" s="47">
        <v>10.34</v>
      </c>
      <c r="H43" s="32"/>
    </row>
    <row r="44" spans="1:11" ht="15.75" thickBot="1">
      <c r="A44" s="12"/>
      <c r="B44" s="77"/>
      <c r="C44" s="36"/>
      <c r="D44" s="79"/>
      <c r="E44" s="32"/>
      <c r="F44" s="30"/>
      <c r="G44" s="47"/>
      <c r="H44" s="32"/>
    </row>
    <row r="45" spans="1:11">
      <c r="A45" s="12"/>
      <c r="B45" s="27" t="s">
        <v>1178</v>
      </c>
      <c r="C45" s="37">
        <v>3768433</v>
      </c>
      <c r="D45" s="38"/>
      <c r="E45" s="29"/>
      <c r="F45" s="27" t="s">
        <v>237</v>
      </c>
      <c r="G45" s="39">
        <v>7.32</v>
      </c>
      <c r="H45" s="29"/>
    </row>
    <row r="46" spans="1:11" ht="15.75" thickBot="1">
      <c r="A46" s="12"/>
      <c r="B46" s="27"/>
      <c r="C46" s="53"/>
      <c r="D46" s="54"/>
      <c r="E46" s="29"/>
      <c r="F46" s="27"/>
      <c r="G46" s="39"/>
      <c r="H46" s="29"/>
    </row>
    <row r="47" spans="1:11" ht="15.75" thickTop="1">
      <c r="A47" s="12"/>
      <c r="B47" s="57"/>
      <c r="C47" s="57"/>
      <c r="D47" s="57"/>
      <c r="E47" s="57"/>
      <c r="F47" s="57"/>
      <c r="G47" s="57"/>
      <c r="H47" s="57"/>
      <c r="I47" s="57"/>
      <c r="J47" s="57"/>
      <c r="K47" s="57"/>
    </row>
    <row r="48" spans="1:11">
      <c r="A48" s="12"/>
      <c r="B48" s="32" t="s">
        <v>1179</v>
      </c>
      <c r="C48" s="32"/>
      <c r="D48" s="32"/>
      <c r="E48" s="32"/>
      <c r="F48" s="32"/>
      <c r="G48" s="32"/>
      <c r="H48" s="32"/>
      <c r="I48" s="32"/>
      <c r="J48" s="32"/>
      <c r="K48" s="32"/>
    </row>
    <row r="49" spans="1:11">
      <c r="A49" s="12"/>
      <c r="B49" s="26"/>
      <c r="C49" s="26"/>
      <c r="D49" s="26"/>
      <c r="E49" s="26"/>
      <c r="F49" s="26"/>
      <c r="G49" s="26"/>
    </row>
    <row r="50" spans="1:11">
      <c r="A50" s="12"/>
      <c r="B50" s="14"/>
      <c r="C50" s="14"/>
      <c r="D50" s="14"/>
      <c r="E50" s="14"/>
      <c r="F50" s="14"/>
      <c r="G50" s="14"/>
    </row>
    <row r="51" spans="1:11">
      <c r="A51" s="12"/>
      <c r="B51" s="30"/>
      <c r="C51" s="104" t="s">
        <v>1166</v>
      </c>
      <c r="D51" s="104"/>
      <c r="E51" s="32"/>
      <c r="F51" s="104" t="s">
        <v>1168</v>
      </c>
      <c r="G51" s="104"/>
    </row>
    <row r="52" spans="1:11">
      <c r="A52" s="12"/>
      <c r="B52" s="30"/>
      <c r="C52" s="104" t="s">
        <v>1167</v>
      </c>
      <c r="D52" s="104"/>
      <c r="E52" s="32"/>
      <c r="F52" s="104" t="s">
        <v>1169</v>
      </c>
      <c r="G52" s="104"/>
    </row>
    <row r="53" spans="1:11" ht="15.75" thickBot="1">
      <c r="A53" s="12"/>
      <c r="B53" s="30"/>
      <c r="C53" s="119"/>
      <c r="D53" s="119"/>
      <c r="E53" s="32"/>
      <c r="F53" s="88" t="s">
        <v>1180</v>
      </c>
      <c r="G53" s="88"/>
    </row>
    <row r="54" spans="1:11">
      <c r="A54" s="12"/>
      <c r="B54" s="27" t="s">
        <v>1172</v>
      </c>
      <c r="C54" s="70" t="s">
        <v>315</v>
      </c>
      <c r="D54" s="38"/>
      <c r="E54" s="29"/>
      <c r="F54" s="70" t="s">
        <v>315</v>
      </c>
      <c r="G54" s="38"/>
    </row>
    <row r="55" spans="1:11">
      <c r="A55" s="12"/>
      <c r="B55" s="27"/>
      <c r="C55" s="39"/>
      <c r="D55" s="29"/>
      <c r="E55" s="29"/>
      <c r="F55" s="39"/>
      <c r="G55" s="29"/>
    </row>
    <row r="56" spans="1:11">
      <c r="A56" s="12"/>
      <c r="B56" s="77" t="s">
        <v>1173</v>
      </c>
      <c r="C56" s="31">
        <v>2077491</v>
      </c>
      <c r="D56" s="32"/>
      <c r="E56" s="32"/>
      <c r="F56" s="47">
        <v>4.38</v>
      </c>
      <c r="G56" s="32"/>
    </row>
    <row r="57" spans="1:11">
      <c r="A57" s="12"/>
      <c r="B57" s="77"/>
      <c r="C57" s="31"/>
      <c r="D57" s="32"/>
      <c r="E57" s="32"/>
      <c r="F57" s="47"/>
      <c r="G57" s="32"/>
    </row>
    <row r="58" spans="1:11">
      <c r="A58" s="12"/>
      <c r="B58" s="50" t="s">
        <v>1174</v>
      </c>
      <c r="C58" s="39" t="s">
        <v>1181</v>
      </c>
      <c r="D58" s="27" t="s">
        <v>241</v>
      </c>
      <c r="E58" s="29"/>
      <c r="F58" s="39">
        <v>2.46</v>
      </c>
      <c r="G58" s="29"/>
    </row>
    <row r="59" spans="1:11">
      <c r="A59" s="12"/>
      <c r="B59" s="50"/>
      <c r="C59" s="39"/>
      <c r="D59" s="27"/>
      <c r="E59" s="29"/>
      <c r="F59" s="39"/>
      <c r="G59" s="29"/>
    </row>
    <row r="60" spans="1:11">
      <c r="A60" s="12"/>
      <c r="B60" s="77" t="s">
        <v>1182</v>
      </c>
      <c r="C60" s="47" t="s">
        <v>1183</v>
      </c>
      <c r="D60" s="30" t="s">
        <v>241</v>
      </c>
      <c r="E60" s="32"/>
      <c r="F60" s="47">
        <v>2.2799999999999998</v>
      </c>
      <c r="G60" s="32"/>
    </row>
    <row r="61" spans="1:11" ht="15.75" thickBot="1">
      <c r="A61" s="12"/>
      <c r="B61" s="77"/>
      <c r="C61" s="36"/>
      <c r="D61" s="79"/>
      <c r="E61" s="32"/>
      <c r="F61" s="47"/>
      <c r="G61" s="32"/>
    </row>
    <row r="62" spans="1:11">
      <c r="A62" s="12"/>
      <c r="B62" s="27" t="s">
        <v>1178</v>
      </c>
      <c r="C62" s="37">
        <v>1919680</v>
      </c>
      <c r="D62" s="38"/>
      <c r="E62" s="29"/>
      <c r="F62" s="39">
        <v>1.67</v>
      </c>
      <c r="G62" s="29"/>
    </row>
    <row r="63" spans="1:11" ht="15.75" thickBot="1">
      <c r="A63" s="12"/>
      <c r="B63" s="27"/>
      <c r="C63" s="53"/>
      <c r="D63" s="54"/>
      <c r="E63" s="29"/>
      <c r="F63" s="39"/>
      <c r="G63" s="29"/>
    </row>
    <row r="64" spans="1:11" ht="25.5" customHeight="1" thickTop="1">
      <c r="A64" s="12"/>
      <c r="B64" s="78" t="s">
        <v>1184</v>
      </c>
      <c r="C64" s="78"/>
      <c r="D64" s="78"/>
      <c r="E64" s="78"/>
      <c r="F64" s="78"/>
      <c r="G64" s="78"/>
      <c r="H64" s="78"/>
      <c r="I64" s="78"/>
      <c r="J64" s="78"/>
      <c r="K64" s="78"/>
    </row>
    <row r="65" spans="1:11">
      <c r="A65" s="12"/>
      <c r="B65" s="30"/>
      <c r="C65" s="30"/>
      <c r="D65" s="30"/>
      <c r="E65" s="30"/>
      <c r="F65" s="30"/>
      <c r="G65" s="30"/>
      <c r="H65" s="30"/>
      <c r="I65" s="30"/>
      <c r="J65" s="30"/>
      <c r="K65" s="30"/>
    </row>
    <row r="66" spans="1:11" ht="51" customHeight="1">
      <c r="A66" s="12"/>
      <c r="B66" s="32" t="s">
        <v>1185</v>
      </c>
      <c r="C66" s="32"/>
      <c r="D66" s="32"/>
      <c r="E66" s="32"/>
      <c r="F66" s="32"/>
      <c r="G66" s="32"/>
      <c r="H66" s="32"/>
      <c r="I66" s="32"/>
      <c r="J66" s="32"/>
      <c r="K66" s="32"/>
    </row>
    <row r="67" spans="1:11">
      <c r="A67" s="12"/>
      <c r="B67" s="32"/>
      <c r="C67" s="32"/>
      <c r="D67" s="32"/>
      <c r="E67" s="32"/>
      <c r="F67" s="32"/>
      <c r="G67" s="32"/>
      <c r="H67" s="32"/>
      <c r="I67" s="32"/>
      <c r="J67" s="32"/>
      <c r="K67" s="32"/>
    </row>
    <row r="68" spans="1:11">
      <c r="A68" s="12"/>
      <c r="B68" s="55" t="s">
        <v>1186</v>
      </c>
      <c r="C68" s="55"/>
      <c r="D68" s="55"/>
      <c r="E68" s="55"/>
      <c r="F68" s="55"/>
      <c r="G68" s="55"/>
      <c r="H68" s="55"/>
      <c r="I68" s="55"/>
      <c r="J68" s="55"/>
      <c r="K68" s="55"/>
    </row>
    <row r="69" spans="1:11">
      <c r="A69" s="12"/>
      <c r="B69" s="32"/>
      <c r="C69" s="32"/>
      <c r="D69" s="32"/>
      <c r="E69" s="32"/>
      <c r="F69" s="32"/>
      <c r="G69" s="32"/>
      <c r="H69" s="32"/>
      <c r="I69" s="32"/>
      <c r="J69" s="32"/>
      <c r="K69" s="32"/>
    </row>
    <row r="70" spans="1:11" ht="89.25" customHeight="1">
      <c r="A70" s="12"/>
      <c r="B70" s="32" t="s">
        <v>1187</v>
      </c>
      <c r="C70" s="32"/>
      <c r="D70" s="32"/>
      <c r="E70" s="32"/>
      <c r="F70" s="32"/>
      <c r="G70" s="32"/>
      <c r="H70" s="32"/>
      <c r="I70" s="32"/>
      <c r="J70" s="32"/>
      <c r="K70" s="32"/>
    </row>
    <row r="71" spans="1:11">
      <c r="A71" s="12"/>
      <c r="B71" s="32"/>
      <c r="C71" s="32"/>
      <c r="D71" s="32"/>
      <c r="E71" s="32"/>
      <c r="F71" s="32"/>
      <c r="G71" s="32"/>
      <c r="H71" s="32"/>
      <c r="I71" s="32"/>
      <c r="J71" s="32"/>
      <c r="K71" s="32"/>
    </row>
    <row r="72" spans="1:11" ht="51" customHeight="1">
      <c r="A72" s="12"/>
      <c r="B72" s="32" t="s">
        <v>1188</v>
      </c>
      <c r="C72" s="32"/>
      <c r="D72" s="32"/>
      <c r="E72" s="32"/>
      <c r="F72" s="32"/>
      <c r="G72" s="32"/>
      <c r="H72" s="32"/>
      <c r="I72" s="32"/>
      <c r="J72" s="32"/>
      <c r="K72" s="32"/>
    </row>
    <row r="73" spans="1:11">
      <c r="A73" s="12"/>
      <c r="B73" s="11"/>
      <c r="C73" s="11"/>
      <c r="D73" s="11"/>
      <c r="E73" s="11"/>
      <c r="F73" s="11"/>
      <c r="G73" s="11"/>
      <c r="H73" s="11"/>
      <c r="I73" s="11"/>
      <c r="J73" s="11"/>
      <c r="K73" s="11"/>
    </row>
    <row r="74" spans="1:11" ht="25.5" customHeight="1">
      <c r="A74" s="12"/>
      <c r="B74" s="32" t="s">
        <v>1189</v>
      </c>
      <c r="C74" s="32"/>
      <c r="D74" s="32"/>
      <c r="E74" s="32"/>
      <c r="F74" s="32"/>
      <c r="G74" s="32"/>
      <c r="H74" s="32"/>
      <c r="I74" s="32"/>
      <c r="J74" s="32"/>
      <c r="K74" s="32"/>
    </row>
    <row r="75" spans="1:11">
      <c r="A75" s="12"/>
      <c r="B75" s="11"/>
      <c r="C75" s="11"/>
      <c r="D75" s="11"/>
      <c r="E75" s="11"/>
      <c r="F75" s="11"/>
      <c r="G75" s="11"/>
      <c r="H75" s="11"/>
      <c r="I75" s="11"/>
      <c r="J75" s="11"/>
      <c r="K75" s="11"/>
    </row>
    <row r="76" spans="1:11" ht="25.5" customHeight="1">
      <c r="A76" s="12"/>
      <c r="B76" s="32" t="s">
        <v>1190</v>
      </c>
      <c r="C76" s="32"/>
      <c r="D76" s="32"/>
      <c r="E76" s="32"/>
      <c r="F76" s="32"/>
      <c r="G76" s="32"/>
      <c r="H76" s="32"/>
      <c r="I76" s="32"/>
      <c r="J76" s="32"/>
      <c r="K76" s="32"/>
    </row>
    <row r="77" spans="1:11">
      <c r="A77" s="12"/>
      <c r="B77" s="11"/>
      <c r="C77" s="11"/>
      <c r="D77" s="11"/>
      <c r="E77" s="11"/>
      <c r="F77" s="11"/>
      <c r="G77" s="11"/>
      <c r="H77" s="11"/>
      <c r="I77" s="11"/>
      <c r="J77" s="11"/>
      <c r="K77" s="11"/>
    </row>
    <row r="78" spans="1:11">
      <c r="A78" s="12"/>
      <c r="B78" s="32" t="s">
        <v>1191</v>
      </c>
      <c r="C78" s="32"/>
      <c r="D78" s="32"/>
      <c r="E78" s="32"/>
      <c r="F78" s="32"/>
      <c r="G78" s="32"/>
      <c r="H78" s="32"/>
      <c r="I78" s="32"/>
      <c r="J78" s="32"/>
      <c r="K78" s="32"/>
    </row>
    <row r="79" spans="1:11">
      <c r="A79" s="12"/>
      <c r="B79" s="26"/>
      <c r="C79" s="26"/>
      <c r="D79" s="26"/>
      <c r="E79" s="26"/>
      <c r="F79" s="26"/>
      <c r="G79" s="26"/>
      <c r="H79" s="26"/>
    </row>
    <row r="80" spans="1:11">
      <c r="A80" s="12"/>
      <c r="B80" s="14"/>
      <c r="C80" s="14"/>
      <c r="D80" s="14"/>
      <c r="E80" s="14"/>
      <c r="F80" s="14"/>
      <c r="G80" s="14"/>
      <c r="H80" s="14"/>
    </row>
    <row r="81" spans="1:11">
      <c r="A81" s="12"/>
      <c r="B81" s="103"/>
      <c r="C81" s="104" t="s">
        <v>1166</v>
      </c>
      <c r="D81" s="104"/>
      <c r="E81" s="32"/>
      <c r="F81" s="104" t="s">
        <v>1168</v>
      </c>
      <c r="G81" s="104"/>
      <c r="H81" s="104"/>
    </row>
    <row r="82" spans="1:11">
      <c r="A82" s="12"/>
      <c r="B82" s="103"/>
      <c r="C82" s="104" t="s">
        <v>1192</v>
      </c>
      <c r="D82" s="104"/>
      <c r="E82" s="32"/>
      <c r="F82" s="104" t="s">
        <v>1169</v>
      </c>
      <c r="G82" s="104"/>
      <c r="H82" s="104"/>
    </row>
    <row r="83" spans="1:11">
      <c r="A83" s="12"/>
      <c r="B83" s="103"/>
      <c r="C83" s="11"/>
      <c r="D83" s="11"/>
      <c r="E83" s="32"/>
      <c r="F83" s="104" t="s">
        <v>1170</v>
      </c>
      <c r="G83" s="104"/>
      <c r="H83" s="104"/>
    </row>
    <row r="84" spans="1:11" ht="15.75" thickBot="1">
      <c r="A84" s="12"/>
      <c r="B84" s="103"/>
      <c r="C84" s="119"/>
      <c r="D84" s="119"/>
      <c r="E84" s="32"/>
      <c r="F84" s="88" t="s">
        <v>1193</v>
      </c>
      <c r="G84" s="88"/>
      <c r="H84" s="88"/>
    </row>
    <row r="85" spans="1:11">
      <c r="A85" s="12"/>
      <c r="B85" s="27" t="s">
        <v>1172</v>
      </c>
      <c r="C85" s="37">
        <v>5566158</v>
      </c>
      <c r="D85" s="38"/>
      <c r="E85" s="29"/>
      <c r="F85" s="51" t="s">
        <v>237</v>
      </c>
      <c r="G85" s="70">
        <v>15.25</v>
      </c>
      <c r="H85" s="38"/>
    </row>
    <row r="86" spans="1:11">
      <c r="A86" s="12"/>
      <c r="B86" s="27"/>
      <c r="C86" s="101"/>
      <c r="D86" s="102"/>
      <c r="E86" s="29"/>
      <c r="F86" s="100"/>
      <c r="G86" s="120"/>
      <c r="H86" s="102"/>
    </row>
    <row r="87" spans="1:11">
      <c r="A87" s="12"/>
      <c r="B87" s="77" t="s">
        <v>1173</v>
      </c>
      <c r="C87" s="31">
        <v>2756972</v>
      </c>
      <c r="D87" s="32"/>
      <c r="E87" s="32"/>
      <c r="F87" s="30" t="s">
        <v>237</v>
      </c>
      <c r="G87" s="47">
        <v>4.33</v>
      </c>
      <c r="H87" s="32"/>
    </row>
    <row r="88" spans="1:11">
      <c r="A88" s="12"/>
      <c r="B88" s="77"/>
      <c r="C88" s="31"/>
      <c r="D88" s="32"/>
      <c r="E88" s="32"/>
      <c r="F88" s="30"/>
      <c r="G88" s="47"/>
      <c r="H88" s="32"/>
    </row>
    <row r="89" spans="1:11">
      <c r="A89" s="12"/>
      <c r="B89" s="50" t="s">
        <v>1194</v>
      </c>
      <c r="C89" s="39" t="s">
        <v>1195</v>
      </c>
      <c r="D89" s="27" t="s">
        <v>241</v>
      </c>
      <c r="E89" s="29"/>
      <c r="F89" s="27" t="s">
        <v>237</v>
      </c>
      <c r="G89" s="39">
        <v>2.6</v>
      </c>
      <c r="H89" s="29"/>
    </row>
    <row r="90" spans="1:11">
      <c r="A90" s="12"/>
      <c r="B90" s="50"/>
      <c r="C90" s="39"/>
      <c r="D90" s="27"/>
      <c r="E90" s="29"/>
      <c r="F90" s="27"/>
      <c r="G90" s="39"/>
      <c r="H90" s="29"/>
    </row>
    <row r="91" spans="1:11">
      <c r="A91" s="12"/>
      <c r="B91" s="77" t="s">
        <v>1196</v>
      </c>
      <c r="C91" s="47" t="s">
        <v>1197</v>
      </c>
      <c r="D91" s="30" t="s">
        <v>241</v>
      </c>
      <c r="E91" s="32"/>
      <c r="F91" s="30" t="s">
        <v>237</v>
      </c>
      <c r="G91" s="47">
        <v>58.6</v>
      </c>
      <c r="H91" s="32"/>
    </row>
    <row r="92" spans="1:11" ht="15.75" thickBot="1">
      <c r="A92" s="12"/>
      <c r="B92" s="77"/>
      <c r="C92" s="36"/>
      <c r="D92" s="79"/>
      <c r="E92" s="32"/>
      <c r="F92" s="30"/>
      <c r="G92" s="47"/>
      <c r="H92" s="32"/>
    </row>
    <row r="93" spans="1:11">
      <c r="A93" s="12"/>
      <c r="B93" s="27" t="s">
        <v>1178</v>
      </c>
      <c r="C93" s="37">
        <v>7818631</v>
      </c>
      <c r="D93" s="38"/>
      <c r="E93" s="29"/>
      <c r="F93" s="27" t="s">
        <v>237</v>
      </c>
      <c r="G93" s="39">
        <v>8.7799999999999994</v>
      </c>
      <c r="H93" s="29"/>
    </row>
    <row r="94" spans="1:11" ht="15.75" thickBot="1">
      <c r="A94" s="12"/>
      <c r="B94" s="27"/>
      <c r="C94" s="53"/>
      <c r="D94" s="54"/>
      <c r="E94" s="29"/>
      <c r="F94" s="27"/>
      <c r="G94" s="39"/>
      <c r="H94" s="29"/>
    </row>
    <row r="95" spans="1:11" ht="25.5" customHeight="1" thickTop="1">
      <c r="A95" s="12"/>
      <c r="B95" s="109" t="s">
        <v>1198</v>
      </c>
      <c r="C95" s="109"/>
      <c r="D95" s="109"/>
      <c r="E95" s="109"/>
      <c r="F95" s="109"/>
      <c r="G95" s="109"/>
      <c r="H95" s="109"/>
      <c r="I95" s="109"/>
      <c r="J95" s="109"/>
      <c r="K95" s="109"/>
    </row>
    <row r="96" spans="1:11">
      <c r="A96" s="12"/>
      <c r="B96" s="11"/>
      <c r="C96" s="11"/>
      <c r="D96" s="11"/>
      <c r="E96" s="11"/>
      <c r="F96" s="11"/>
      <c r="G96" s="11"/>
      <c r="H96" s="11"/>
      <c r="I96" s="11"/>
      <c r="J96" s="11"/>
      <c r="K96" s="11"/>
    </row>
    <row r="97" spans="1:11">
      <c r="A97" s="12"/>
      <c r="B97" s="32" t="s">
        <v>1199</v>
      </c>
      <c r="C97" s="32"/>
      <c r="D97" s="32"/>
      <c r="E97" s="32"/>
      <c r="F97" s="32"/>
      <c r="G97" s="32"/>
      <c r="H97" s="32"/>
      <c r="I97" s="32"/>
      <c r="J97" s="32"/>
      <c r="K97" s="32"/>
    </row>
    <row r="98" spans="1:11">
      <c r="A98" s="12"/>
      <c r="B98" s="26"/>
      <c r="C98" s="26"/>
      <c r="D98" s="26"/>
      <c r="E98" s="26"/>
      <c r="F98" s="26"/>
      <c r="G98" s="26"/>
    </row>
    <row r="99" spans="1:11">
      <c r="A99" s="12"/>
      <c r="B99" s="14"/>
      <c r="C99" s="14"/>
      <c r="D99" s="14"/>
      <c r="E99" s="14"/>
      <c r="F99" s="14"/>
      <c r="G99" s="14"/>
    </row>
    <row r="100" spans="1:11">
      <c r="A100" s="12"/>
      <c r="B100" s="30"/>
      <c r="C100" s="104" t="s">
        <v>1166</v>
      </c>
      <c r="D100" s="104"/>
      <c r="E100" s="32"/>
      <c r="F100" s="104" t="s">
        <v>1168</v>
      </c>
      <c r="G100" s="104"/>
    </row>
    <row r="101" spans="1:11">
      <c r="A101" s="12"/>
      <c r="B101" s="30"/>
      <c r="C101" s="104" t="s">
        <v>1192</v>
      </c>
      <c r="D101" s="104"/>
      <c r="E101" s="32"/>
      <c r="F101" s="104" t="s">
        <v>1169</v>
      </c>
      <c r="G101" s="104"/>
    </row>
    <row r="102" spans="1:11" ht="15.75" thickBot="1">
      <c r="A102" s="12"/>
      <c r="B102" s="30"/>
      <c r="C102" s="119"/>
      <c r="D102" s="119"/>
      <c r="E102" s="32"/>
      <c r="F102" s="88" t="s">
        <v>1200</v>
      </c>
      <c r="G102" s="88"/>
    </row>
    <row r="103" spans="1:11">
      <c r="A103" s="12"/>
      <c r="B103" s="27" t="s">
        <v>1172</v>
      </c>
      <c r="C103" s="70" t="s">
        <v>315</v>
      </c>
      <c r="D103" s="38"/>
      <c r="E103" s="29"/>
      <c r="F103" s="70" t="s">
        <v>315</v>
      </c>
      <c r="G103" s="38"/>
    </row>
    <row r="104" spans="1:11">
      <c r="A104" s="12"/>
      <c r="B104" s="27"/>
      <c r="C104" s="39"/>
      <c r="D104" s="29"/>
      <c r="E104" s="29"/>
      <c r="F104" s="39"/>
      <c r="G104" s="29"/>
    </row>
    <row r="105" spans="1:11">
      <c r="A105" s="12"/>
      <c r="B105" s="77" t="s">
        <v>1173</v>
      </c>
      <c r="C105" s="31">
        <v>2756972</v>
      </c>
      <c r="D105" s="32"/>
      <c r="E105" s="32"/>
      <c r="F105" s="47">
        <v>4.33</v>
      </c>
      <c r="G105" s="32"/>
    </row>
    <row r="106" spans="1:11">
      <c r="A106" s="12"/>
      <c r="B106" s="77"/>
      <c r="C106" s="31"/>
      <c r="D106" s="32"/>
      <c r="E106" s="32"/>
      <c r="F106" s="47"/>
      <c r="G106" s="32"/>
    </row>
    <row r="107" spans="1:11">
      <c r="A107" s="12"/>
      <c r="B107" s="50" t="s">
        <v>1194</v>
      </c>
      <c r="C107" s="39" t="s">
        <v>315</v>
      </c>
      <c r="D107" s="29"/>
      <c r="E107" s="29"/>
      <c r="F107" s="39" t="s">
        <v>315</v>
      </c>
      <c r="G107" s="29"/>
    </row>
    <row r="108" spans="1:11">
      <c r="A108" s="12"/>
      <c r="B108" s="50"/>
      <c r="C108" s="39"/>
      <c r="D108" s="29"/>
      <c r="E108" s="29"/>
      <c r="F108" s="39"/>
      <c r="G108" s="29"/>
    </row>
    <row r="109" spans="1:11">
      <c r="A109" s="12"/>
      <c r="B109" s="77" t="s">
        <v>1196</v>
      </c>
      <c r="C109" s="47" t="s">
        <v>1201</v>
      </c>
      <c r="D109" s="30" t="s">
        <v>241</v>
      </c>
      <c r="E109" s="32"/>
      <c r="F109" s="47">
        <v>3.37</v>
      </c>
      <c r="G109" s="32"/>
    </row>
    <row r="110" spans="1:11" ht="15.75" thickBot="1">
      <c r="A110" s="12"/>
      <c r="B110" s="77"/>
      <c r="C110" s="36"/>
      <c r="D110" s="79"/>
      <c r="E110" s="32"/>
      <c r="F110" s="47"/>
      <c r="G110" s="32"/>
    </row>
    <row r="111" spans="1:11">
      <c r="A111" s="12"/>
      <c r="B111" s="27" t="s">
        <v>1178</v>
      </c>
      <c r="C111" s="37">
        <v>2744280</v>
      </c>
      <c r="D111" s="38"/>
      <c r="E111" s="29"/>
      <c r="F111" s="39">
        <v>1.67</v>
      </c>
      <c r="G111" s="29"/>
    </row>
    <row r="112" spans="1:11" ht="15.75" thickBot="1">
      <c r="A112" s="12"/>
      <c r="B112" s="27"/>
      <c r="C112" s="53"/>
      <c r="D112" s="54"/>
      <c r="E112" s="29"/>
      <c r="F112" s="39"/>
      <c r="G112" s="29"/>
    </row>
    <row r="113" spans="1:11" ht="15.75" thickTop="1">
      <c r="A113" s="12"/>
      <c r="B113" s="109" t="s">
        <v>1202</v>
      </c>
      <c r="C113" s="109"/>
      <c r="D113" s="109"/>
      <c r="E113" s="109"/>
      <c r="F113" s="109"/>
      <c r="G113" s="109"/>
      <c r="H113" s="109"/>
      <c r="I113" s="109"/>
      <c r="J113" s="109"/>
      <c r="K113" s="109"/>
    </row>
    <row r="114" spans="1:11" ht="25.5" customHeight="1">
      <c r="A114" s="12"/>
      <c r="B114" s="109" t="s">
        <v>1203</v>
      </c>
      <c r="C114" s="109"/>
      <c r="D114" s="109"/>
      <c r="E114" s="109"/>
      <c r="F114" s="109"/>
      <c r="G114" s="109"/>
      <c r="H114" s="109"/>
      <c r="I114" s="109"/>
      <c r="J114" s="109"/>
      <c r="K114" s="109"/>
    </row>
    <row r="115" spans="1:11">
      <c r="A115" s="12"/>
      <c r="B115" s="32"/>
      <c r="C115" s="32"/>
      <c r="D115" s="32"/>
      <c r="E115" s="32"/>
      <c r="F115" s="32"/>
      <c r="G115" s="32"/>
      <c r="H115" s="32"/>
      <c r="I115" s="32"/>
      <c r="J115" s="32"/>
      <c r="K115" s="32"/>
    </row>
    <row r="116" spans="1:11">
      <c r="A116" s="12"/>
      <c r="B116" s="58" t="s">
        <v>1204</v>
      </c>
      <c r="C116" s="58"/>
      <c r="D116" s="58"/>
      <c r="E116" s="58"/>
      <c r="F116" s="58"/>
      <c r="G116" s="58"/>
      <c r="H116" s="58"/>
      <c r="I116" s="58"/>
      <c r="J116" s="58"/>
      <c r="K116" s="58"/>
    </row>
    <row r="117" spans="1:11">
      <c r="A117" s="12"/>
      <c r="B117" s="32"/>
      <c r="C117" s="32"/>
      <c r="D117" s="32"/>
      <c r="E117" s="32"/>
      <c r="F117" s="32"/>
      <c r="G117" s="32"/>
      <c r="H117" s="32"/>
      <c r="I117" s="32"/>
      <c r="J117" s="32"/>
      <c r="K117" s="32"/>
    </row>
    <row r="118" spans="1:11">
      <c r="A118" s="12"/>
      <c r="B118" s="32" t="s">
        <v>1205</v>
      </c>
      <c r="C118" s="32"/>
      <c r="D118" s="32"/>
      <c r="E118" s="32"/>
      <c r="F118" s="32"/>
      <c r="G118" s="32"/>
      <c r="H118" s="32"/>
      <c r="I118" s="32"/>
      <c r="J118" s="32"/>
      <c r="K118" s="32"/>
    </row>
    <row r="119" spans="1:11">
      <c r="A119" s="12"/>
      <c r="B119" s="26"/>
      <c r="C119" s="26"/>
      <c r="D119" s="26"/>
      <c r="E119" s="26"/>
      <c r="F119" s="26"/>
      <c r="G119" s="26"/>
      <c r="H119" s="26"/>
      <c r="I119" s="26"/>
      <c r="J119" s="26"/>
    </row>
    <row r="120" spans="1:11">
      <c r="A120" s="12"/>
      <c r="B120" s="14"/>
      <c r="C120" s="14"/>
      <c r="D120" s="14"/>
      <c r="E120" s="14"/>
      <c r="F120" s="14"/>
      <c r="G120" s="14"/>
      <c r="H120" s="14"/>
      <c r="I120" s="14"/>
      <c r="J120" s="14"/>
    </row>
    <row r="121" spans="1:11">
      <c r="A121" s="12"/>
      <c r="B121" s="32"/>
      <c r="C121" s="104" t="s">
        <v>1206</v>
      </c>
      <c r="D121" s="104"/>
      <c r="E121" s="32"/>
      <c r="F121" s="104" t="s">
        <v>1168</v>
      </c>
      <c r="G121" s="104"/>
      <c r="H121" s="104"/>
      <c r="I121" s="32"/>
      <c r="J121" s="85" t="s">
        <v>1168</v>
      </c>
    </row>
    <row r="122" spans="1:11">
      <c r="A122" s="12"/>
      <c r="B122" s="32"/>
      <c r="C122" s="104" t="s">
        <v>1167</v>
      </c>
      <c r="D122" s="104"/>
      <c r="E122" s="32"/>
      <c r="F122" s="104" t="s">
        <v>1207</v>
      </c>
      <c r="G122" s="104"/>
      <c r="H122" s="104"/>
      <c r="I122" s="32"/>
      <c r="J122" s="85" t="s">
        <v>1207</v>
      </c>
    </row>
    <row r="123" spans="1:11">
      <c r="A123" s="12"/>
      <c r="B123" s="32"/>
      <c r="C123" s="11"/>
      <c r="D123" s="11"/>
      <c r="E123" s="32"/>
      <c r="F123" s="104" t="s">
        <v>1208</v>
      </c>
      <c r="G123" s="104"/>
      <c r="H123" s="104"/>
      <c r="I123" s="32"/>
      <c r="J123" s="85" t="s">
        <v>1210</v>
      </c>
    </row>
    <row r="124" spans="1:11">
      <c r="A124" s="12"/>
      <c r="B124" s="32"/>
      <c r="C124" s="11"/>
      <c r="D124" s="11"/>
      <c r="E124" s="32"/>
      <c r="F124" s="104" t="s">
        <v>1209</v>
      </c>
      <c r="G124" s="104"/>
      <c r="H124" s="104"/>
      <c r="I124" s="32"/>
      <c r="J124" s="85" t="s">
        <v>1211</v>
      </c>
    </row>
    <row r="125" spans="1:11" ht="15.75" thickBot="1">
      <c r="A125" s="12"/>
      <c r="B125" s="32"/>
      <c r="C125" s="119"/>
      <c r="D125" s="119"/>
      <c r="E125" s="32"/>
      <c r="F125" s="119"/>
      <c r="G125" s="119"/>
      <c r="H125" s="119"/>
      <c r="I125" s="32"/>
      <c r="J125" s="86" t="s">
        <v>1212</v>
      </c>
    </row>
    <row r="126" spans="1:11">
      <c r="A126" s="12"/>
      <c r="B126" s="27" t="s">
        <v>1213</v>
      </c>
      <c r="C126" s="37">
        <v>937977</v>
      </c>
      <c r="D126" s="38"/>
      <c r="E126" s="29"/>
      <c r="F126" s="51" t="s">
        <v>237</v>
      </c>
      <c r="G126" s="70">
        <v>21.77</v>
      </c>
      <c r="H126" s="38"/>
      <c r="I126" s="29"/>
      <c r="J126" s="92"/>
    </row>
    <row r="127" spans="1:11">
      <c r="A127" s="12"/>
      <c r="B127" s="27"/>
      <c r="C127" s="101"/>
      <c r="D127" s="102"/>
      <c r="E127" s="29"/>
      <c r="F127" s="100"/>
      <c r="G127" s="120"/>
      <c r="H127" s="102"/>
      <c r="I127" s="29"/>
      <c r="J127" s="166"/>
    </row>
    <row r="128" spans="1:11">
      <c r="A128" s="12"/>
      <c r="B128" s="77" t="s">
        <v>1214</v>
      </c>
      <c r="C128" s="47" t="s">
        <v>315</v>
      </c>
      <c r="D128" s="32"/>
      <c r="E128" s="32"/>
      <c r="F128" s="30" t="s">
        <v>237</v>
      </c>
      <c r="G128" s="47" t="s">
        <v>315</v>
      </c>
      <c r="H128" s="32"/>
      <c r="I128" s="32"/>
      <c r="J128" s="108"/>
    </row>
    <row r="129" spans="1:11">
      <c r="A129" s="12"/>
      <c r="B129" s="77"/>
      <c r="C129" s="47"/>
      <c r="D129" s="32"/>
      <c r="E129" s="32"/>
      <c r="F129" s="30"/>
      <c r="G129" s="47"/>
      <c r="H129" s="32"/>
      <c r="I129" s="32"/>
      <c r="J129" s="108"/>
    </row>
    <row r="130" spans="1:11">
      <c r="A130" s="12"/>
      <c r="B130" s="50" t="s">
        <v>1176</v>
      </c>
      <c r="C130" s="39" t="s">
        <v>1215</v>
      </c>
      <c r="D130" s="27" t="s">
        <v>241</v>
      </c>
      <c r="E130" s="29"/>
      <c r="F130" s="27" t="s">
        <v>237</v>
      </c>
      <c r="G130" s="39">
        <v>15.58</v>
      </c>
      <c r="H130" s="29"/>
      <c r="I130" s="29"/>
      <c r="J130" s="91"/>
    </row>
    <row r="131" spans="1:11" ht="15.75" thickBot="1">
      <c r="A131" s="12"/>
      <c r="B131" s="50"/>
      <c r="C131" s="33"/>
      <c r="D131" s="69"/>
      <c r="E131" s="29"/>
      <c r="F131" s="27"/>
      <c r="G131" s="39"/>
      <c r="H131" s="29"/>
      <c r="I131" s="29"/>
      <c r="J131" s="91"/>
    </row>
    <row r="132" spans="1:11">
      <c r="A132" s="12"/>
      <c r="B132" s="30" t="s">
        <v>1216</v>
      </c>
      <c r="C132" s="34">
        <v>586722</v>
      </c>
      <c r="D132" s="35"/>
      <c r="E132" s="32"/>
      <c r="F132" s="30" t="s">
        <v>237</v>
      </c>
      <c r="G132" s="47">
        <v>25.48</v>
      </c>
      <c r="H132" s="32"/>
      <c r="I132" s="32"/>
      <c r="J132" s="47">
        <v>3.41</v>
      </c>
    </row>
    <row r="133" spans="1:11" ht="15.75" thickBot="1">
      <c r="A133" s="12"/>
      <c r="B133" s="30"/>
      <c r="C133" s="42"/>
      <c r="D133" s="43"/>
      <c r="E133" s="32"/>
      <c r="F133" s="30"/>
      <c r="G133" s="47"/>
      <c r="H133" s="32"/>
      <c r="I133" s="32"/>
      <c r="J133" s="47"/>
    </row>
    <row r="134" spans="1:11" ht="15.75" thickTop="1">
      <c r="A134" s="12"/>
      <c r="B134" s="27" t="s">
        <v>1217</v>
      </c>
      <c r="C134" s="157">
        <v>586722</v>
      </c>
      <c r="D134" s="82"/>
      <c r="E134" s="29"/>
      <c r="F134" s="27" t="s">
        <v>237</v>
      </c>
      <c r="G134" s="39">
        <v>25.48</v>
      </c>
      <c r="H134" s="29"/>
      <c r="I134" s="29"/>
      <c r="J134" s="39">
        <v>3.41</v>
      </c>
    </row>
    <row r="135" spans="1:11" ht="15.75" thickBot="1">
      <c r="A135" s="12"/>
      <c r="B135" s="27"/>
      <c r="C135" s="53"/>
      <c r="D135" s="54"/>
      <c r="E135" s="29"/>
      <c r="F135" s="27"/>
      <c r="G135" s="39"/>
      <c r="H135" s="29"/>
      <c r="I135" s="29"/>
      <c r="J135" s="39"/>
    </row>
    <row r="136" spans="1:11" ht="15.75" thickTop="1">
      <c r="A136" s="12"/>
      <c r="B136" s="57"/>
      <c r="C136" s="57"/>
      <c r="D136" s="57"/>
      <c r="E136" s="57"/>
      <c r="F136" s="57"/>
      <c r="G136" s="57"/>
      <c r="H136" s="57"/>
      <c r="I136" s="57"/>
      <c r="J136" s="57"/>
      <c r="K136" s="57"/>
    </row>
    <row r="137" spans="1:11" ht="25.5" customHeight="1">
      <c r="A137" s="12"/>
      <c r="B137" s="32" t="s">
        <v>1218</v>
      </c>
      <c r="C137" s="32"/>
      <c r="D137" s="32"/>
      <c r="E137" s="32"/>
      <c r="F137" s="32"/>
      <c r="G137" s="32"/>
      <c r="H137" s="32"/>
      <c r="I137" s="32"/>
      <c r="J137" s="32"/>
      <c r="K137" s="32"/>
    </row>
    <row r="138" spans="1:11">
      <c r="A138" s="12"/>
      <c r="B138" s="32"/>
      <c r="C138" s="32"/>
      <c r="D138" s="32"/>
      <c r="E138" s="32"/>
      <c r="F138" s="32"/>
      <c r="G138" s="32"/>
      <c r="H138" s="32"/>
      <c r="I138" s="32"/>
      <c r="J138" s="32"/>
      <c r="K138" s="32"/>
    </row>
    <row r="139" spans="1:11">
      <c r="A139" s="12"/>
      <c r="B139" s="32" t="s">
        <v>1219</v>
      </c>
      <c r="C139" s="32"/>
      <c r="D139" s="32"/>
      <c r="E139" s="32"/>
      <c r="F139" s="32"/>
      <c r="G139" s="32"/>
      <c r="H139" s="32"/>
      <c r="I139" s="32"/>
      <c r="J139" s="32"/>
      <c r="K139" s="32"/>
    </row>
    <row r="140" spans="1:11">
      <c r="A140" s="12"/>
      <c r="B140" s="32"/>
      <c r="C140" s="32"/>
      <c r="D140" s="32"/>
      <c r="E140" s="32"/>
      <c r="F140" s="32"/>
      <c r="G140" s="32"/>
      <c r="H140" s="32"/>
      <c r="I140" s="32"/>
      <c r="J140" s="32"/>
      <c r="K140" s="32"/>
    </row>
    <row r="141" spans="1:11">
      <c r="A141" s="12"/>
      <c r="B141" s="32" t="s">
        <v>1220</v>
      </c>
      <c r="C141" s="32"/>
      <c r="D141" s="32"/>
      <c r="E141" s="32"/>
      <c r="F141" s="32"/>
      <c r="G141" s="32"/>
      <c r="H141" s="32"/>
      <c r="I141" s="32"/>
      <c r="J141" s="32"/>
      <c r="K141" s="32"/>
    </row>
    <row r="142" spans="1:11">
      <c r="A142" s="12"/>
      <c r="B142" s="26"/>
      <c r="C142" s="26"/>
      <c r="D142" s="26"/>
      <c r="E142" s="26"/>
      <c r="F142" s="26"/>
      <c r="G142" s="26"/>
      <c r="H142" s="26"/>
      <c r="I142" s="26"/>
      <c r="J142" s="26"/>
      <c r="K142" s="26"/>
    </row>
    <row r="143" spans="1:11">
      <c r="A143" s="12"/>
      <c r="B143" s="14"/>
      <c r="C143" s="14"/>
      <c r="D143" s="14"/>
      <c r="E143" s="14"/>
      <c r="F143" s="14"/>
      <c r="G143" s="14"/>
      <c r="H143" s="14"/>
      <c r="I143" s="14"/>
      <c r="J143" s="14"/>
      <c r="K143" s="14"/>
    </row>
    <row r="144" spans="1:11" ht="15.75" thickBot="1">
      <c r="A144" s="12"/>
      <c r="B144" s="84"/>
      <c r="C144" s="15"/>
      <c r="D144" s="88" t="s">
        <v>1221</v>
      </c>
      <c r="E144" s="88"/>
      <c r="F144" s="88"/>
      <c r="G144" s="88"/>
      <c r="H144" s="88"/>
      <c r="I144" s="88"/>
      <c r="J144" s="88"/>
      <c r="K144" s="88"/>
    </row>
    <row r="145" spans="1:11">
      <c r="A145" s="12"/>
      <c r="B145" s="124" t="s">
        <v>1208</v>
      </c>
      <c r="C145" s="32"/>
      <c r="D145" s="107" t="s">
        <v>1167</v>
      </c>
      <c r="E145" s="107"/>
      <c r="F145" s="35"/>
      <c r="G145" s="85" t="s">
        <v>1168</v>
      </c>
      <c r="H145" s="35"/>
      <c r="I145" s="107" t="s">
        <v>1168</v>
      </c>
      <c r="J145" s="107"/>
      <c r="K145" s="107"/>
    </row>
    <row r="146" spans="1:11">
      <c r="A146" s="12"/>
      <c r="B146" s="124" t="s">
        <v>1209</v>
      </c>
      <c r="C146" s="32"/>
      <c r="D146" s="104"/>
      <c r="E146" s="104"/>
      <c r="F146" s="32"/>
      <c r="G146" s="85" t="s">
        <v>1207</v>
      </c>
      <c r="H146" s="32"/>
      <c r="I146" s="104" t="s">
        <v>1207</v>
      </c>
      <c r="J146" s="104"/>
      <c r="K146" s="104"/>
    </row>
    <row r="147" spans="1:11">
      <c r="A147" s="12"/>
      <c r="B147" s="4"/>
      <c r="C147" s="32"/>
      <c r="D147" s="104"/>
      <c r="E147" s="104"/>
      <c r="F147" s="32"/>
      <c r="G147" s="85" t="s">
        <v>1210</v>
      </c>
      <c r="H147" s="32"/>
      <c r="I147" s="104" t="s">
        <v>1208</v>
      </c>
      <c r="J147" s="104"/>
      <c r="K147" s="104"/>
    </row>
    <row r="148" spans="1:11" ht="15.75" thickBot="1">
      <c r="A148" s="12"/>
      <c r="B148" s="121"/>
      <c r="C148" s="32"/>
      <c r="D148" s="88"/>
      <c r="E148" s="88"/>
      <c r="F148" s="32"/>
      <c r="G148" s="86" t="s">
        <v>1222</v>
      </c>
      <c r="H148" s="32"/>
      <c r="I148" s="88" t="s">
        <v>1209</v>
      </c>
      <c r="J148" s="88"/>
      <c r="K148" s="88"/>
    </row>
    <row r="149" spans="1:11">
      <c r="A149" s="12"/>
      <c r="B149" s="51" t="s">
        <v>1223</v>
      </c>
      <c r="C149" s="29"/>
      <c r="D149" s="37">
        <v>278429</v>
      </c>
      <c r="E149" s="38"/>
      <c r="F149" s="29"/>
      <c r="G149" s="70">
        <v>2.39</v>
      </c>
      <c r="H149" s="29"/>
      <c r="I149" s="51" t="s">
        <v>237</v>
      </c>
      <c r="J149" s="70">
        <v>17.420000000000002</v>
      </c>
      <c r="K149" s="38"/>
    </row>
    <row r="150" spans="1:11">
      <c r="A150" s="12"/>
      <c r="B150" s="27"/>
      <c r="C150" s="29"/>
      <c r="D150" s="28"/>
      <c r="E150" s="29"/>
      <c r="F150" s="29"/>
      <c r="G150" s="39"/>
      <c r="H150" s="29"/>
      <c r="I150" s="27"/>
      <c r="J150" s="39"/>
      <c r="K150" s="29"/>
    </row>
    <row r="151" spans="1:11">
      <c r="A151" s="12"/>
      <c r="B151" s="30" t="s">
        <v>1224</v>
      </c>
      <c r="C151" s="32"/>
      <c r="D151" s="31">
        <v>199518</v>
      </c>
      <c r="E151" s="32"/>
      <c r="F151" s="32"/>
      <c r="G151" s="47">
        <v>3.52</v>
      </c>
      <c r="H151" s="32"/>
      <c r="I151" s="30" t="s">
        <v>237</v>
      </c>
      <c r="J151" s="47">
        <v>28.29</v>
      </c>
      <c r="K151" s="32"/>
    </row>
    <row r="152" spans="1:11">
      <c r="A152" s="12"/>
      <c r="B152" s="30"/>
      <c r="C152" s="32"/>
      <c r="D152" s="31"/>
      <c r="E152" s="32"/>
      <c r="F152" s="32"/>
      <c r="G152" s="47"/>
      <c r="H152" s="32"/>
      <c r="I152" s="30"/>
      <c r="J152" s="47"/>
      <c r="K152" s="32"/>
    </row>
    <row r="153" spans="1:11">
      <c r="A153" s="12"/>
      <c r="B153" s="27" t="s">
        <v>1225</v>
      </c>
      <c r="C153" s="29"/>
      <c r="D153" s="28">
        <v>108775</v>
      </c>
      <c r="E153" s="29"/>
      <c r="F153" s="29"/>
      <c r="G153" s="39">
        <v>5.88</v>
      </c>
      <c r="H153" s="29"/>
      <c r="I153" s="27" t="s">
        <v>237</v>
      </c>
      <c r="J153" s="39">
        <v>41.04</v>
      </c>
      <c r="K153" s="29"/>
    </row>
    <row r="154" spans="1:11" ht="15.75" thickBot="1">
      <c r="A154" s="12"/>
      <c r="B154" s="27"/>
      <c r="C154" s="29"/>
      <c r="D154" s="68"/>
      <c r="E154" s="67"/>
      <c r="F154" s="29"/>
      <c r="G154" s="39"/>
      <c r="H154" s="29"/>
      <c r="I154" s="27"/>
      <c r="J154" s="39"/>
      <c r="K154" s="29"/>
    </row>
    <row r="155" spans="1:11">
      <c r="A155" s="12"/>
      <c r="B155" s="132"/>
      <c r="C155" s="32"/>
      <c r="D155" s="34">
        <v>586722</v>
      </c>
      <c r="E155" s="35"/>
      <c r="F155" s="32"/>
      <c r="G155" s="47">
        <v>3.41</v>
      </c>
      <c r="H155" s="32"/>
      <c r="I155" s="30" t="s">
        <v>237</v>
      </c>
      <c r="J155" s="47">
        <v>25.48</v>
      </c>
      <c r="K155" s="32"/>
    </row>
    <row r="156" spans="1:11" ht="15.75" thickBot="1">
      <c r="A156" s="12"/>
      <c r="B156" s="132"/>
      <c r="C156" s="32"/>
      <c r="D156" s="42"/>
      <c r="E156" s="43"/>
      <c r="F156" s="32"/>
      <c r="G156" s="47"/>
      <c r="H156" s="32"/>
      <c r="I156" s="30"/>
      <c r="J156" s="47"/>
      <c r="K156" s="32"/>
    </row>
    <row r="157" spans="1:11" ht="15.75" thickTop="1"/>
  </sheetData>
  <mergeCells count="343">
    <mergeCell ref="B139:K139"/>
    <mergeCell ref="B140:K140"/>
    <mergeCell ref="B141:K141"/>
    <mergeCell ref="B116:K116"/>
    <mergeCell ref="B117:K117"/>
    <mergeCell ref="B118:K118"/>
    <mergeCell ref="B136:K136"/>
    <mergeCell ref="B137:K137"/>
    <mergeCell ref="B138:K138"/>
    <mergeCell ref="B95:K95"/>
    <mergeCell ref="B96:K96"/>
    <mergeCell ref="B97:K97"/>
    <mergeCell ref="B113:K113"/>
    <mergeCell ref="B114:K114"/>
    <mergeCell ref="B115:K115"/>
    <mergeCell ref="B73:K73"/>
    <mergeCell ref="B74:K74"/>
    <mergeCell ref="B75:K75"/>
    <mergeCell ref="B76:K76"/>
    <mergeCell ref="B77:K77"/>
    <mergeCell ref="B78:K78"/>
    <mergeCell ref="B67:K67"/>
    <mergeCell ref="B68:K68"/>
    <mergeCell ref="B69:K69"/>
    <mergeCell ref="B70:K70"/>
    <mergeCell ref="B71:K71"/>
    <mergeCell ref="B72:K72"/>
    <mergeCell ref="B30:K30"/>
    <mergeCell ref="B47:K47"/>
    <mergeCell ref="B48:K48"/>
    <mergeCell ref="B64:K64"/>
    <mergeCell ref="B65:K65"/>
    <mergeCell ref="B66:K66"/>
    <mergeCell ref="B24:K24"/>
    <mergeCell ref="B25:K25"/>
    <mergeCell ref="B26:K26"/>
    <mergeCell ref="B27:K27"/>
    <mergeCell ref="B28:K28"/>
    <mergeCell ref="B29:K29"/>
    <mergeCell ref="B18:K18"/>
    <mergeCell ref="B19:K19"/>
    <mergeCell ref="B20:K20"/>
    <mergeCell ref="B21:K21"/>
    <mergeCell ref="B22:K22"/>
    <mergeCell ref="B23:K23"/>
    <mergeCell ref="B12:K12"/>
    <mergeCell ref="B13:K13"/>
    <mergeCell ref="B14:K14"/>
    <mergeCell ref="B15:K15"/>
    <mergeCell ref="B16:K16"/>
    <mergeCell ref="B17:K17"/>
    <mergeCell ref="B6:K6"/>
    <mergeCell ref="B7:K7"/>
    <mergeCell ref="B8:K8"/>
    <mergeCell ref="B9:K9"/>
    <mergeCell ref="B10:K10"/>
    <mergeCell ref="B11:K11"/>
    <mergeCell ref="I155:I156"/>
    <mergeCell ref="J155:J156"/>
    <mergeCell ref="K155:K156"/>
    <mergeCell ref="A1:A2"/>
    <mergeCell ref="B1:K1"/>
    <mergeCell ref="B2:K2"/>
    <mergeCell ref="B3:K3"/>
    <mergeCell ref="A4:A156"/>
    <mergeCell ref="B4:K4"/>
    <mergeCell ref="B5:K5"/>
    <mergeCell ref="I153:I154"/>
    <mergeCell ref="J153:J154"/>
    <mergeCell ref="K153:K154"/>
    <mergeCell ref="B155:B156"/>
    <mergeCell ref="C155:C156"/>
    <mergeCell ref="D155:D156"/>
    <mergeCell ref="E155:E156"/>
    <mergeCell ref="F155:F156"/>
    <mergeCell ref="G155:G156"/>
    <mergeCell ref="H155:H156"/>
    <mergeCell ref="I151:I152"/>
    <mergeCell ref="J151:J152"/>
    <mergeCell ref="K151:K152"/>
    <mergeCell ref="B153:B154"/>
    <mergeCell ref="C153:C154"/>
    <mergeCell ref="D153:D154"/>
    <mergeCell ref="E153:E154"/>
    <mergeCell ref="F153:F154"/>
    <mergeCell ref="G153:G154"/>
    <mergeCell ref="H153:H154"/>
    <mergeCell ref="I149:I150"/>
    <mergeCell ref="J149:J150"/>
    <mergeCell ref="K149:K150"/>
    <mergeCell ref="B151:B152"/>
    <mergeCell ref="C151:C152"/>
    <mergeCell ref="D151:D152"/>
    <mergeCell ref="E151:E152"/>
    <mergeCell ref="F151:F152"/>
    <mergeCell ref="G151:G152"/>
    <mergeCell ref="H151:H152"/>
    <mergeCell ref="I146:K146"/>
    <mergeCell ref="I147:K147"/>
    <mergeCell ref="I148:K148"/>
    <mergeCell ref="B149:B150"/>
    <mergeCell ref="C149:C150"/>
    <mergeCell ref="D149:D150"/>
    <mergeCell ref="E149:E150"/>
    <mergeCell ref="F149:F150"/>
    <mergeCell ref="G149:G150"/>
    <mergeCell ref="H149:H150"/>
    <mergeCell ref="H134:H135"/>
    <mergeCell ref="I134:I135"/>
    <mergeCell ref="J134:J135"/>
    <mergeCell ref="B142:K142"/>
    <mergeCell ref="D144:K144"/>
    <mergeCell ref="C145:C148"/>
    <mergeCell ref="D145:E148"/>
    <mergeCell ref="F145:F148"/>
    <mergeCell ref="H145:H148"/>
    <mergeCell ref="I145:K145"/>
    <mergeCell ref="B134:B135"/>
    <mergeCell ref="C134:C135"/>
    <mergeCell ref="D134:D135"/>
    <mergeCell ref="E134:E135"/>
    <mergeCell ref="F134:F135"/>
    <mergeCell ref="G134:G135"/>
    <mergeCell ref="J130:J131"/>
    <mergeCell ref="B132:B133"/>
    <mergeCell ref="C132:C133"/>
    <mergeCell ref="D132:D133"/>
    <mergeCell ref="E132:E133"/>
    <mergeCell ref="F132:F133"/>
    <mergeCell ref="G132:G133"/>
    <mergeCell ref="H132:H133"/>
    <mergeCell ref="I132:I133"/>
    <mergeCell ref="J132:J133"/>
    <mergeCell ref="I128:I129"/>
    <mergeCell ref="J128:J129"/>
    <mergeCell ref="B130:B131"/>
    <mergeCell ref="C130:C131"/>
    <mergeCell ref="D130:D131"/>
    <mergeCell ref="E130:E131"/>
    <mergeCell ref="F130:F131"/>
    <mergeCell ref="G130:G131"/>
    <mergeCell ref="H130:H131"/>
    <mergeCell ref="I130:I131"/>
    <mergeCell ref="H126:H127"/>
    <mergeCell ref="I126:I127"/>
    <mergeCell ref="J126:J127"/>
    <mergeCell ref="B128:B129"/>
    <mergeCell ref="C128:C129"/>
    <mergeCell ref="D128:D129"/>
    <mergeCell ref="E128:E129"/>
    <mergeCell ref="F128:F129"/>
    <mergeCell ref="G128:G129"/>
    <mergeCell ref="H128:H129"/>
    <mergeCell ref="F123:H123"/>
    <mergeCell ref="F124:H124"/>
    <mergeCell ref="F125:H125"/>
    <mergeCell ref="I121:I125"/>
    <mergeCell ref="B126:B127"/>
    <mergeCell ref="C126:C127"/>
    <mergeCell ref="D126:D127"/>
    <mergeCell ref="E126:E127"/>
    <mergeCell ref="F126:F127"/>
    <mergeCell ref="G126:G127"/>
    <mergeCell ref="B119:J119"/>
    <mergeCell ref="B121:B125"/>
    <mergeCell ref="C121:D121"/>
    <mergeCell ref="C122:D122"/>
    <mergeCell ref="C123:D123"/>
    <mergeCell ref="C124:D124"/>
    <mergeCell ref="C125:D125"/>
    <mergeCell ref="E121:E125"/>
    <mergeCell ref="F121:H121"/>
    <mergeCell ref="F122:H122"/>
    <mergeCell ref="B111:B112"/>
    <mergeCell ref="C111:C112"/>
    <mergeCell ref="D111:D112"/>
    <mergeCell ref="E111:E112"/>
    <mergeCell ref="F111:F112"/>
    <mergeCell ref="G111:G112"/>
    <mergeCell ref="B109:B110"/>
    <mergeCell ref="C109:C110"/>
    <mergeCell ref="D109:D110"/>
    <mergeCell ref="E109:E110"/>
    <mergeCell ref="F109:F110"/>
    <mergeCell ref="G109:G110"/>
    <mergeCell ref="B107:B108"/>
    <mergeCell ref="C107:C108"/>
    <mergeCell ref="D107:D108"/>
    <mergeCell ref="E107:E108"/>
    <mergeCell ref="F107:F108"/>
    <mergeCell ref="G107:G108"/>
    <mergeCell ref="B105:B106"/>
    <mergeCell ref="C105:C106"/>
    <mergeCell ref="D105:D106"/>
    <mergeCell ref="E105:E106"/>
    <mergeCell ref="F105:F106"/>
    <mergeCell ref="G105:G106"/>
    <mergeCell ref="B103:B104"/>
    <mergeCell ref="C103:C104"/>
    <mergeCell ref="D103:D104"/>
    <mergeCell ref="E103:E104"/>
    <mergeCell ref="F103:F104"/>
    <mergeCell ref="G103:G104"/>
    <mergeCell ref="B98:G98"/>
    <mergeCell ref="B100:B102"/>
    <mergeCell ref="C100:D100"/>
    <mergeCell ref="C101:D101"/>
    <mergeCell ref="C102:D102"/>
    <mergeCell ref="E100:E102"/>
    <mergeCell ref="F100:G100"/>
    <mergeCell ref="F101:G101"/>
    <mergeCell ref="F102:G102"/>
    <mergeCell ref="H91:H92"/>
    <mergeCell ref="B93:B94"/>
    <mergeCell ref="C93:C94"/>
    <mergeCell ref="D93:D94"/>
    <mergeCell ref="E93:E94"/>
    <mergeCell ref="F93:F94"/>
    <mergeCell ref="G93:G94"/>
    <mergeCell ref="H93:H94"/>
    <mergeCell ref="B91:B92"/>
    <mergeCell ref="C91:C92"/>
    <mergeCell ref="D91:D92"/>
    <mergeCell ref="E91:E92"/>
    <mergeCell ref="F91:F92"/>
    <mergeCell ref="G91:G92"/>
    <mergeCell ref="H87:H88"/>
    <mergeCell ref="B89:B90"/>
    <mergeCell ref="C89:C90"/>
    <mergeCell ref="D89:D90"/>
    <mergeCell ref="E89:E90"/>
    <mergeCell ref="F89:F90"/>
    <mergeCell ref="G89:G90"/>
    <mergeCell ref="H89:H90"/>
    <mergeCell ref="B87:B88"/>
    <mergeCell ref="C87:C88"/>
    <mergeCell ref="D87:D88"/>
    <mergeCell ref="E87:E88"/>
    <mergeCell ref="F87:F88"/>
    <mergeCell ref="G87:G88"/>
    <mergeCell ref="F84:H84"/>
    <mergeCell ref="B85:B86"/>
    <mergeCell ref="C85:C86"/>
    <mergeCell ref="D85:D86"/>
    <mergeCell ref="E85:E86"/>
    <mergeCell ref="F85:F86"/>
    <mergeCell ref="G85:G86"/>
    <mergeCell ref="H85:H86"/>
    <mergeCell ref="B79:H79"/>
    <mergeCell ref="B81:B84"/>
    <mergeCell ref="C81:D81"/>
    <mergeCell ref="C82:D82"/>
    <mergeCell ref="C83:D83"/>
    <mergeCell ref="C84:D84"/>
    <mergeCell ref="E81:E84"/>
    <mergeCell ref="F81:H81"/>
    <mergeCell ref="F82:H82"/>
    <mergeCell ref="F83:H83"/>
    <mergeCell ref="B62:B63"/>
    <mergeCell ref="C62:C63"/>
    <mergeCell ref="D62:D63"/>
    <mergeCell ref="E62:E63"/>
    <mergeCell ref="F62:F63"/>
    <mergeCell ref="G62:G63"/>
    <mergeCell ref="B60:B61"/>
    <mergeCell ref="C60:C61"/>
    <mergeCell ref="D60:D61"/>
    <mergeCell ref="E60:E61"/>
    <mergeCell ref="F60:F61"/>
    <mergeCell ref="G60:G61"/>
    <mergeCell ref="B58:B59"/>
    <mergeCell ref="C58:C59"/>
    <mergeCell ref="D58:D59"/>
    <mergeCell ref="E58:E59"/>
    <mergeCell ref="F58:F59"/>
    <mergeCell ref="G58:G59"/>
    <mergeCell ref="B56:B57"/>
    <mergeCell ref="C56:C57"/>
    <mergeCell ref="D56:D57"/>
    <mergeCell ref="E56:E57"/>
    <mergeCell ref="F56:F57"/>
    <mergeCell ref="G56:G57"/>
    <mergeCell ref="B54:B55"/>
    <mergeCell ref="C54:C55"/>
    <mergeCell ref="D54:D55"/>
    <mergeCell ref="E54:E55"/>
    <mergeCell ref="F54:F55"/>
    <mergeCell ref="G54:G55"/>
    <mergeCell ref="B49:G49"/>
    <mergeCell ref="B51:B53"/>
    <mergeCell ref="C51:D51"/>
    <mergeCell ref="C52:D52"/>
    <mergeCell ref="C53:D53"/>
    <mergeCell ref="E51:E53"/>
    <mergeCell ref="F51:G51"/>
    <mergeCell ref="F52:G52"/>
    <mergeCell ref="F53:G53"/>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H39:H40"/>
    <mergeCell ref="B41:B42"/>
    <mergeCell ref="C41:C42"/>
    <mergeCell ref="D41:D42"/>
    <mergeCell ref="E41:E42"/>
    <mergeCell ref="F41:F42"/>
    <mergeCell ref="G41:G42"/>
    <mergeCell ref="H41:H42"/>
    <mergeCell ref="B39:B40"/>
    <mergeCell ref="C39:C40"/>
    <mergeCell ref="D39:D40"/>
    <mergeCell ref="E39:E40"/>
    <mergeCell ref="F39:F40"/>
    <mergeCell ref="G39:G40"/>
    <mergeCell ref="F36:H36"/>
    <mergeCell ref="B37:B38"/>
    <mergeCell ref="C37:C38"/>
    <mergeCell ref="D37:D38"/>
    <mergeCell ref="E37:E38"/>
    <mergeCell ref="F37:F38"/>
    <mergeCell ref="G37:G38"/>
    <mergeCell ref="H37:H38"/>
    <mergeCell ref="B31:H31"/>
    <mergeCell ref="B33:B36"/>
    <mergeCell ref="C33:D33"/>
    <mergeCell ref="C34:D34"/>
    <mergeCell ref="C35:D35"/>
    <mergeCell ref="C36:D36"/>
    <mergeCell ref="E33:E36"/>
    <mergeCell ref="F33:H33"/>
    <mergeCell ref="F34:H34"/>
    <mergeCell ref="F35:H3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10" t="s">
        <v>2</v>
      </c>
      <c r="C1" s="10"/>
      <c r="D1" s="10"/>
    </row>
    <row r="2" spans="1:4" ht="30">
      <c r="A2" s="1" t="s">
        <v>76</v>
      </c>
      <c r="B2" s="1" t="s">
        <v>3</v>
      </c>
      <c r="C2" s="1" t="s">
        <v>37</v>
      </c>
      <c r="D2" s="1" t="s">
        <v>41</v>
      </c>
    </row>
    <row r="3" spans="1:4">
      <c r="A3" s="2" t="s">
        <v>77</v>
      </c>
      <c r="B3" s="6">
        <v>-874961</v>
      </c>
      <c r="C3" s="6">
        <v>-1113498</v>
      </c>
      <c r="D3" s="6">
        <v>-2437148</v>
      </c>
    </row>
    <row r="4" spans="1:4" ht="60">
      <c r="A4" s="2" t="s">
        <v>78</v>
      </c>
      <c r="B4" s="7">
        <v>-217211</v>
      </c>
      <c r="C4" s="7">
        <v>111960</v>
      </c>
      <c r="D4" s="4">
        <v>-651</v>
      </c>
    </row>
    <row r="5" spans="1:4" ht="75">
      <c r="A5" s="2" t="s">
        <v>79</v>
      </c>
      <c r="B5" s="7">
        <v>-13497</v>
      </c>
      <c r="C5" s="4">
        <v>0</v>
      </c>
      <c r="D5" s="7">
        <v>28084</v>
      </c>
    </row>
    <row r="6" spans="1:4" ht="105">
      <c r="A6" s="2" t="s">
        <v>80</v>
      </c>
      <c r="B6" s="7">
        <v>1483</v>
      </c>
      <c r="C6" s="7">
        <v>2692</v>
      </c>
      <c r="D6" s="7">
        <v>4802</v>
      </c>
    </row>
    <row r="7" spans="1:4" ht="90">
      <c r="A7" s="2" t="s">
        <v>81</v>
      </c>
      <c r="B7" s="7">
        <v>-2791</v>
      </c>
      <c r="C7" s="7">
        <v>-2360</v>
      </c>
      <c r="D7" s="4">
        <v>-400</v>
      </c>
    </row>
    <row r="8" spans="1:4" ht="75">
      <c r="A8" s="2" t="s">
        <v>82</v>
      </c>
      <c r="B8" s="4">
        <v>0</v>
      </c>
      <c r="C8" s="4">
        <v>-971</v>
      </c>
      <c r="D8" s="7">
        <v>13812</v>
      </c>
    </row>
    <row r="9" spans="1:4" ht="105">
      <c r="A9" s="2" t="s">
        <v>83</v>
      </c>
      <c r="B9" s="7">
        <v>-2341</v>
      </c>
      <c r="C9" s="7">
        <v>-1843</v>
      </c>
      <c r="D9" s="7">
        <v>-10390</v>
      </c>
    </row>
    <row r="10" spans="1:4" ht="75">
      <c r="A10" s="2" t="s">
        <v>84</v>
      </c>
      <c r="B10" s="7">
        <v>10587</v>
      </c>
      <c r="C10" s="4">
        <v>-74</v>
      </c>
      <c r="D10" s="4">
        <v>309</v>
      </c>
    </row>
    <row r="11" spans="1:4" ht="75">
      <c r="A11" s="2" t="s">
        <v>85</v>
      </c>
      <c r="B11" s="7">
        <v>-10783</v>
      </c>
      <c r="C11" s="4">
        <v>46</v>
      </c>
      <c r="D11" s="4">
        <v>-334</v>
      </c>
    </row>
    <row r="12" spans="1:4" ht="30">
      <c r="A12" s="2" t="s">
        <v>86</v>
      </c>
      <c r="B12" s="7">
        <v>-234553</v>
      </c>
      <c r="C12" s="7">
        <v>109450</v>
      </c>
      <c r="D12" s="7">
        <v>35232</v>
      </c>
    </row>
    <row r="13" spans="1:4">
      <c r="A13" s="2" t="s">
        <v>87</v>
      </c>
      <c r="B13" s="6">
        <v>-1109514</v>
      </c>
      <c r="C13" s="6">
        <v>-1004048</v>
      </c>
      <c r="D13" s="6">
        <v>-2401916</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10" t="s">
        <v>1226</v>
      </c>
      <c r="B1" s="1" t="s">
        <v>2</v>
      </c>
    </row>
    <row r="2" spans="1:2">
      <c r="A2" s="10"/>
      <c r="B2" s="1" t="s">
        <v>3</v>
      </c>
    </row>
    <row r="3" spans="1:2">
      <c r="A3" s="3" t="s">
        <v>1227</v>
      </c>
      <c r="B3" s="4"/>
    </row>
    <row r="4" spans="1:2">
      <c r="A4" s="12" t="s">
        <v>1226</v>
      </c>
      <c r="B4" s="13" t="s">
        <v>1226</v>
      </c>
    </row>
    <row r="5" spans="1:2">
      <c r="A5" s="12"/>
      <c r="B5" s="15"/>
    </row>
    <row r="6" spans="1:2" ht="39">
      <c r="A6" s="12"/>
      <c r="B6" s="15" t="s">
        <v>1228</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9"/>
  <sheetViews>
    <sheetView showGridLines="0" workbookViewId="0"/>
  </sheetViews>
  <sheetFormatPr defaultRowHeight="15"/>
  <cols>
    <col min="1" max="2" width="36.5703125" bestFit="1" customWidth="1"/>
    <col min="3" max="3" width="5.7109375" customWidth="1"/>
    <col min="4" max="4" width="19.140625" customWidth="1"/>
    <col min="5" max="5" width="4.5703125" customWidth="1"/>
    <col min="6" max="6" width="26.7109375" customWidth="1"/>
    <col min="7" max="7" width="5.7109375" customWidth="1"/>
    <col min="8" max="8" width="22" customWidth="1"/>
    <col min="9" max="9" width="26.7109375" customWidth="1"/>
  </cols>
  <sheetData>
    <row r="1" spans="1:9" ht="15" customHeight="1">
      <c r="A1" s="10" t="s">
        <v>1229</v>
      </c>
      <c r="B1" s="10" t="s">
        <v>2</v>
      </c>
      <c r="C1" s="10"/>
      <c r="D1" s="10"/>
      <c r="E1" s="10"/>
      <c r="F1" s="10"/>
      <c r="G1" s="10"/>
      <c r="H1" s="10"/>
      <c r="I1" s="10"/>
    </row>
    <row r="2" spans="1:9" ht="15" customHeight="1">
      <c r="A2" s="10"/>
      <c r="B2" s="10" t="s">
        <v>3</v>
      </c>
      <c r="C2" s="10"/>
      <c r="D2" s="10"/>
      <c r="E2" s="10"/>
      <c r="F2" s="10"/>
      <c r="G2" s="10"/>
      <c r="H2" s="10"/>
      <c r="I2" s="10"/>
    </row>
    <row r="3" spans="1:9" ht="30">
      <c r="A3" s="3" t="s">
        <v>1230</v>
      </c>
      <c r="B3" s="11"/>
      <c r="C3" s="11"/>
      <c r="D3" s="11"/>
      <c r="E3" s="11"/>
      <c r="F3" s="11"/>
      <c r="G3" s="11"/>
      <c r="H3" s="11"/>
      <c r="I3" s="11"/>
    </row>
    <row r="4" spans="1:9">
      <c r="A4" s="12" t="s">
        <v>1229</v>
      </c>
      <c r="B4" s="55" t="s">
        <v>1229</v>
      </c>
      <c r="C4" s="55"/>
      <c r="D4" s="55"/>
      <c r="E4" s="55"/>
      <c r="F4" s="55"/>
      <c r="G4" s="55"/>
      <c r="H4" s="55"/>
      <c r="I4" s="55"/>
    </row>
    <row r="5" spans="1:9">
      <c r="A5" s="12"/>
      <c r="B5" s="56"/>
      <c r="C5" s="56"/>
      <c r="D5" s="56"/>
      <c r="E5" s="56"/>
      <c r="F5" s="56"/>
      <c r="G5" s="56"/>
      <c r="H5" s="56"/>
      <c r="I5" s="56"/>
    </row>
    <row r="6" spans="1:9">
      <c r="A6" s="12"/>
      <c r="B6" s="56" t="s">
        <v>1231</v>
      </c>
      <c r="C6" s="56"/>
      <c r="D6" s="56"/>
      <c r="E6" s="56"/>
      <c r="F6" s="56"/>
      <c r="G6" s="56"/>
      <c r="H6" s="56"/>
      <c r="I6" s="56"/>
    </row>
    <row r="7" spans="1:9">
      <c r="A7" s="12"/>
      <c r="B7" s="32"/>
      <c r="C7" s="32"/>
      <c r="D7" s="32"/>
      <c r="E7" s="32"/>
      <c r="F7" s="32"/>
      <c r="G7" s="32"/>
      <c r="H7" s="32"/>
      <c r="I7" s="32"/>
    </row>
    <row r="8" spans="1:9" ht="38.25" customHeight="1">
      <c r="A8" s="12"/>
      <c r="B8" s="32" t="s">
        <v>1232</v>
      </c>
      <c r="C8" s="32"/>
      <c r="D8" s="32"/>
      <c r="E8" s="32"/>
      <c r="F8" s="32"/>
      <c r="G8" s="32"/>
      <c r="H8" s="32"/>
      <c r="I8" s="32"/>
    </row>
    <row r="9" spans="1:9">
      <c r="A9" s="12"/>
      <c r="B9" s="32"/>
      <c r="C9" s="32"/>
      <c r="D9" s="32"/>
      <c r="E9" s="32"/>
      <c r="F9" s="32"/>
      <c r="G9" s="32"/>
      <c r="H9" s="32"/>
      <c r="I9" s="32"/>
    </row>
    <row r="10" spans="1:9">
      <c r="A10" s="12"/>
      <c r="B10" s="56" t="s">
        <v>1233</v>
      </c>
      <c r="C10" s="56"/>
      <c r="D10" s="56"/>
      <c r="E10" s="56"/>
      <c r="F10" s="56"/>
      <c r="G10" s="56"/>
      <c r="H10" s="56"/>
      <c r="I10" s="56"/>
    </row>
    <row r="11" spans="1:9">
      <c r="A11" s="12"/>
      <c r="B11" s="32"/>
      <c r="C11" s="32"/>
      <c r="D11" s="32"/>
      <c r="E11" s="32"/>
      <c r="F11" s="32"/>
      <c r="G11" s="32"/>
      <c r="H11" s="32"/>
      <c r="I11" s="32"/>
    </row>
    <row r="12" spans="1:9">
      <c r="A12" s="12"/>
      <c r="B12" s="56" t="s">
        <v>1234</v>
      </c>
      <c r="C12" s="56"/>
      <c r="D12" s="56"/>
      <c r="E12" s="56"/>
      <c r="F12" s="56"/>
      <c r="G12" s="56"/>
      <c r="H12" s="56"/>
      <c r="I12" s="56"/>
    </row>
    <row r="13" spans="1:9">
      <c r="A13" s="12"/>
      <c r="B13" s="32"/>
      <c r="C13" s="32"/>
      <c r="D13" s="32"/>
      <c r="E13" s="32"/>
      <c r="F13" s="32"/>
      <c r="G13" s="32"/>
      <c r="H13" s="32"/>
      <c r="I13" s="32"/>
    </row>
    <row r="14" spans="1:9" ht="25.5" customHeight="1">
      <c r="A14" s="12"/>
      <c r="B14" s="32" t="s">
        <v>1235</v>
      </c>
      <c r="C14" s="32"/>
      <c r="D14" s="32"/>
      <c r="E14" s="32"/>
      <c r="F14" s="32"/>
      <c r="G14" s="32"/>
      <c r="H14" s="32"/>
      <c r="I14" s="32"/>
    </row>
    <row r="15" spans="1:9">
      <c r="A15" s="12"/>
      <c r="B15" s="32"/>
      <c r="C15" s="32"/>
      <c r="D15" s="32"/>
      <c r="E15" s="32"/>
      <c r="F15" s="32"/>
      <c r="G15" s="32"/>
      <c r="H15" s="32"/>
      <c r="I15" s="32"/>
    </row>
    <row r="16" spans="1:9">
      <c r="A16" s="12"/>
      <c r="B16" s="32" t="s">
        <v>1236</v>
      </c>
      <c r="C16" s="32"/>
      <c r="D16" s="32"/>
      <c r="E16" s="32"/>
      <c r="F16" s="32"/>
      <c r="G16" s="32"/>
      <c r="H16" s="32"/>
      <c r="I16" s="32"/>
    </row>
    <row r="17" spans="1:9">
      <c r="A17" s="12"/>
      <c r="B17" s="26"/>
      <c r="C17" s="26"/>
      <c r="D17" s="26"/>
      <c r="E17" s="26"/>
      <c r="F17" s="26"/>
      <c r="G17" s="26"/>
      <c r="H17" s="26"/>
      <c r="I17" s="26"/>
    </row>
    <row r="18" spans="1:9">
      <c r="A18" s="12"/>
      <c r="B18" s="14"/>
      <c r="C18" s="14"/>
      <c r="D18" s="14"/>
      <c r="E18" s="14"/>
      <c r="F18" s="14"/>
      <c r="G18" s="14"/>
      <c r="H18" s="14"/>
      <c r="I18" s="14"/>
    </row>
    <row r="19" spans="1:9">
      <c r="A19" s="12"/>
      <c r="B19" s="103"/>
      <c r="C19" s="104" t="s">
        <v>1237</v>
      </c>
      <c r="D19" s="104"/>
      <c r="E19" s="104"/>
      <c r="F19" s="32"/>
      <c r="G19" s="104" t="s">
        <v>1239</v>
      </c>
      <c r="H19" s="104"/>
      <c r="I19" s="104"/>
    </row>
    <row r="20" spans="1:9" ht="15.75" thickBot="1">
      <c r="A20" s="12"/>
      <c r="B20" s="103"/>
      <c r="C20" s="88" t="s">
        <v>1238</v>
      </c>
      <c r="D20" s="88"/>
      <c r="E20" s="88"/>
      <c r="F20" s="32"/>
      <c r="G20" s="88" t="s">
        <v>1240</v>
      </c>
      <c r="H20" s="88"/>
      <c r="I20" s="88"/>
    </row>
    <row r="21" spans="1:9">
      <c r="A21" s="12"/>
      <c r="B21" s="17" t="s">
        <v>1241</v>
      </c>
      <c r="C21" s="167"/>
      <c r="D21" s="167"/>
      <c r="E21" s="167"/>
      <c r="F21" s="15"/>
      <c r="G21" s="167"/>
      <c r="H21" s="167"/>
      <c r="I21" s="167"/>
    </row>
    <row r="22" spans="1:9">
      <c r="A22" s="12"/>
      <c r="B22" s="141">
        <v>2015</v>
      </c>
      <c r="C22" s="27" t="s">
        <v>237</v>
      </c>
      <c r="D22" s="28">
        <v>5282</v>
      </c>
      <c r="E22" s="29"/>
      <c r="F22" s="29"/>
      <c r="G22" s="27" t="s">
        <v>237</v>
      </c>
      <c r="H22" s="28">
        <v>38494</v>
      </c>
      <c r="I22" s="29"/>
    </row>
    <row r="23" spans="1:9">
      <c r="A23" s="12"/>
      <c r="B23" s="141"/>
      <c r="C23" s="27"/>
      <c r="D23" s="28"/>
      <c r="E23" s="29"/>
      <c r="F23" s="29"/>
      <c r="G23" s="27"/>
      <c r="H23" s="28"/>
      <c r="I23" s="29"/>
    </row>
    <row r="24" spans="1:9">
      <c r="A24" s="12"/>
      <c r="B24" s="138">
        <v>2016</v>
      </c>
      <c r="C24" s="47">
        <v>793</v>
      </c>
      <c r="D24" s="47"/>
      <c r="E24" s="32"/>
      <c r="F24" s="32"/>
      <c r="G24" s="31">
        <v>35192</v>
      </c>
      <c r="H24" s="31"/>
      <c r="I24" s="32"/>
    </row>
    <row r="25" spans="1:9">
      <c r="A25" s="12"/>
      <c r="B25" s="138"/>
      <c r="C25" s="47"/>
      <c r="D25" s="47"/>
      <c r="E25" s="32"/>
      <c r="F25" s="32"/>
      <c r="G25" s="31"/>
      <c r="H25" s="31"/>
      <c r="I25" s="32"/>
    </row>
    <row r="26" spans="1:9">
      <c r="A26" s="12"/>
      <c r="B26" s="141">
        <v>2017</v>
      </c>
      <c r="C26" s="39">
        <v>150</v>
      </c>
      <c r="D26" s="39"/>
      <c r="E26" s="29"/>
      <c r="F26" s="29"/>
      <c r="G26" s="28">
        <v>33669</v>
      </c>
      <c r="H26" s="28"/>
      <c r="I26" s="29"/>
    </row>
    <row r="27" spans="1:9">
      <c r="A27" s="12"/>
      <c r="B27" s="141"/>
      <c r="C27" s="39"/>
      <c r="D27" s="39"/>
      <c r="E27" s="29"/>
      <c r="F27" s="29"/>
      <c r="G27" s="28"/>
      <c r="H27" s="28"/>
      <c r="I27" s="29"/>
    </row>
    <row r="28" spans="1:9">
      <c r="A28" s="12"/>
      <c r="B28" s="138">
        <v>2018</v>
      </c>
      <c r="C28" s="47" t="s">
        <v>315</v>
      </c>
      <c r="D28" s="47"/>
      <c r="E28" s="32"/>
      <c r="F28" s="32"/>
      <c r="G28" s="31">
        <v>25546</v>
      </c>
      <c r="H28" s="31"/>
      <c r="I28" s="32"/>
    </row>
    <row r="29" spans="1:9">
      <c r="A29" s="12"/>
      <c r="B29" s="138"/>
      <c r="C29" s="47"/>
      <c r="D29" s="47"/>
      <c r="E29" s="32"/>
      <c r="F29" s="32"/>
      <c r="G29" s="31"/>
      <c r="H29" s="31"/>
      <c r="I29" s="32"/>
    </row>
    <row r="30" spans="1:9">
      <c r="A30" s="12"/>
      <c r="B30" s="141">
        <v>2019</v>
      </c>
      <c r="C30" s="39" t="s">
        <v>315</v>
      </c>
      <c r="D30" s="39"/>
      <c r="E30" s="29"/>
      <c r="F30" s="29"/>
      <c r="G30" s="28">
        <v>13450</v>
      </c>
      <c r="H30" s="28"/>
      <c r="I30" s="29"/>
    </row>
    <row r="31" spans="1:9">
      <c r="A31" s="12"/>
      <c r="B31" s="141"/>
      <c r="C31" s="39"/>
      <c r="D31" s="39"/>
      <c r="E31" s="29"/>
      <c r="F31" s="29"/>
      <c r="G31" s="28"/>
      <c r="H31" s="28"/>
      <c r="I31" s="29"/>
    </row>
    <row r="32" spans="1:9">
      <c r="A32" s="12"/>
      <c r="B32" s="138" t="s">
        <v>256</v>
      </c>
      <c r="C32" s="47" t="s">
        <v>315</v>
      </c>
      <c r="D32" s="47"/>
      <c r="E32" s="32"/>
      <c r="F32" s="32"/>
      <c r="G32" s="31">
        <v>65215</v>
      </c>
      <c r="H32" s="31"/>
      <c r="I32" s="32"/>
    </row>
    <row r="33" spans="1:9" ht="15.75" thickBot="1">
      <c r="A33" s="12"/>
      <c r="B33" s="138"/>
      <c r="C33" s="36"/>
      <c r="D33" s="36"/>
      <c r="E33" s="49"/>
      <c r="F33" s="32"/>
      <c r="G33" s="48"/>
      <c r="H33" s="48"/>
      <c r="I33" s="49"/>
    </row>
    <row r="34" spans="1:9">
      <c r="A34" s="12"/>
      <c r="B34" s="168" t="s">
        <v>187</v>
      </c>
      <c r="C34" s="51" t="s">
        <v>237</v>
      </c>
      <c r="D34" s="37">
        <v>6225</v>
      </c>
      <c r="E34" s="38"/>
      <c r="F34" s="29"/>
      <c r="G34" s="51" t="s">
        <v>237</v>
      </c>
      <c r="H34" s="37">
        <v>211566</v>
      </c>
      <c r="I34" s="38"/>
    </row>
    <row r="35" spans="1:9" ht="15.75" thickBot="1">
      <c r="A35" s="12"/>
      <c r="B35" s="168"/>
      <c r="C35" s="52"/>
      <c r="D35" s="53"/>
      <c r="E35" s="54"/>
      <c r="F35" s="29"/>
      <c r="G35" s="52"/>
      <c r="H35" s="53"/>
      <c r="I35" s="54"/>
    </row>
    <row r="36" spans="1:9" ht="15.75" thickTop="1">
      <c r="A36" s="12"/>
      <c r="B36" s="11"/>
      <c r="C36" s="11"/>
      <c r="D36" s="11"/>
      <c r="E36" s="11"/>
      <c r="F36" s="11"/>
      <c r="G36" s="11"/>
      <c r="H36" s="11"/>
      <c r="I36" s="11"/>
    </row>
    <row r="37" spans="1:9" ht="25.5" customHeight="1">
      <c r="A37" s="12"/>
      <c r="B37" s="32" t="s">
        <v>1242</v>
      </c>
      <c r="C37" s="32"/>
      <c r="D37" s="32"/>
      <c r="E37" s="32"/>
      <c r="F37" s="32"/>
      <c r="G37" s="32"/>
      <c r="H37" s="32"/>
      <c r="I37" s="32"/>
    </row>
    <row r="38" spans="1:9">
      <c r="A38" s="12"/>
      <c r="B38" s="11"/>
      <c r="C38" s="11"/>
      <c r="D38" s="11"/>
      <c r="E38" s="11"/>
      <c r="F38" s="11"/>
      <c r="G38" s="11"/>
      <c r="H38" s="11"/>
      <c r="I38" s="11"/>
    </row>
    <row r="39" spans="1:9" ht="25.5" customHeight="1">
      <c r="A39" s="12"/>
      <c r="B39" s="30" t="s">
        <v>1243</v>
      </c>
      <c r="C39" s="30"/>
      <c r="D39" s="30"/>
      <c r="E39" s="30"/>
      <c r="F39" s="30"/>
      <c r="G39" s="30"/>
      <c r="H39" s="30"/>
      <c r="I39" s="30"/>
    </row>
    <row r="40" spans="1:9">
      <c r="A40" s="12"/>
      <c r="B40" s="26"/>
      <c r="C40" s="26"/>
      <c r="D40" s="26"/>
      <c r="E40" s="26"/>
    </row>
    <row r="41" spans="1:9">
      <c r="A41" s="12"/>
      <c r="B41" s="14"/>
      <c r="C41" s="14"/>
      <c r="D41" s="14"/>
      <c r="E41" s="14"/>
    </row>
    <row r="42" spans="1:9" ht="15.75" thickBot="1">
      <c r="A42" s="12"/>
      <c r="B42" s="17"/>
      <c r="C42" s="88" t="s">
        <v>656</v>
      </c>
      <c r="D42" s="88"/>
      <c r="E42" s="88"/>
    </row>
    <row r="43" spans="1:9">
      <c r="A43" s="12"/>
      <c r="B43" s="17" t="s">
        <v>1241</v>
      </c>
      <c r="C43" s="35"/>
      <c r="D43" s="35"/>
      <c r="E43" s="35"/>
    </row>
    <row r="44" spans="1:9">
      <c r="A44" s="12"/>
      <c r="B44" s="169">
        <v>2015</v>
      </c>
      <c r="C44" s="27" t="s">
        <v>237</v>
      </c>
      <c r="D44" s="28">
        <v>19311</v>
      </c>
      <c r="E44" s="29"/>
    </row>
    <row r="45" spans="1:9">
      <c r="A45" s="12"/>
      <c r="B45" s="169"/>
      <c r="C45" s="27"/>
      <c r="D45" s="28"/>
      <c r="E45" s="29"/>
    </row>
    <row r="46" spans="1:9">
      <c r="A46" s="12"/>
      <c r="B46" s="170">
        <v>2016</v>
      </c>
      <c r="C46" s="31">
        <v>12067</v>
      </c>
      <c r="D46" s="31"/>
      <c r="E46" s="32"/>
    </row>
    <row r="47" spans="1:9">
      <c r="A47" s="12"/>
      <c r="B47" s="170"/>
      <c r="C47" s="31"/>
      <c r="D47" s="31"/>
      <c r="E47" s="32"/>
    </row>
    <row r="48" spans="1:9">
      <c r="A48" s="12"/>
      <c r="B48" s="169">
        <v>2017</v>
      </c>
      <c r="C48" s="28">
        <v>9966</v>
      </c>
      <c r="D48" s="28"/>
      <c r="E48" s="29"/>
    </row>
    <row r="49" spans="1:9">
      <c r="A49" s="12"/>
      <c r="B49" s="169"/>
      <c r="C49" s="28"/>
      <c r="D49" s="28"/>
      <c r="E49" s="29"/>
    </row>
    <row r="50" spans="1:9">
      <c r="A50" s="12"/>
      <c r="B50" s="170">
        <v>2018</v>
      </c>
      <c r="C50" s="31">
        <v>3057</v>
      </c>
      <c r="D50" s="31"/>
      <c r="E50" s="32"/>
    </row>
    <row r="51" spans="1:9">
      <c r="A51" s="12"/>
      <c r="B51" s="170"/>
      <c r="C51" s="31"/>
      <c r="D51" s="31"/>
      <c r="E51" s="32"/>
    </row>
    <row r="52" spans="1:9">
      <c r="A52" s="12"/>
      <c r="B52" s="169">
        <v>2019</v>
      </c>
      <c r="C52" s="28">
        <v>2962</v>
      </c>
      <c r="D52" s="28"/>
      <c r="E52" s="29"/>
    </row>
    <row r="53" spans="1:9">
      <c r="A53" s="12"/>
      <c r="B53" s="169"/>
      <c r="C53" s="28"/>
      <c r="D53" s="28"/>
      <c r="E53" s="29"/>
    </row>
    <row r="54" spans="1:9">
      <c r="A54" s="12"/>
      <c r="B54" s="30" t="s">
        <v>256</v>
      </c>
      <c r="C54" s="31">
        <v>48479</v>
      </c>
      <c r="D54" s="31"/>
      <c r="E54" s="32"/>
    </row>
    <row r="55" spans="1:9" ht="15.75" thickBot="1">
      <c r="A55" s="12"/>
      <c r="B55" s="30"/>
      <c r="C55" s="48"/>
      <c r="D55" s="48"/>
      <c r="E55" s="49"/>
    </row>
    <row r="56" spans="1:9">
      <c r="A56" s="12"/>
      <c r="B56" s="27" t="s">
        <v>1244</v>
      </c>
      <c r="C56" s="51" t="s">
        <v>237</v>
      </c>
      <c r="D56" s="37">
        <v>95842</v>
      </c>
      <c r="E56" s="38"/>
    </row>
    <row r="57" spans="1:9">
      <c r="A57" s="12"/>
      <c r="B57" s="27"/>
      <c r="C57" s="100"/>
      <c r="D57" s="101"/>
      <c r="E57" s="102"/>
    </row>
    <row r="58" spans="1:9" ht="27" thickBot="1">
      <c r="A58" s="12"/>
      <c r="B58" s="17" t="s">
        <v>1245</v>
      </c>
      <c r="C58" s="36" t="s">
        <v>1246</v>
      </c>
      <c r="D58" s="36"/>
      <c r="E58" s="17" t="s">
        <v>241</v>
      </c>
    </row>
    <row r="59" spans="1:9">
      <c r="A59" s="12"/>
      <c r="B59" s="27" t="s">
        <v>1247</v>
      </c>
      <c r="C59" s="51" t="s">
        <v>237</v>
      </c>
      <c r="D59" s="37">
        <v>51362</v>
      </c>
      <c r="E59" s="38"/>
    </row>
    <row r="60" spans="1:9" ht="15.75" thickBot="1">
      <c r="A60" s="12"/>
      <c r="B60" s="27"/>
      <c r="C60" s="52"/>
      <c r="D60" s="53"/>
      <c r="E60" s="54"/>
    </row>
    <row r="61" spans="1:9" ht="15.75" thickTop="1">
      <c r="A61" s="12"/>
      <c r="B61" s="11"/>
      <c r="C61" s="11"/>
      <c r="D61" s="11"/>
      <c r="E61" s="11"/>
      <c r="F61" s="11"/>
      <c r="G61" s="11"/>
      <c r="H61" s="11"/>
      <c r="I61" s="11"/>
    </row>
    <row r="62" spans="1:9">
      <c r="A62" s="12"/>
      <c r="B62" s="56" t="s">
        <v>1248</v>
      </c>
      <c r="C62" s="56"/>
      <c r="D62" s="56"/>
      <c r="E62" s="56"/>
      <c r="F62" s="56"/>
      <c r="G62" s="56"/>
      <c r="H62" s="56"/>
      <c r="I62" s="56"/>
    </row>
    <row r="63" spans="1:9">
      <c r="A63" s="12"/>
      <c r="B63" s="11"/>
      <c r="C63" s="11"/>
      <c r="D63" s="11"/>
      <c r="E63" s="11"/>
      <c r="F63" s="11"/>
      <c r="G63" s="11"/>
      <c r="H63" s="11"/>
      <c r="I63" s="11"/>
    </row>
    <row r="64" spans="1:9" ht="102" customHeight="1">
      <c r="A64" s="12"/>
      <c r="B64" s="32" t="s">
        <v>1249</v>
      </c>
      <c r="C64" s="32"/>
      <c r="D64" s="32"/>
      <c r="E64" s="32"/>
      <c r="F64" s="32"/>
      <c r="G64" s="32"/>
      <c r="H64" s="32"/>
      <c r="I64" s="32"/>
    </row>
    <row r="65" spans="1:9">
      <c r="A65" s="12"/>
      <c r="B65" s="11"/>
      <c r="C65" s="11"/>
      <c r="D65" s="11"/>
      <c r="E65" s="11"/>
      <c r="F65" s="11"/>
      <c r="G65" s="11"/>
      <c r="H65" s="11"/>
      <c r="I65" s="11"/>
    </row>
    <row r="66" spans="1:9" ht="25.5" customHeight="1">
      <c r="A66" s="12"/>
      <c r="B66" s="32" t="s">
        <v>1250</v>
      </c>
      <c r="C66" s="32"/>
      <c r="D66" s="32"/>
      <c r="E66" s="32"/>
      <c r="F66" s="32"/>
      <c r="G66" s="32"/>
      <c r="H66" s="32"/>
      <c r="I66" s="32"/>
    </row>
    <row r="67" spans="1:9">
      <c r="A67" s="12"/>
      <c r="B67" s="32"/>
      <c r="C67" s="32"/>
      <c r="D67" s="32"/>
      <c r="E67" s="32"/>
      <c r="F67" s="32"/>
      <c r="G67" s="32"/>
      <c r="H67" s="32"/>
      <c r="I67" s="32"/>
    </row>
    <row r="68" spans="1:9">
      <c r="A68" s="12"/>
      <c r="B68" s="56" t="s">
        <v>1251</v>
      </c>
      <c r="C68" s="56"/>
      <c r="D68" s="56"/>
      <c r="E68" s="56"/>
      <c r="F68" s="56"/>
      <c r="G68" s="56"/>
      <c r="H68" s="56"/>
      <c r="I68" s="56"/>
    </row>
    <row r="69" spans="1:9">
      <c r="A69" s="12"/>
      <c r="B69" s="32"/>
      <c r="C69" s="32"/>
      <c r="D69" s="32"/>
      <c r="E69" s="32"/>
      <c r="F69" s="32"/>
      <c r="G69" s="32"/>
      <c r="H69" s="32"/>
      <c r="I69" s="32"/>
    </row>
    <row r="70" spans="1:9" ht="38.25" customHeight="1">
      <c r="A70" s="12"/>
      <c r="B70" s="32" t="s">
        <v>1252</v>
      </c>
      <c r="C70" s="32"/>
      <c r="D70" s="32"/>
      <c r="E70" s="32"/>
      <c r="F70" s="32"/>
      <c r="G70" s="32"/>
      <c r="H70" s="32"/>
      <c r="I70" s="32"/>
    </row>
    <row r="71" spans="1:9">
      <c r="A71" s="12"/>
      <c r="B71" s="11"/>
      <c r="C71" s="11"/>
      <c r="D71" s="11"/>
      <c r="E71" s="11"/>
      <c r="F71" s="11"/>
      <c r="G71" s="11"/>
      <c r="H71" s="11"/>
      <c r="I71" s="11"/>
    </row>
    <row r="72" spans="1:9" ht="38.25" customHeight="1">
      <c r="A72" s="12"/>
      <c r="B72" s="32" t="s">
        <v>1253</v>
      </c>
      <c r="C72" s="32"/>
      <c r="D72" s="32"/>
      <c r="E72" s="32"/>
      <c r="F72" s="32"/>
      <c r="G72" s="32"/>
      <c r="H72" s="32"/>
      <c r="I72" s="32"/>
    </row>
    <row r="73" spans="1:9">
      <c r="A73" s="12"/>
      <c r="B73" s="32"/>
      <c r="C73" s="32"/>
      <c r="D73" s="32"/>
      <c r="E73" s="32"/>
      <c r="F73" s="32"/>
      <c r="G73" s="32"/>
      <c r="H73" s="32"/>
      <c r="I73" s="32"/>
    </row>
    <row r="74" spans="1:9">
      <c r="A74" s="12"/>
      <c r="B74" s="56" t="s">
        <v>1254</v>
      </c>
      <c r="C74" s="56"/>
      <c r="D74" s="56"/>
      <c r="E74" s="56"/>
      <c r="F74" s="56"/>
      <c r="G74" s="56"/>
      <c r="H74" s="56"/>
      <c r="I74" s="56"/>
    </row>
    <row r="75" spans="1:9">
      <c r="A75" s="12"/>
      <c r="B75" s="32"/>
      <c r="C75" s="32"/>
      <c r="D75" s="32"/>
      <c r="E75" s="32"/>
      <c r="F75" s="32"/>
      <c r="G75" s="32"/>
      <c r="H75" s="32"/>
      <c r="I75" s="32"/>
    </row>
    <row r="76" spans="1:9" ht="51" customHeight="1">
      <c r="A76" s="12"/>
      <c r="B76" s="32" t="s">
        <v>1255</v>
      </c>
      <c r="C76" s="32"/>
      <c r="D76" s="32"/>
      <c r="E76" s="32"/>
      <c r="F76" s="32"/>
      <c r="G76" s="32"/>
      <c r="H76" s="32"/>
      <c r="I76" s="32"/>
    </row>
    <row r="77" spans="1:9">
      <c r="A77" s="12"/>
      <c r="B77" s="32"/>
      <c r="C77" s="32"/>
      <c r="D77" s="32"/>
      <c r="E77" s="32"/>
      <c r="F77" s="32"/>
      <c r="G77" s="32"/>
      <c r="H77" s="32"/>
      <c r="I77" s="32"/>
    </row>
    <row r="78" spans="1:9">
      <c r="A78" s="12"/>
      <c r="B78" s="56" t="s">
        <v>1256</v>
      </c>
      <c r="C78" s="56"/>
      <c r="D78" s="56"/>
      <c r="E78" s="56"/>
      <c r="F78" s="56"/>
      <c r="G78" s="56"/>
      <c r="H78" s="56"/>
      <c r="I78" s="56"/>
    </row>
    <row r="79" spans="1:9">
      <c r="A79" s="12"/>
      <c r="B79" s="32"/>
      <c r="C79" s="32"/>
      <c r="D79" s="32"/>
      <c r="E79" s="32"/>
      <c r="F79" s="32"/>
      <c r="G79" s="32"/>
      <c r="H79" s="32"/>
      <c r="I79" s="32"/>
    </row>
    <row r="80" spans="1:9" ht="25.5" customHeight="1">
      <c r="A80" s="12"/>
      <c r="B80" s="32" t="s">
        <v>1257</v>
      </c>
      <c r="C80" s="32"/>
      <c r="D80" s="32"/>
      <c r="E80" s="32"/>
      <c r="F80" s="32"/>
      <c r="G80" s="32"/>
      <c r="H80" s="32"/>
      <c r="I80" s="32"/>
    </row>
    <row r="81" spans="1:9">
      <c r="A81" s="12"/>
      <c r="B81" s="32"/>
      <c r="C81" s="32"/>
      <c r="D81" s="32"/>
      <c r="E81" s="32"/>
      <c r="F81" s="32"/>
      <c r="G81" s="32"/>
      <c r="H81" s="32"/>
      <c r="I81" s="32"/>
    </row>
    <row r="82" spans="1:9">
      <c r="A82" s="12"/>
      <c r="B82" s="56" t="s">
        <v>1258</v>
      </c>
      <c r="C82" s="56"/>
      <c r="D82" s="56"/>
      <c r="E82" s="56"/>
      <c r="F82" s="56"/>
      <c r="G82" s="56"/>
      <c r="H82" s="56"/>
      <c r="I82" s="56"/>
    </row>
    <row r="83" spans="1:9">
      <c r="A83" s="12"/>
      <c r="B83" s="32"/>
      <c r="C83" s="32"/>
      <c r="D83" s="32"/>
      <c r="E83" s="32"/>
      <c r="F83" s="32"/>
      <c r="G83" s="32"/>
      <c r="H83" s="32"/>
      <c r="I83" s="32"/>
    </row>
    <row r="84" spans="1:9" ht="267.75" customHeight="1">
      <c r="A84" s="12"/>
      <c r="B84" s="32" t="s">
        <v>1259</v>
      </c>
      <c r="C84" s="32"/>
      <c r="D84" s="32"/>
      <c r="E84" s="32"/>
      <c r="F84" s="32"/>
      <c r="G84" s="32"/>
      <c r="H84" s="32"/>
      <c r="I84" s="32"/>
    </row>
    <row r="85" spans="1:9">
      <c r="A85" s="12"/>
      <c r="B85" s="11"/>
      <c r="C85" s="11"/>
      <c r="D85" s="11"/>
      <c r="E85" s="11"/>
      <c r="F85" s="11"/>
      <c r="G85" s="11"/>
      <c r="H85" s="11"/>
      <c r="I85" s="11"/>
    </row>
    <row r="86" spans="1:9" ht="51" customHeight="1">
      <c r="A86" s="12"/>
      <c r="B86" s="30" t="s">
        <v>1260</v>
      </c>
      <c r="C86" s="30"/>
      <c r="D86" s="30"/>
      <c r="E86" s="30"/>
      <c r="F86" s="30"/>
      <c r="G86" s="30"/>
      <c r="H86" s="30"/>
      <c r="I86" s="30"/>
    </row>
    <row r="87" spans="1:9">
      <c r="A87" s="12"/>
      <c r="B87" s="11"/>
      <c r="C87" s="11"/>
      <c r="D87" s="11"/>
      <c r="E87" s="11"/>
      <c r="F87" s="11"/>
      <c r="G87" s="11"/>
      <c r="H87" s="11"/>
      <c r="I87" s="11"/>
    </row>
    <row r="88" spans="1:9" ht="38.25" customHeight="1">
      <c r="A88" s="12"/>
      <c r="B88" s="32" t="s">
        <v>1261</v>
      </c>
      <c r="C88" s="32"/>
      <c r="D88" s="32"/>
      <c r="E88" s="32"/>
      <c r="F88" s="32"/>
      <c r="G88" s="32"/>
      <c r="H88" s="32"/>
      <c r="I88" s="32"/>
    </row>
    <row r="89" spans="1:9">
      <c r="A89" s="12"/>
      <c r="B89" s="58"/>
      <c r="C89" s="58"/>
      <c r="D89" s="58"/>
      <c r="E89" s="58"/>
      <c r="F89" s="58"/>
      <c r="G89" s="58"/>
      <c r="H89" s="58"/>
      <c r="I89" s="58"/>
    </row>
    <row r="90" spans="1:9">
      <c r="A90" s="12"/>
      <c r="B90" s="83" t="s">
        <v>1262</v>
      </c>
      <c r="C90" s="83"/>
      <c r="D90" s="83"/>
      <c r="E90" s="83"/>
      <c r="F90" s="83"/>
      <c r="G90" s="83"/>
      <c r="H90" s="83"/>
      <c r="I90" s="83"/>
    </row>
    <row r="91" spans="1:9">
      <c r="A91" s="12"/>
      <c r="B91" s="11"/>
      <c r="C91" s="11"/>
      <c r="D91" s="11"/>
      <c r="E91" s="11"/>
      <c r="F91" s="11"/>
      <c r="G91" s="11"/>
      <c r="H91" s="11"/>
      <c r="I91" s="11"/>
    </row>
    <row r="92" spans="1:9" ht="76.5" customHeight="1">
      <c r="A92" s="12"/>
      <c r="B92" s="32" t="s">
        <v>1263</v>
      </c>
      <c r="C92" s="32"/>
      <c r="D92" s="32"/>
      <c r="E92" s="32"/>
      <c r="F92" s="32"/>
      <c r="G92" s="32"/>
      <c r="H92" s="32"/>
      <c r="I92" s="32"/>
    </row>
    <row r="93" spans="1:9">
      <c r="A93" s="12"/>
      <c r="B93" s="11"/>
      <c r="C93" s="11"/>
      <c r="D93" s="11"/>
      <c r="E93" s="11"/>
      <c r="F93" s="11"/>
      <c r="G93" s="11"/>
      <c r="H93" s="11"/>
      <c r="I93" s="11"/>
    </row>
    <row r="94" spans="1:9" ht="25.5" customHeight="1">
      <c r="A94" s="12"/>
      <c r="B94" s="30" t="s">
        <v>1264</v>
      </c>
      <c r="C94" s="30"/>
      <c r="D94" s="30"/>
      <c r="E94" s="30"/>
      <c r="F94" s="30"/>
      <c r="G94" s="30"/>
      <c r="H94" s="30"/>
      <c r="I94" s="30"/>
    </row>
    <row r="95" spans="1:9">
      <c r="A95" s="12"/>
      <c r="B95" s="11"/>
      <c r="C95" s="11"/>
      <c r="D95" s="11"/>
      <c r="E95" s="11"/>
      <c r="F95" s="11"/>
      <c r="G95" s="11"/>
      <c r="H95" s="11"/>
      <c r="I95" s="11"/>
    </row>
    <row r="96" spans="1:9">
      <c r="A96" s="12"/>
      <c r="B96" s="115" t="s">
        <v>1265</v>
      </c>
      <c r="C96" s="115"/>
      <c r="D96" s="115"/>
      <c r="E96" s="115"/>
      <c r="F96" s="115"/>
      <c r="G96" s="115"/>
      <c r="H96" s="115"/>
      <c r="I96" s="115"/>
    </row>
    <row r="97" spans="1:9">
      <c r="A97" s="12"/>
      <c r="B97" s="11"/>
      <c r="C97" s="11"/>
      <c r="D97" s="11"/>
      <c r="E97" s="11"/>
      <c r="F97" s="11"/>
      <c r="G97" s="11"/>
      <c r="H97" s="11"/>
      <c r="I97" s="11"/>
    </row>
    <row r="98" spans="1:9" ht="51" customHeight="1">
      <c r="A98" s="12"/>
      <c r="B98" s="30" t="s">
        <v>1266</v>
      </c>
      <c r="C98" s="30"/>
      <c r="D98" s="30"/>
      <c r="E98" s="30"/>
      <c r="F98" s="30"/>
      <c r="G98" s="30"/>
      <c r="H98" s="30"/>
      <c r="I98" s="30"/>
    </row>
    <row r="99" spans="1:9">
      <c r="A99" s="12"/>
      <c r="B99" s="11"/>
      <c r="C99" s="11"/>
      <c r="D99" s="11"/>
      <c r="E99" s="11"/>
      <c r="F99" s="11"/>
      <c r="G99" s="11"/>
      <c r="H99" s="11"/>
      <c r="I99" s="11"/>
    </row>
    <row r="100" spans="1:9" ht="51" customHeight="1">
      <c r="A100" s="12"/>
      <c r="B100" s="32" t="s">
        <v>1267</v>
      </c>
      <c r="C100" s="32"/>
      <c r="D100" s="32"/>
      <c r="E100" s="32"/>
      <c r="F100" s="32"/>
      <c r="G100" s="32"/>
      <c r="H100" s="32"/>
      <c r="I100" s="32"/>
    </row>
    <row r="101" spans="1:9">
      <c r="A101" s="12"/>
      <c r="B101" s="11"/>
      <c r="C101" s="11"/>
      <c r="D101" s="11"/>
      <c r="E101" s="11"/>
      <c r="F101" s="11"/>
      <c r="G101" s="11"/>
      <c r="H101" s="11"/>
      <c r="I101" s="11"/>
    </row>
    <row r="102" spans="1:9" ht="25.5" customHeight="1">
      <c r="A102" s="12"/>
      <c r="B102" s="30" t="s">
        <v>1268</v>
      </c>
      <c r="C102" s="30"/>
      <c r="D102" s="30"/>
      <c r="E102" s="30"/>
      <c r="F102" s="30"/>
      <c r="G102" s="30"/>
      <c r="H102" s="30"/>
      <c r="I102" s="30"/>
    </row>
    <row r="103" spans="1:9">
      <c r="A103" s="12"/>
      <c r="B103" s="115" t="s">
        <v>1269</v>
      </c>
      <c r="C103" s="115"/>
      <c r="D103" s="115"/>
      <c r="E103" s="115"/>
      <c r="F103" s="115"/>
      <c r="G103" s="115"/>
      <c r="H103" s="115"/>
      <c r="I103" s="115"/>
    </row>
    <row r="104" spans="1:9">
      <c r="A104" s="12"/>
      <c r="B104" s="30" t="s">
        <v>1270</v>
      </c>
      <c r="C104" s="30"/>
      <c r="D104" s="30"/>
      <c r="E104" s="30"/>
      <c r="F104" s="30"/>
      <c r="G104" s="30"/>
      <c r="H104" s="30"/>
      <c r="I104" s="30"/>
    </row>
    <row r="105" spans="1:9" ht="63.75" customHeight="1">
      <c r="A105" s="12"/>
      <c r="B105" s="30" t="s">
        <v>1271</v>
      </c>
      <c r="C105" s="30"/>
      <c r="D105" s="30"/>
      <c r="E105" s="30"/>
      <c r="F105" s="30"/>
      <c r="G105" s="30"/>
      <c r="H105" s="30"/>
      <c r="I105" s="30"/>
    </row>
    <row r="106" spans="1:9">
      <c r="A106" s="12"/>
      <c r="B106" s="30"/>
      <c r="C106" s="30"/>
      <c r="D106" s="30"/>
      <c r="E106" s="30"/>
      <c r="F106" s="30"/>
      <c r="G106" s="30"/>
      <c r="H106" s="30"/>
      <c r="I106" s="30"/>
    </row>
    <row r="107" spans="1:9" ht="51" customHeight="1">
      <c r="A107" s="12"/>
      <c r="B107" s="30" t="s">
        <v>1272</v>
      </c>
      <c r="C107" s="30"/>
      <c r="D107" s="30"/>
      <c r="E107" s="30"/>
      <c r="F107" s="30"/>
      <c r="G107" s="30"/>
      <c r="H107" s="30"/>
      <c r="I107" s="30"/>
    </row>
    <row r="108" spans="1:9">
      <c r="A108" s="12"/>
      <c r="B108" s="115" t="s">
        <v>1273</v>
      </c>
      <c r="C108" s="115"/>
      <c r="D108" s="115"/>
      <c r="E108" s="115"/>
      <c r="F108" s="115"/>
      <c r="G108" s="115"/>
      <c r="H108" s="115"/>
      <c r="I108" s="115"/>
    </row>
    <row r="109" spans="1:9" ht="51" customHeight="1">
      <c r="A109" s="12"/>
      <c r="B109" s="32" t="s">
        <v>1274</v>
      </c>
      <c r="C109" s="32"/>
      <c r="D109" s="32"/>
      <c r="E109" s="32"/>
      <c r="F109" s="32"/>
      <c r="G109" s="32"/>
      <c r="H109" s="32"/>
      <c r="I109" s="32"/>
    </row>
    <row r="110" spans="1:9">
      <c r="A110" s="12"/>
      <c r="B110" s="32"/>
      <c r="C110" s="32"/>
      <c r="D110" s="32"/>
      <c r="E110" s="32"/>
      <c r="F110" s="32"/>
      <c r="G110" s="32"/>
      <c r="H110" s="32"/>
      <c r="I110" s="32"/>
    </row>
    <row r="111" spans="1:9" ht="38.25" customHeight="1">
      <c r="A111" s="12"/>
      <c r="B111" s="32" t="s">
        <v>1275</v>
      </c>
      <c r="C111" s="32"/>
      <c r="D111" s="32"/>
      <c r="E111" s="32"/>
      <c r="F111" s="32"/>
      <c r="G111" s="32"/>
      <c r="H111" s="32"/>
      <c r="I111" s="32"/>
    </row>
    <row r="112" spans="1:9">
      <c r="A112" s="12"/>
      <c r="B112" s="11"/>
      <c r="C112" s="11"/>
      <c r="D112" s="11"/>
      <c r="E112" s="11"/>
      <c r="F112" s="11"/>
      <c r="G112" s="11"/>
      <c r="H112" s="11"/>
      <c r="I112" s="11"/>
    </row>
    <row r="113" spans="1:9" ht="38.25" customHeight="1">
      <c r="A113" s="12"/>
      <c r="B113" s="30" t="s">
        <v>1276</v>
      </c>
      <c r="C113" s="30"/>
      <c r="D113" s="30"/>
      <c r="E113" s="30"/>
      <c r="F113" s="30"/>
      <c r="G113" s="30"/>
      <c r="H113" s="30"/>
      <c r="I113" s="30"/>
    </row>
    <row r="114" spans="1:9" ht="25.5" customHeight="1">
      <c r="A114" s="12"/>
      <c r="B114" s="30" t="s">
        <v>1277</v>
      </c>
      <c r="C114" s="30"/>
      <c r="D114" s="30"/>
      <c r="E114" s="30"/>
      <c r="F114" s="30"/>
      <c r="G114" s="30"/>
      <c r="H114" s="30"/>
      <c r="I114" s="30"/>
    </row>
    <row r="115" spans="1:9">
      <c r="A115" s="12"/>
      <c r="B115" s="11"/>
      <c r="C115" s="11"/>
      <c r="D115" s="11"/>
      <c r="E115" s="11"/>
      <c r="F115" s="11"/>
      <c r="G115" s="11"/>
      <c r="H115" s="11"/>
      <c r="I115" s="11"/>
    </row>
    <row r="116" spans="1:9" ht="76.5" customHeight="1">
      <c r="A116" s="12"/>
      <c r="B116" s="30" t="s">
        <v>1278</v>
      </c>
      <c r="C116" s="30"/>
      <c r="D116" s="30"/>
      <c r="E116" s="30"/>
      <c r="F116" s="30"/>
      <c r="G116" s="30"/>
      <c r="H116" s="30"/>
      <c r="I116" s="30"/>
    </row>
    <row r="117" spans="1:9">
      <c r="A117" s="12"/>
      <c r="B117" s="11"/>
      <c r="C117" s="11"/>
      <c r="D117" s="11"/>
      <c r="E117" s="11"/>
      <c r="F117" s="11"/>
      <c r="G117" s="11"/>
      <c r="H117" s="11"/>
      <c r="I117" s="11"/>
    </row>
    <row r="118" spans="1:9" ht="25.5" customHeight="1">
      <c r="A118" s="12"/>
      <c r="B118" s="30" t="s">
        <v>1279</v>
      </c>
      <c r="C118" s="30"/>
      <c r="D118" s="30"/>
      <c r="E118" s="30"/>
      <c r="F118" s="30"/>
      <c r="G118" s="30"/>
      <c r="H118" s="30"/>
      <c r="I118" s="30"/>
    </row>
    <row r="119" spans="1:9">
      <c r="A119" s="12"/>
      <c r="B119" s="11"/>
      <c r="C119" s="11"/>
      <c r="D119" s="11"/>
      <c r="E119" s="11"/>
      <c r="F119" s="11"/>
      <c r="G119" s="11"/>
      <c r="H119" s="11"/>
      <c r="I119" s="11"/>
    </row>
    <row r="120" spans="1:9">
      <c r="A120" s="12"/>
      <c r="B120" s="115" t="s">
        <v>1280</v>
      </c>
      <c r="C120" s="115"/>
      <c r="D120" s="115"/>
      <c r="E120" s="115"/>
      <c r="F120" s="115"/>
      <c r="G120" s="115"/>
      <c r="H120" s="115"/>
      <c r="I120" s="115"/>
    </row>
    <row r="121" spans="1:9">
      <c r="A121" s="12"/>
      <c r="B121" s="30"/>
      <c r="C121" s="30"/>
      <c r="D121" s="30"/>
      <c r="E121" s="30"/>
      <c r="F121" s="30"/>
      <c r="G121" s="30"/>
      <c r="H121" s="30"/>
      <c r="I121" s="30"/>
    </row>
    <row r="122" spans="1:9" ht="114.75" customHeight="1">
      <c r="A122" s="12"/>
      <c r="B122" s="30" t="s">
        <v>1281</v>
      </c>
      <c r="C122" s="30"/>
      <c r="D122" s="30"/>
      <c r="E122" s="30"/>
      <c r="F122" s="30"/>
      <c r="G122" s="30"/>
      <c r="H122" s="30"/>
      <c r="I122" s="30"/>
    </row>
    <row r="123" spans="1:9">
      <c r="A123" s="12"/>
      <c r="B123" s="11"/>
      <c r="C123" s="11"/>
      <c r="D123" s="11"/>
      <c r="E123" s="11"/>
      <c r="F123" s="11"/>
      <c r="G123" s="11"/>
      <c r="H123" s="11"/>
      <c r="I123" s="11"/>
    </row>
    <row r="124" spans="1:9" ht="76.5" customHeight="1">
      <c r="A124" s="12"/>
      <c r="B124" s="32" t="s">
        <v>1282</v>
      </c>
      <c r="C124" s="32"/>
      <c r="D124" s="32"/>
      <c r="E124" s="32"/>
      <c r="F124" s="32"/>
      <c r="G124" s="32"/>
      <c r="H124" s="32"/>
      <c r="I124" s="32"/>
    </row>
    <row r="125" spans="1:9">
      <c r="A125" s="12"/>
      <c r="B125" s="11"/>
      <c r="C125" s="11"/>
      <c r="D125" s="11"/>
      <c r="E125" s="11"/>
      <c r="F125" s="11"/>
      <c r="G125" s="11"/>
      <c r="H125" s="11"/>
      <c r="I125" s="11"/>
    </row>
    <row r="126" spans="1:9" ht="38.25" customHeight="1">
      <c r="A126" s="12"/>
      <c r="B126" s="30" t="s">
        <v>1283</v>
      </c>
      <c r="C126" s="30"/>
      <c r="D126" s="30"/>
      <c r="E126" s="30"/>
      <c r="F126" s="30"/>
      <c r="G126" s="30"/>
      <c r="H126" s="30"/>
      <c r="I126" s="30"/>
    </row>
    <row r="127" spans="1:9">
      <c r="A127" s="12"/>
      <c r="B127" s="30"/>
      <c r="C127" s="30"/>
      <c r="D127" s="30"/>
      <c r="E127" s="30"/>
      <c r="F127" s="30"/>
      <c r="G127" s="30"/>
      <c r="H127" s="30"/>
      <c r="I127" s="30"/>
    </row>
    <row r="128" spans="1:9" ht="51" customHeight="1">
      <c r="A128" s="12"/>
      <c r="B128" s="30" t="s">
        <v>1284</v>
      </c>
      <c r="C128" s="30"/>
      <c r="D128" s="30"/>
      <c r="E128" s="30"/>
      <c r="F128" s="30"/>
      <c r="G128" s="30"/>
      <c r="H128" s="30"/>
      <c r="I128" s="30"/>
    </row>
    <row r="129" spans="1:9">
      <c r="A129" s="12"/>
      <c r="B129" s="30"/>
      <c r="C129" s="30"/>
      <c r="D129" s="30"/>
      <c r="E129" s="30"/>
      <c r="F129" s="30"/>
      <c r="G129" s="30"/>
      <c r="H129" s="30"/>
      <c r="I129" s="30"/>
    </row>
    <row r="130" spans="1:9" ht="38.25" customHeight="1">
      <c r="A130" s="12"/>
      <c r="B130" s="30" t="s">
        <v>1285</v>
      </c>
      <c r="C130" s="30"/>
      <c r="D130" s="30"/>
      <c r="E130" s="30"/>
      <c r="F130" s="30"/>
      <c r="G130" s="30"/>
      <c r="H130" s="30"/>
      <c r="I130" s="30"/>
    </row>
    <row r="131" spans="1:9">
      <c r="A131" s="12"/>
      <c r="B131" s="11"/>
      <c r="C131" s="11"/>
      <c r="D131" s="11"/>
      <c r="E131" s="11"/>
      <c r="F131" s="11"/>
      <c r="G131" s="11"/>
      <c r="H131" s="11"/>
      <c r="I131" s="11"/>
    </row>
    <row r="132" spans="1:9" ht="25.5" customHeight="1">
      <c r="A132" s="12"/>
      <c r="B132" s="30" t="s">
        <v>1286</v>
      </c>
      <c r="C132" s="30"/>
      <c r="D132" s="30"/>
      <c r="E132" s="30"/>
      <c r="F132" s="30"/>
      <c r="G132" s="30"/>
      <c r="H132" s="30"/>
      <c r="I132" s="30"/>
    </row>
    <row r="133" spans="1:9">
      <c r="A133" s="12"/>
      <c r="B133" s="11"/>
      <c r="C133" s="11"/>
      <c r="D133" s="11"/>
      <c r="E133" s="11"/>
      <c r="F133" s="11"/>
      <c r="G133" s="11"/>
      <c r="H133" s="11"/>
      <c r="I133" s="11"/>
    </row>
    <row r="134" spans="1:9">
      <c r="A134" s="12"/>
      <c r="B134" s="115" t="s">
        <v>1287</v>
      </c>
      <c r="C134" s="115"/>
      <c r="D134" s="115"/>
      <c r="E134" s="115"/>
      <c r="F134" s="115"/>
      <c r="G134" s="115"/>
      <c r="H134" s="115"/>
      <c r="I134" s="115"/>
    </row>
    <row r="135" spans="1:9" ht="63.75" customHeight="1">
      <c r="A135" s="12"/>
      <c r="B135" s="32" t="s">
        <v>1288</v>
      </c>
      <c r="C135" s="32"/>
      <c r="D135" s="32"/>
      <c r="E135" s="32"/>
      <c r="F135" s="32"/>
      <c r="G135" s="32"/>
      <c r="H135" s="32"/>
      <c r="I135" s="32"/>
    </row>
    <row r="136" spans="1:9">
      <c r="A136" s="12"/>
      <c r="B136" s="11"/>
      <c r="C136" s="11"/>
      <c r="D136" s="11"/>
      <c r="E136" s="11"/>
      <c r="F136" s="11"/>
      <c r="G136" s="11"/>
      <c r="H136" s="11"/>
      <c r="I136" s="11"/>
    </row>
    <row r="137" spans="1:9" ht="140.25" customHeight="1">
      <c r="A137" s="12"/>
      <c r="B137" s="32" t="s">
        <v>1289</v>
      </c>
      <c r="C137" s="32"/>
      <c r="D137" s="32"/>
      <c r="E137" s="32"/>
      <c r="F137" s="32"/>
      <c r="G137" s="32"/>
      <c r="H137" s="32"/>
      <c r="I137" s="32"/>
    </row>
    <row r="138" spans="1:9">
      <c r="A138" s="12"/>
      <c r="B138" s="11"/>
      <c r="C138" s="11"/>
      <c r="D138" s="11"/>
      <c r="E138" s="11"/>
      <c r="F138" s="11"/>
      <c r="G138" s="11"/>
      <c r="H138" s="11"/>
      <c r="I138" s="11"/>
    </row>
    <row r="139" spans="1:9" ht="76.5" customHeight="1">
      <c r="A139" s="12"/>
      <c r="B139" s="32" t="s">
        <v>1290</v>
      </c>
      <c r="C139" s="32"/>
      <c r="D139" s="32"/>
      <c r="E139" s="32"/>
      <c r="F139" s="32"/>
      <c r="G139" s="32"/>
      <c r="H139" s="32"/>
      <c r="I139" s="32"/>
    </row>
    <row r="140" spans="1:9">
      <c r="A140" s="12"/>
      <c r="B140" s="11"/>
      <c r="C140" s="11"/>
      <c r="D140" s="11"/>
      <c r="E140" s="11"/>
      <c r="F140" s="11"/>
      <c r="G140" s="11"/>
      <c r="H140" s="11"/>
      <c r="I140" s="11"/>
    </row>
    <row r="141" spans="1:9">
      <c r="A141" s="12"/>
      <c r="B141" s="58" t="s">
        <v>1291</v>
      </c>
      <c r="C141" s="58"/>
      <c r="D141" s="58"/>
      <c r="E141" s="58"/>
      <c r="F141" s="58"/>
      <c r="G141" s="58"/>
      <c r="H141" s="58"/>
      <c r="I141" s="58"/>
    </row>
    <row r="142" spans="1:9">
      <c r="A142" s="12"/>
      <c r="B142" s="11"/>
      <c r="C142" s="11"/>
      <c r="D142" s="11"/>
      <c r="E142" s="11"/>
      <c r="F142" s="11"/>
      <c r="G142" s="11"/>
      <c r="H142" s="11"/>
      <c r="I142" s="11"/>
    </row>
    <row r="143" spans="1:9" ht="38.25" customHeight="1">
      <c r="A143" s="12"/>
      <c r="B143" s="30" t="s">
        <v>1292</v>
      </c>
      <c r="C143" s="30"/>
      <c r="D143" s="30"/>
      <c r="E143" s="30"/>
      <c r="F143" s="30"/>
      <c r="G143" s="30"/>
      <c r="H143" s="30"/>
      <c r="I143" s="30"/>
    </row>
    <row r="144" spans="1:9">
      <c r="A144" s="12"/>
      <c r="B144" s="11"/>
      <c r="C144" s="11"/>
      <c r="D144" s="11"/>
      <c r="E144" s="11"/>
      <c r="F144" s="11"/>
      <c r="G144" s="11"/>
      <c r="H144" s="11"/>
      <c r="I144" s="11"/>
    </row>
    <row r="145" spans="1:9">
      <c r="A145" s="12"/>
      <c r="B145" s="83" t="s">
        <v>1293</v>
      </c>
      <c r="C145" s="83"/>
      <c r="D145" s="83"/>
      <c r="E145" s="83"/>
      <c r="F145" s="83"/>
      <c r="G145" s="83"/>
      <c r="H145" s="83"/>
      <c r="I145" s="83"/>
    </row>
    <row r="146" spans="1:9">
      <c r="A146" s="12"/>
      <c r="B146" s="11"/>
      <c r="C146" s="11"/>
      <c r="D146" s="11"/>
      <c r="E146" s="11"/>
      <c r="F146" s="11"/>
      <c r="G146" s="11"/>
      <c r="H146" s="11"/>
      <c r="I146" s="11"/>
    </row>
    <row r="147" spans="1:9">
      <c r="A147" s="12"/>
      <c r="B147" s="115" t="s">
        <v>1294</v>
      </c>
      <c r="C147" s="115"/>
      <c r="D147" s="115"/>
      <c r="E147" s="115"/>
      <c r="F147" s="115"/>
      <c r="G147" s="115"/>
      <c r="H147" s="115"/>
      <c r="I147" s="115"/>
    </row>
    <row r="148" spans="1:9">
      <c r="A148" s="12"/>
      <c r="B148" s="11"/>
      <c r="C148" s="11"/>
      <c r="D148" s="11"/>
      <c r="E148" s="11"/>
      <c r="F148" s="11"/>
      <c r="G148" s="11"/>
      <c r="H148" s="11"/>
      <c r="I148" s="11"/>
    </row>
    <row r="149" spans="1:9" ht="51" customHeight="1">
      <c r="A149" s="12"/>
      <c r="B149" s="30" t="s">
        <v>1295</v>
      </c>
      <c r="C149" s="30"/>
      <c r="D149" s="30"/>
      <c r="E149" s="30"/>
      <c r="F149" s="30"/>
      <c r="G149" s="30"/>
      <c r="H149" s="30"/>
      <c r="I149" s="30"/>
    </row>
    <row r="150" spans="1:9">
      <c r="A150" s="12"/>
      <c r="B150" s="11"/>
      <c r="C150" s="11"/>
      <c r="D150" s="11"/>
      <c r="E150" s="11"/>
      <c r="F150" s="11"/>
      <c r="G150" s="11"/>
      <c r="H150" s="11"/>
      <c r="I150" s="11"/>
    </row>
    <row r="151" spans="1:9" ht="25.5" customHeight="1">
      <c r="A151" s="12"/>
      <c r="B151" s="30" t="s">
        <v>1296</v>
      </c>
      <c r="C151" s="30"/>
      <c r="D151" s="30"/>
      <c r="E151" s="30"/>
      <c r="F151" s="30"/>
      <c r="G151" s="30"/>
      <c r="H151" s="30"/>
      <c r="I151" s="30"/>
    </row>
    <row r="152" spans="1:9">
      <c r="A152" s="12"/>
      <c r="B152" s="11"/>
      <c r="C152" s="11"/>
      <c r="D152" s="11"/>
      <c r="E152" s="11"/>
      <c r="F152" s="11"/>
      <c r="G152" s="11"/>
      <c r="H152" s="11"/>
      <c r="I152" s="11"/>
    </row>
    <row r="153" spans="1:9">
      <c r="A153" s="12"/>
      <c r="B153" s="115" t="s">
        <v>1297</v>
      </c>
      <c r="C153" s="115"/>
      <c r="D153" s="115"/>
      <c r="E153" s="115"/>
      <c r="F153" s="115"/>
      <c r="G153" s="115"/>
      <c r="H153" s="115"/>
      <c r="I153" s="115"/>
    </row>
    <row r="154" spans="1:9" ht="38.25" customHeight="1">
      <c r="A154" s="12"/>
      <c r="B154" s="30" t="s">
        <v>1298</v>
      </c>
      <c r="C154" s="30"/>
      <c r="D154" s="30"/>
      <c r="E154" s="30"/>
      <c r="F154" s="30"/>
      <c r="G154" s="30"/>
      <c r="H154" s="30"/>
      <c r="I154" s="30"/>
    </row>
    <row r="155" spans="1:9">
      <c r="A155" s="12"/>
      <c r="B155" s="11"/>
      <c r="C155" s="11"/>
      <c r="D155" s="11"/>
      <c r="E155" s="11"/>
      <c r="F155" s="11"/>
      <c r="G155" s="11"/>
      <c r="H155" s="11"/>
      <c r="I155" s="11"/>
    </row>
    <row r="156" spans="1:9" ht="63.75" customHeight="1">
      <c r="A156" s="12"/>
      <c r="B156" s="30" t="s">
        <v>1299</v>
      </c>
      <c r="C156" s="30"/>
      <c r="D156" s="30"/>
      <c r="E156" s="30"/>
      <c r="F156" s="30"/>
      <c r="G156" s="30"/>
      <c r="H156" s="30"/>
      <c r="I156" s="30"/>
    </row>
    <row r="157" spans="1:9" ht="25.5" customHeight="1">
      <c r="A157" s="12"/>
      <c r="B157" s="30" t="s">
        <v>1300</v>
      </c>
      <c r="C157" s="30"/>
      <c r="D157" s="30"/>
      <c r="E157" s="30"/>
      <c r="F157" s="30"/>
      <c r="G157" s="30"/>
      <c r="H157" s="30"/>
      <c r="I157" s="30"/>
    </row>
    <row r="158" spans="1:9" ht="38.25" customHeight="1">
      <c r="A158" s="12"/>
      <c r="B158" s="30" t="s">
        <v>1301</v>
      </c>
      <c r="C158" s="30"/>
      <c r="D158" s="30"/>
      <c r="E158" s="30"/>
      <c r="F158" s="30"/>
      <c r="G158" s="30"/>
      <c r="H158" s="30"/>
      <c r="I158" s="30"/>
    </row>
    <row r="159" spans="1:9" ht="38.25" customHeight="1">
      <c r="A159" s="12"/>
      <c r="B159" s="30" t="s">
        <v>1302</v>
      </c>
      <c r="C159" s="30"/>
      <c r="D159" s="30"/>
      <c r="E159" s="30"/>
      <c r="F159" s="30"/>
      <c r="G159" s="30"/>
      <c r="H159" s="30"/>
      <c r="I159" s="30"/>
    </row>
    <row r="160" spans="1:9">
      <c r="A160" s="12"/>
      <c r="B160" s="11"/>
      <c r="C160" s="11"/>
      <c r="D160" s="11"/>
      <c r="E160" s="11"/>
      <c r="F160" s="11"/>
      <c r="G160" s="11"/>
      <c r="H160" s="11"/>
      <c r="I160" s="11"/>
    </row>
    <row r="161" spans="1:9">
      <c r="A161" s="12"/>
      <c r="B161" s="115" t="s">
        <v>1303</v>
      </c>
      <c r="C161" s="115"/>
      <c r="D161" s="115"/>
      <c r="E161" s="115"/>
      <c r="F161" s="115"/>
      <c r="G161" s="115"/>
      <c r="H161" s="115"/>
      <c r="I161" s="115"/>
    </row>
    <row r="162" spans="1:9">
      <c r="A162" s="12"/>
      <c r="B162" s="11"/>
      <c r="C162" s="11"/>
      <c r="D162" s="11"/>
      <c r="E162" s="11"/>
      <c r="F162" s="11"/>
      <c r="G162" s="11"/>
      <c r="H162" s="11"/>
      <c r="I162" s="11"/>
    </row>
    <row r="163" spans="1:9" ht="51" customHeight="1">
      <c r="A163" s="12"/>
      <c r="B163" s="30" t="s">
        <v>1304</v>
      </c>
      <c r="C163" s="30"/>
      <c r="D163" s="30"/>
      <c r="E163" s="30"/>
      <c r="F163" s="30"/>
      <c r="G163" s="30"/>
      <c r="H163" s="30"/>
      <c r="I163" s="30"/>
    </row>
    <row r="164" spans="1:9">
      <c r="A164" s="12"/>
      <c r="B164" s="11"/>
      <c r="C164" s="11"/>
      <c r="D164" s="11"/>
      <c r="E164" s="11"/>
      <c r="F164" s="11"/>
      <c r="G164" s="11"/>
      <c r="H164" s="11"/>
      <c r="I164" s="11"/>
    </row>
    <row r="165" spans="1:9" ht="38.25" customHeight="1">
      <c r="A165" s="12"/>
      <c r="B165" s="30" t="s">
        <v>1305</v>
      </c>
      <c r="C165" s="30"/>
      <c r="D165" s="30"/>
      <c r="E165" s="30"/>
      <c r="F165" s="30"/>
      <c r="G165" s="30"/>
      <c r="H165" s="30"/>
      <c r="I165" s="30"/>
    </row>
    <row r="166" spans="1:9">
      <c r="A166" s="12"/>
      <c r="B166" s="11"/>
      <c r="C166" s="11"/>
      <c r="D166" s="11"/>
      <c r="E166" s="11"/>
      <c r="F166" s="11"/>
      <c r="G166" s="11"/>
      <c r="H166" s="11"/>
      <c r="I166" s="11"/>
    </row>
    <row r="167" spans="1:9" ht="25.5" customHeight="1">
      <c r="A167" s="12"/>
      <c r="B167" s="30" t="s">
        <v>1306</v>
      </c>
      <c r="C167" s="30"/>
      <c r="D167" s="30"/>
      <c r="E167" s="30"/>
      <c r="F167" s="30"/>
      <c r="G167" s="30"/>
      <c r="H167" s="30"/>
      <c r="I167" s="30"/>
    </row>
    <row r="168" spans="1:9">
      <c r="A168" s="12"/>
      <c r="B168" s="11"/>
      <c r="C168" s="11"/>
      <c r="D168" s="11"/>
      <c r="E168" s="11"/>
      <c r="F168" s="11"/>
      <c r="G168" s="11"/>
      <c r="H168" s="11"/>
      <c r="I168" s="11"/>
    </row>
    <row r="169" spans="1:9" ht="25.5" customHeight="1">
      <c r="A169" s="12"/>
      <c r="B169" s="30" t="s">
        <v>1307</v>
      </c>
      <c r="C169" s="30"/>
      <c r="D169" s="30"/>
      <c r="E169" s="30"/>
      <c r="F169" s="30"/>
      <c r="G169" s="30"/>
      <c r="H169" s="30"/>
      <c r="I169" s="30"/>
    </row>
    <row r="170" spans="1:9">
      <c r="A170" s="12"/>
      <c r="B170" s="11"/>
      <c r="C170" s="11"/>
      <c r="D170" s="11"/>
      <c r="E170" s="11"/>
      <c r="F170" s="11"/>
      <c r="G170" s="11"/>
      <c r="H170" s="11"/>
      <c r="I170" s="11"/>
    </row>
    <row r="171" spans="1:9">
      <c r="A171" s="12"/>
      <c r="B171" s="115" t="s">
        <v>1308</v>
      </c>
      <c r="C171" s="115"/>
      <c r="D171" s="115"/>
      <c r="E171" s="115"/>
      <c r="F171" s="115"/>
      <c r="G171" s="115"/>
      <c r="H171" s="115"/>
      <c r="I171" s="115"/>
    </row>
    <row r="172" spans="1:9">
      <c r="A172" s="12"/>
      <c r="B172" s="11"/>
      <c r="C172" s="11"/>
      <c r="D172" s="11"/>
      <c r="E172" s="11"/>
      <c r="F172" s="11"/>
      <c r="G172" s="11"/>
      <c r="H172" s="11"/>
      <c r="I172" s="11"/>
    </row>
    <row r="173" spans="1:9" ht="76.5" customHeight="1">
      <c r="A173" s="12"/>
      <c r="B173" s="30" t="s">
        <v>1309</v>
      </c>
      <c r="C173" s="30"/>
      <c r="D173" s="30"/>
      <c r="E173" s="30"/>
      <c r="F173" s="30"/>
      <c r="G173" s="30"/>
      <c r="H173" s="30"/>
      <c r="I173" s="30"/>
    </row>
    <row r="174" spans="1:9">
      <c r="A174" s="12"/>
      <c r="B174" s="83" t="s">
        <v>1310</v>
      </c>
      <c r="C174" s="83"/>
      <c r="D174" s="83"/>
      <c r="E174" s="83"/>
      <c r="F174" s="83"/>
      <c r="G174" s="83"/>
      <c r="H174" s="83"/>
      <c r="I174" s="83"/>
    </row>
    <row r="175" spans="1:9">
      <c r="A175" s="12"/>
      <c r="B175" s="11"/>
      <c r="C175" s="11"/>
      <c r="D175" s="11"/>
      <c r="E175" s="11"/>
      <c r="F175" s="11"/>
      <c r="G175" s="11"/>
      <c r="H175" s="11"/>
      <c r="I175" s="11"/>
    </row>
    <row r="176" spans="1:9">
      <c r="A176" s="12"/>
      <c r="B176" s="58" t="s">
        <v>1311</v>
      </c>
      <c r="C176" s="58"/>
      <c r="D176" s="58"/>
      <c r="E176" s="58"/>
      <c r="F176" s="58"/>
      <c r="G176" s="58"/>
      <c r="H176" s="58"/>
      <c r="I176" s="58"/>
    </row>
    <row r="177" spans="1:9">
      <c r="A177" s="12"/>
      <c r="B177" s="11"/>
      <c r="C177" s="11"/>
      <c r="D177" s="11"/>
      <c r="E177" s="11"/>
      <c r="F177" s="11"/>
      <c r="G177" s="11"/>
      <c r="H177" s="11"/>
      <c r="I177" s="11"/>
    </row>
    <row r="178" spans="1:9" ht="76.5" customHeight="1">
      <c r="A178" s="12"/>
      <c r="B178" s="30" t="s">
        <v>1312</v>
      </c>
      <c r="C178" s="30"/>
      <c r="D178" s="30"/>
      <c r="E178" s="30"/>
      <c r="F178" s="30"/>
      <c r="G178" s="30"/>
      <c r="H178" s="30"/>
      <c r="I178" s="30"/>
    </row>
    <row r="179" spans="1:9">
      <c r="A179" s="12"/>
      <c r="B179" s="30"/>
      <c r="C179" s="30"/>
      <c r="D179" s="30"/>
      <c r="E179" s="30"/>
      <c r="F179" s="30"/>
      <c r="G179" s="30"/>
      <c r="H179" s="30"/>
      <c r="I179" s="30"/>
    </row>
    <row r="180" spans="1:9" ht="63.75" customHeight="1">
      <c r="A180" s="12"/>
      <c r="B180" s="30" t="s">
        <v>1313</v>
      </c>
      <c r="C180" s="30"/>
      <c r="D180" s="30"/>
      <c r="E180" s="30"/>
      <c r="F180" s="30"/>
      <c r="G180" s="30"/>
      <c r="H180" s="30"/>
      <c r="I180" s="30"/>
    </row>
    <row r="181" spans="1:9">
      <c r="A181" s="12"/>
      <c r="B181" s="11"/>
      <c r="C181" s="11"/>
      <c r="D181" s="11"/>
      <c r="E181" s="11"/>
      <c r="F181" s="11"/>
      <c r="G181" s="11"/>
      <c r="H181" s="11"/>
      <c r="I181" s="11"/>
    </row>
    <row r="182" spans="1:9" ht="25.5" customHeight="1">
      <c r="A182" s="12"/>
      <c r="B182" s="30" t="s">
        <v>1314</v>
      </c>
      <c r="C182" s="30"/>
      <c r="D182" s="30"/>
      <c r="E182" s="30"/>
      <c r="F182" s="30"/>
      <c r="G182" s="30"/>
      <c r="H182" s="30"/>
      <c r="I182" s="30"/>
    </row>
    <row r="183" spans="1:9">
      <c r="A183" s="12"/>
      <c r="B183" s="11"/>
      <c r="C183" s="11"/>
      <c r="D183" s="11"/>
      <c r="E183" s="11"/>
      <c r="F183" s="11"/>
      <c r="G183" s="11"/>
      <c r="H183" s="11"/>
      <c r="I183" s="11"/>
    </row>
    <row r="184" spans="1:9" ht="25.5" customHeight="1">
      <c r="A184" s="12"/>
      <c r="B184" s="30" t="s">
        <v>1315</v>
      </c>
      <c r="C184" s="30"/>
      <c r="D184" s="30"/>
      <c r="E184" s="30"/>
      <c r="F184" s="30"/>
      <c r="G184" s="30"/>
      <c r="H184" s="30"/>
      <c r="I184" s="30"/>
    </row>
    <row r="185" spans="1:9">
      <c r="A185" s="12"/>
      <c r="B185" s="11"/>
      <c r="C185" s="11"/>
      <c r="D185" s="11"/>
      <c r="E185" s="11"/>
      <c r="F185" s="11"/>
      <c r="G185" s="11"/>
      <c r="H185" s="11"/>
      <c r="I185" s="11"/>
    </row>
    <row r="186" spans="1:9" ht="51" customHeight="1">
      <c r="A186" s="12"/>
      <c r="B186" s="30" t="s">
        <v>1316</v>
      </c>
      <c r="C186" s="30"/>
      <c r="D186" s="30"/>
      <c r="E186" s="30"/>
      <c r="F186" s="30"/>
      <c r="G186" s="30"/>
      <c r="H186" s="30"/>
      <c r="I186" s="30"/>
    </row>
    <row r="187" spans="1:9">
      <c r="A187" s="12"/>
      <c r="B187" s="11"/>
      <c r="C187" s="11"/>
      <c r="D187" s="11"/>
      <c r="E187" s="11"/>
      <c r="F187" s="11"/>
      <c r="G187" s="11"/>
      <c r="H187" s="11"/>
      <c r="I187" s="11"/>
    </row>
    <row r="188" spans="1:9">
      <c r="A188" s="12"/>
      <c r="B188" s="58" t="s">
        <v>1317</v>
      </c>
      <c r="C188" s="58"/>
      <c r="D188" s="58"/>
      <c r="E188" s="58"/>
      <c r="F188" s="58"/>
      <c r="G188" s="58"/>
      <c r="H188" s="58"/>
      <c r="I188" s="58"/>
    </row>
    <row r="189" spans="1:9">
      <c r="A189" s="12"/>
      <c r="B189" s="11"/>
      <c r="C189" s="11"/>
      <c r="D189" s="11"/>
      <c r="E189" s="11"/>
      <c r="F189" s="11"/>
      <c r="G189" s="11"/>
      <c r="H189" s="11"/>
      <c r="I189" s="11"/>
    </row>
    <row r="190" spans="1:9" ht="51" customHeight="1">
      <c r="A190" s="12"/>
      <c r="B190" s="32" t="s">
        <v>1318</v>
      </c>
      <c r="C190" s="32"/>
      <c r="D190" s="32"/>
      <c r="E190" s="32"/>
      <c r="F190" s="32"/>
      <c r="G190" s="32"/>
      <c r="H190" s="32"/>
      <c r="I190" s="32"/>
    </row>
    <row r="191" spans="1:9">
      <c r="A191" s="12"/>
      <c r="B191" s="11"/>
      <c r="C191" s="11"/>
      <c r="D191" s="11"/>
      <c r="E191" s="11"/>
      <c r="F191" s="11"/>
      <c r="G191" s="11"/>
      <c r="H191" s="11"/>
      <c r="I191" s="11"/>
    </row>
    <row r="192" spans="1:9" ht="25.5" customHeight="1">
      <c r="A192" s="12"/>
      <c r="B192" s="30" t="s">
        <v>1319</v>
      </c>
      <c r="C192" s="30"/>
      <c r="D192" s="30"/>
      <c r="E192" s="30"/>
      <c r="F192" s="30"/>
      <c r="G192" s="30"/>
      <c r="H192" s="30"/>
      <c r="I192" s="30"/>
    </row>
    <row r="193" spans="1:9">
      <c r="A193" s="12"/>
      <c r="B193" s="11"/>
      <c r="C193" s="11"/>
      <c r="D193" s="11"/>
      <c r="E193" s="11"/>
      <c r="F193" s="11"/>
      <c r="G193" s="11"/>
      <c r="H193" s="11"/>
      <c r="I193" s="11"/>
    </row>
    <row r="194" spans="1:9" ht="38.25" customHeight="1">
      <c r="A194" s="12"/>
      <c r="B194" s="30" t="s">
        <v>1320</v>
      </c>
      <c r="C194" s="30"/>
      <c r="D194" s="30"/>
      <c r="E194" s="30"/>
      <c r="F194" s="30"/>
      <c r="G194" s="30"/>
      <c r="H194" s="30"/>
      <c r="I194" s="30"/>
    </row>
    <row r="195" spans="1:9">
      <c r="A195" s="12"/>
      <c r="B195" s="11"/>
      <c r="C195" s="11"/>
      <c r="D195" s="11"/>
      <c r="E195" s="11"/>
      <c r="F195" s="11"/>
      <c r="G195" s="11"/>
      <c r="H195" s="11"/>
      <c r="I195" s="11"/>
    </row>
    <row r="196" spans="1:9" ht="89.25" customHeight="1">
      <c r="A196" s="12"/>
      <c r="B196" s="32" t="s">
        <v>1321</v>
      </c>
      <c r="C196" s="32"/>
      <c r="D196" s="32"/>
      <c r="E196" s="32"/>
      <c r="F196" s="32"/>
      <c r="G196" s="32"/>
      <c r="H196" s="32"/>
      <c r="I196" s="32"/>
    </row>
    <row r="197" spans="1:9">
      <c r="A197" s="12"/>
      <c r="B197" s="11"/>
      <c r="C197" s="11"/>
      <c r="D197" s="11"/>
      <c r="E197" s="11"/>
      <c r="F197" s="11"/>
      <c r="G197" s="11"/>
      <c r="H197" s="11"/>
      <c r="I197" s="11"/>
    </row>
    <row r="198" spans="1:9" ht="38.25" customHeight="1">
      <c r="A198" s="12"/>
      <c r="B198" s="30" t="s">
        <v>1322</v>
      </c>
      <c r="C198" s="30"/>
      <c r="D198" s="30"/>
      <c r="E198" s="30"/>
      <c r="F198" s="30"/>
      <c r="G198" s="30"/>
      <c r="H198" s="30"/>
      <c r="I198" s="30"/>
    </row>
    <row r="199" spans="1:9">
      <c r="A199" s="12"/>
      <c r="B199" s="11"/>
      <c r="C199" s="11"/>
      <c r="D199" s="11"/>
      <c r="E199" s="11"/>
      <c r="F199" s="11"/>
      <c r="G199" s="11"/>
      <c r="H199" s="11"/>
      <c r="I199" s="11"/>
    </row>
    <row r="200" spans="1:9">
      <c r="A200" s="12"/>
      <c r="B200" s="83" t="s">
        <v>1323</v>
      </c>
      <c r="C200" s="83"/>
      <c r="D200" s="83"/>
      <c r="E200" s="83"/>
      <c r="F200" s="83"/>
      <c r="G200" s="83"/>
      <c r="H200" s="83"/>
      <c r="I200" s="83"/>
    </row>
    <row r="201" spans="1:9">
      <c r="A201" s="12"/>
      <c r="B201" s="11"/>
      <c r="C201" s="11"/>
      <c r="D201" s="11"/>
      <c r="E201" s="11"/>
      <c r="F201" s="11"/>
      <c r="G201" s="11"/>
      <c r="H201" s="11"/>
      <c r="I201" s="11"/>
    </row>
    <row r="202" spans="1:9" ht="38.25" customHeight="1">
      <c r="A202" s="12"/>
      <c r="B202" s="32" t="s">
        <v>1324</v>
      </c>
      <c r="C202" s="32"/>
      <c r="D202" s="32"/>
      <c r="E202" s="32"/>
      <c r="F202" s="32"/>
      <c r="G202" s="32"/>
      <c r="H202" s="32"/>
      <c r="I202" s="32"/>
    </row>
    <row r="203" spans="1:9">
      <c r="A203" s="12"/>
      <c r="B203" s="11"/>
      <c r="C203" s="11"/>
      <c r="D203" s="11"/>
      <c r="E203" s="11"/>
      <c r="F203" s="11"/>
      <c r="G203" s="11"/>
      <c r="H203" s="11"/>
      <c r="I203" s="11"/>
    </row>
    <row r="204" spans="1:9" ht="63.75" customHeight="1">
      <c r="A204" s="12"/>
      <c r="B204" s="32" t="s">
        <v>1325</v>
      </c>
      <c r="C204" s="32"/>
      <c r="D204" s="32"/>
      <c r="E204" s="32"/>
      <c r="F204" s="32"/>
      <c r="G204" s="32"/>
      <c r="H204" s="32"/>
      <c r="I204" s="32"/>
    </row>
    <row r="205" spans="1:9">
      <c r="A205" s="12"/>
      <c r="B205" s="11"/>
      <c r="C205" s="11"/>
      <c r="D205" s="11"/>
      <c r="E205" s="11"/>
      <c r="F205" s="11"/>
      <c r="G205" s="11"/>
      <c r="H205" s="11"/>
      <c r="I205" s="11"/>
    </row>
    <row r="206" spans="1:9" ht="76.5" customHeight="1">
      <c r="A206" s="12"/>
      <c r="B206" s="32" t="s">
        <v>1326</v>
      </c>
      <c r="C206" s="32"/>
      <c r="D206" s="32"/>
      <c r="E206" s="32"/>
      <c r="F206" s="32"/>
      <c r="G206" s="32"/>
      <c r="H206" s="32"/>
      <c r="I206" s="32"/>
    </row>
    <row r="207" spans="1:9">
      <c r="A207" s="12"/>
      <c r="B207" s="11"/>
      <c r="C207" s="11"/>
      <c r="D207" s="11"/>
      <c r="E207" s="11"/>
      <c r="F207" s="11"/>
      <c r="G207" s="11"/>
      <c r="H207" s="11"/>
      <c r="I207" s="11"/>
    </row>
    <row r="208" spans="1:9" ht="25.5" customHeight="1">
      <c r="A208" s="12"/>
      <c r="B208" s="32" t="s">
        <v>1327</v>
      </c>
      <c r="C208" s="32"/>
      <c r="D208" s="32"/>
      <c r="E208" s="32"/>
      <c r="F208" s="32"/>
      <c r="G208" s="32"/>
      <c r="H208" s="32"/>
      <c r="I208" s="32"/>
    </row>
    <row r="209" spans="1:9">
      <c r="A209" s="12"/>
      <c r="B209" s="11"/>
      <c r="C209" s="11"/>
      <c r="D209" s="11"/>
      <c r="E209" s="11"/>
      <c r="F209" s="11"/>
      <c r="G209" s="11"/>
      <c r="H209" s="11"/>
      <c r="I209" s="11"/>
    </row>
    <row r="210" spans="1:9" ht="38.25" customHeight="1">
      <c r="A210" s="12"/>
      <c r="B210" s="30" t="s">
        <v>1328</v>
      </c>
      <c r="C210" s="30"/>
      <c r="D210" s="30"/>
      <c r="E210" s="30"/>
      <c r="F210" s="30"/>
      <c r="G210" s="30"/>
      <c r="H210" s="30"/>
      <c r="I210" s="30"/>
    </row>
    <row r="211" spans="1:9">
      <c r="A211" s="12"/>
      <c r="B211" s="11"/>
      <c r="C211" s="11"/>
      <c r="D211" s="11"/>
      <c r="E211" s="11"/>
      <c r="F211" s="11"/>
      <c r="G211" s="11"/>
      <c r="H211" s="11"/>
      <c r="I211" s="11"/>
    </row>
    <row r="212" spans="1:9" ht="102" customHeight="1">
      <c r="A212" s="12"/>
      <c r="B212" s="30" t="s">
        <v>1329</v>
      </c>
      <c r="C212" s="30"/>
      <c r="D212" s="30"/>
      <c r="E212" s="30"/>
      <c r="F212" s="30"/>
      <c r="G212" s="30"/>
      <c r="H212" s="30"/>
      <c r="I212" s="30"/>
    </row>
    <row r="213" spans="1:9">
      <c r="A213" s="12"/>
      <c r="B213" s="11"/>
      <c r="C213" s="11"/>
      <c r="D213" s="11"/>
      <c r="E213" s="11"/>
      <c r="F213" s="11"/>
      <c r="G213" s="11"/>
      <c r="H213" s="11"/>
      <c r="I213" s="11"/>
    </row>
    <row r="214" spans="1:9" ht="38.25" customHeight="1">
      <c r="A214" s="12"/>
      <c r="B214" s="30" t="s">
        <v>1330</v>
      </c>
      <c r="C214" s="30"/>
      <c r="D214" s="30"/>
      <c r="E214" s="30"/>
      <c r="F214" s="30"/>
      <c r="G214" s="30"/>
      <c r="H214" s="30"/>
      <c r="I214" s="30"/>
    </row>
    <row r="215" spans="1:9">
      <c r="A215" s="12"/>
      <c r="B215" s="11"/>
      <c r="C215" s="11"/>
      <c r="D215" s="11"/>
      <c r="E215" s="11"/>
      <c r="F215" s="11"/>
      <c r="G215" s="11"/>
      <c r="H215" s="11"/>
      <c r="I215" s="11"/>
    </row>
    <row r="216" spans="1:9" ht="38.25" customHeight="1">
      <c r="A216" s="12"/>
      <c r="B216" s="30" t="s">
        <v>1331</v>
      </c>
      <c r="C216" s="30"/>
      <c r="D216" s="30"/>
      <c r="E216" s="30"/>
      <c r="F216" s="30"/>
      <c r="G216" s="30"/>
      <c r="H216" s="30"/>
      <c r="I216" s="30"/>
    </row>
    <row r="217" spans="1:9">
      <c r="A217" s="12"/>
      <c r="B217" s="11"/>
      <c r="C217" s="11"/>
      <c r="D217" s="11"/>
      <c r="E217" s="11"/>
      <c r="F217" s="11"/>
      <c r="G217" s="11"/>
      <c r="H217" s="11"/>
      <c r="I217" s="11"/>
    </row>
    <row r="218" spans="1:9">
      <c r="A218" s="12"/>
      <c r="B218" s="83" t="s">
        <v>1332</v>
      </c>
      <c r="C218" s="83"/>
      <c r="D218" s="83"/>
      <c r="E218" s="83"/>
      <c r="F218" s="83"/>
      <c r="G218" s="83"/>
      <c r="H218" s="83"/>
      <c r="I218" s="83"/>
    </row>
    <row r="219" spans="1:9">
      <c r="A219" s="12"/>
      <c r="B219" s="11"/>
      <c r="C219" s="11"/>
      <c r="D219" s="11"/>
      <c r="E219" s="11"/>
      <c r="F219" s="11"/>
      <c r="G219" s="11"/>
      <c r="H219" s="11"/>
      <c r="I219" s="11"/>
    </row>
    <row r="220" spans="1:9" ht="63.75" customHeight="1">
      <c r="A220" s="12"/>
      <c r="B220" s="32" t="s">
        <v>1333</v>
      </c>
      <c r="C220" s="32"/>
      <c r="D220" s="32"/>
      <c r="E220" s="32"/>
      <c r="F220" s="32"/>
      <c r="G220" s="32"/>
      <c r="H220" s="32"/>
      <c r="I220" s="32"/>
    </row>
    <row r="221" spans="1:9">
      <c r="A221" s="12"/>
      <c r="B221" s="11"/>
      <c r="C221" s="11"/>
      <c r="D221" s="11"/>
      <c r="E221" s="11"/>
      <c r="F221" s="11"/>
      <c r="G221" s="11"/>
      <c r="H221" s="11"/>
      <c r="I221" s="11"/>
    </row>
    <row r="222" spans="1:9" ht="51" customHeight="1">
      <c r="A222" s="12"/>
      <c r="B222" s="30" t="s">
        <v>1334</v>
      </c>
      <c r="C222" s="30"/>
      <c r="D222" s="30"/>
      <c r="E222" s="30"/>
      <c r="F222" s="30"/>
      <c r="G222" s="30"/>
      <c r="H222" s="30"/>
      <c r="I222" s="30"/>
    </row>
    <row r="223" spans="1:9">
      <c r="A223" s="12"/>
      <c r="B223" s="11"/>
      <c r="C223" s="11"/>
      <c r="D223" s="11"/>
      <c r="E223" s="11"/>
      <c r="F223" s="11"/>
      <c r="G223" s="11"/>
      <c r="H223" s="11"/>
      <c r="I223" s="11"/>
    </row>
    <row r="224" spans="1:9" ht="38.25" customHeight="1">
      <c r="A224" s="12"/>
      <c r="B224" s="30" t="s">
        <v>1335</v>
      </c>
      <c r="C224" s="30"/>
      <c r="D224" s="30"/>
      <c r="E224" s="30"/>
      <c r="F224" s="30"/>
      <c r="G224" s="30"/>
      <c r="H224" s="30"/>
      <c r="I224" s="30"/>
    </row>
    <row r="225" spans="1:9">
      <c r="A225" s="12"/>
      <c r="B225" s="11"/>
      <c r="C225" s="11"/>
      <c r="D225" s="11"/>
      <c r="E225" s="11"/>
      <c r="F225" s="11"/>
      <c r="G225" s="11"/>
      <c r="H225" s="11"/>
      <c r="I225" s="11"/>
    </row>
    <row r="226" spans="1:9" ht="38.25" customHeight="1">
      <c r="A226" s="12"/>
      <c r="B226" s="32" t="s">
        <v>1336</v>
      </c>
      <c r="C226" s="32"/>
      <c r="D226" s="32"/>
      <c r="E226" s="32"/>
      <c r="F226" s="32"/>
      <c r="G226" s="32"/>
      <c r="H226" s="32"/>
      <c r="I226" s="32"/>
    </row>
    <row r="227" spans="1:9">
      <c r="A227" s="12"/>
      <c r="B227" s="11"/>
      <c r="C227" s="11"/>
      <c r="D227" s="11"/>
      <c r="E227" s="11"/>
      <c r="F227" s="11"/>
      <c r="G227" s="11"/>
      <c r="H227" s="11"/>
      <c r="I227" s="11"/>
    </row>
    <row r="228" spans="1:9" ht="63.75" customHeight="1">
      <c r="A228" s="12"/>
      <c r="B228" s="32" t="s">
        <v>1337</v>
      </c>
      <c r="C228" s="32"/>
      <c r="D228" s="32"/>
      <c r="E228" s="32"/>
      <c r="F228" s="32"/>
      <c r="G228" s="32"/>
      <c r="H228" s="32"/>
      <c r="I228" s="32"/>
    </row>
    <row r="229" spans="1:9">
      <c r="A229" s="12"/>
      <c r="B229" s="11"/>
      <c r="C229" s="11"/>
      <c r="D229" s="11"/>
      <c r="E229" s="11"/>
      <c r="F229" s="11"/>
      <c r="G229" s="11"/>
      <c r="H229" s="11"/>
      <c r="I229" s="11"/>
    </row>
    <row r="230" spans="1:9" ht="38.25" customHeight="1">
      <c r="A230" s="12"/>
      <c r="B230" s="32" t="s">
        <v>1338</v>
      </c>
      <c r="C230" s="32"/>
      <c r="D230" s="32"/>
      <c r="E230" s="32"/>
      <c r="F230" s="32"/>
      <c r="G230" s="32"/>
      <c r="H230" s="32"/>
      <c r="I230" s="32"/>
    </row>
    <row r="231" spans="1:9">
      <c r="A231" s="12"/>
      <c r="B231" s="11"/>
      <c r="C231" s="11"/>
      <c r="D231" s="11"/>
      <c r="E231" s="11"/>
      <c r="F231" s="11"/>
      <c r="G231" s="11"/>
      <c r="H231" s="11"/>
      <c r="I231" s="11"/>
    </row>
    <row r="232" spans="1:9">
      <c r="A232" s="12"/>
      <c r="B232" s="83" t="s">
        <v>1339</v>
      </c>
      <c r="C232" s="83"/>
      <c r="D232" s="83"/>
      <c r="E232" s="83"/>
      <c r="F232" s="83"/>
      <c r="G232" s="83"/>
      <c r="H232" s="83"/>
      <c r="I232" s="83"/>
    </row>
    <row r="233" spans="1:9">
      <c r="A233" s="12"/>
      <c r="B233" s="11"/>
      <c r="C233" s="11"/>
      <c r="D233" s="11"/>
      <c r="E233" s="11"/>
      <c r="F233" s="11"/>
      <c r="G233" s="11"/>
      <c r="H233" s="11"/>
      <c r="I233" s="11"/>
    </row>
    <row r="234" spans="1:9" ht="76.5" customHeight="1">
      <c r="A234" s="12"/>
      <c r="B234" s="30" t="s">
        <v>1340</v>
      </c>
      <c r="C234" s="30"/>
      <c r="D234" s="30"/>
      <c r="E234" s="30"/>
      <c r="F234" s="30"/>
      <c r="G234" s="30"/>
      <c r="H234" s="30"/>
      <c r="I234" s="30"/>
    </row>
    <row r="235" spans="1:9">
      <c r="A235" s="12"/>
      <c r="B235" s="11"/>
      <c r="C235" s="11"/>
      <c r="D235" s="11"/>
      <c r="E235" s="11"/>
      <c r="F235" s="11"/>
      <c r="G235" s="11"/>
      <c r="H235" s="11"/>
      <c r="I235" s="11"/>
    </row>
    <row r="236" spans="1:9" ht="63.75" customHeight="1">
      <c r="A236" s="12"/>
      <c r="B236" s="32" t="s">
        <v>1341</v>
      </c>
      <c r="C236" s="32"/>
      <c r="D236" s="32"/>
      <c r="E236" s="32"/>
      <c r="F236" s="32"/>
      <c r="G236" s="32"/>
      <c r="H236" s="32"/>
      <c r="I236" s="32"/>
    </row>
    <row r="237" spans="1:9">
      <c r="A237" s="12"/>
      <c r="B237" s="11"/>
      <c r="C237" s="11"/>
      <c r="D237" s="11"/>
      <c r="E237" s="11"/>
      <c r="F237" s="11"/>
      <c r="G237" s="11"/>
      <c r="H237" s="11"/>
      <c r="I237" s="11"/>
    </row>
    <row r="238" spans="1:9">
      <c r="A238" s="12"/>
      <c r="B238" s="83" t="s">
        <v>1342</v>
      </c>
      <c r="C238" s="83"/>
      <c r="D238" s="83"/>
      <c r="E238" s="83"/>
      <c r="F238" s="83"/>
      <c r="G238" s="83"/>
      <c r="H238" s="83"/>
      <c r="I238" s="83"/>
    </row>
    <row r="239" spans="1:9" ht="38.25" customHeight="1">
      <c r="A239" s="12"/>
      <c r="B239" s="32" t="s">
        <v>1343</v>
      </c>
      <c r="C239" s="32"/>
      <c r="D239" s="32"/>
      <c r="E239" s="32"/>
      <c r="F239" s="32"/>
      <c r="G239" s="32"/>
      <c r="H239" s="32"/>
      <c r="I239" s="32"/>
    </row>
  </sheetData>
  <mergeCells count="287">
    <mergeCell ref="B236:I236"/>
    <mergeCell ref="B237:I237"/>
    <mergeCell ref="B238:I238"/>
    <mergeCell ref="B239:I239"/>
    <mergeCell ref="B230:I230"/>
    <mergeCell ref="B231:I231"/>
    <mergeCell ref="B232:I232"/>
    <mergeCell ref="B233:I233"/>
    <mergeCell ref="B234:I234"/>
    <mergeCell ref="B235:I235"/>
    <mergeCell ref="B224:I224"/>
    <mergeCell ref="B225:I225"/>
    <mergeCell ref="B226:I226"/>
    <mergeCell ref="B227:I227"/>
    <mergeCell ref="B228:I228"/>
    <mergeCell ref="B229:I229"/>
    <mergeCell ref="B218:I218"/>
    <mergeCell ref="B219:I219"/>
    <mergeCell ref="B220:I220"/>
    <mergeCell ref="B221:I221"/>
    <mergeCell ref="B222:I222"/>
    <mergeCell ref="B223:I223"/>
    <mergeCell ref="B212:I212"/>
    <mergeCell ref="B213:I213"/>
    <mergeCell ref="B214:I214"/>
    <mergeCell ref="B215:I215"/>
    <mergeCell ref="B216:I216"/>
    <mergeCell ref="B217:I217"/>
    <mergeCell ref="B206:I206"/>
    <mergeCell ref="B207:I207"/>
    <mergeCell ref="B208:I208"/>
    <mergeCell ref="B209:I209"/>
    <mergeCell ref="B210:I210"/>
    <mergeCell ref="B211:I211"/>
    <mergeCell ref="B200:I200"/>
    <mergeCell ref="B201:I201"/>
    <mergeCell ref="B202:I202"/>
    <mergeCell ref="B203:I203"/>
    <mergeCell ref="B204:I204"/>
    <mergeCell ref="B205:I205"/>
    <mergeCell ref="B194:I194"/>
    <mergeCell ref="B195:I195"/>
    <mergeCell ref="B196:I196"/>
    <mergeCell ref="B197:I197"/>
    <mergeCell ref="B198:I198"/>
    <mergeCell ref="B199:I199"/>
    <mergeCell ref="B188:I188"/>
    <mergeCell ref="B189:I189"/>
    <mergeCell ref="B190:I190"/>
    <mergeCell ref="B191:I191"/>
    <mergeCell ref="B192:I192"/>
    <mergeCell ref="B193:I193"/>
    <mergeCell ref="B182:I182"/>
    <mergeCell ref="B183:I183"/>
    <mergeCell ref="B184:I184"/>
    <mergeCell ref="B185:I185"/>
    <mergeCell ref="B186:I186"/>
    <mergeCell ref="B187:I187"/>
    <mergeCell ref="B176:I176"/>
    <mergeCell ref="B177:I177"/>
    <mergeCell ref="B178:I178"/>
    <mergeCell ref="B179:I179"/>
    <mergeCell ref="B180:I180"/>
    <mergeCell ref="B181:I181"/>
    <mergeCell ref="B170:I170"/>
    <mergeCell ref="B171:I171"/>
    <mergeCell ref="B172:I172"/>
    <mergeCell ref="B173:I173"/>
    <mergeCell ref="B174:I174"/>
    <mergeCell ref="B175:I175"/>
    <mergeCell ref="B164:I164"/>
    <mergeCell ref="B165:I165"/>
    <mergeCell ref="B166:I166"/>
    <mergeCell ref="B167:I167"/>
    <mergeCell ref="B168:I168"/>
    <mergeCell ref="B169:I169"/>
    <mergeCell ref="B158:I158"/>
    <mergeCell ref="B159:I159"/>
    <mergeCell ref="B160:I160"/>
    <mergeCell ref="B161:I161"/>
    <mergeCell ref="B162:I162"/>
    <mergeCell ref="B163:I163"/>
    <mergeCell ref="B152:I152"/>
    <mergeCell ref="B153:I153"/>
    <mergeCell ref="B154:I154"/>
    <mergeCell ref="B155:I155"/>
    <mergeCell ref="B156:I156"/>
    <mergeCell ref="B157:I157"/>
    <mergeCell ref="B146:I146"/>
    <mergeCell ref="B147:I147"/>
    <mergeCell ref="B148:I148"/>
    <mergeCell ref="B149:I149"/>
    <mergeCell ref="B150:I150"/>
    <mergeCell ref="B151:I151"/>
    <mergeCell ref="B140:I140"/>
    <mergeCell ref="B141:I141"/>
    <mergeCell ref="B142:I142"/>
    <mergeCell ref="B143:I143"/>
    <mergeCell ref="B144:I144"/>
    <mergeCell ref="B145:I145"/>
    <mergeCell ref="B134:I134"/>
    <mergeCell ref="B135:I135"/>
    <mergeCell ref="B136:I136"/>
    <mergeCell ref="B137:I137"/>
    <mergeCell ref="B138:I138"/>
    <mergeCell ref="B139:I139"/>
    <mergeCell ref="B128:I128"/>
    <mergeCell ref="B129:I129"/>
    <mergeCell ref="B130:I130"/>
    <mergeCell ref="B131:I131"/>
    <mergeCell ref="B132:I132"/>
    <mergeCell ref="B133:I133"/>
    <mergeCell ref="B122:I122"/>
    <mergeCell ref="B123:I123"/>
    <mergeCell ref="B124:I124"/>
    <mergeCell ref="B125:I125"/>
    <mergeCell ref="B126:I126"/>
    <mergeCell ref="B127:I127"/>
    <mergeCell ref="B116:I116"/>
    <mergeCell ref="B117:I117"/>
    <mergeCell ref="B118:I118"/>
    <mergeCell ref="B119:I119"/>
    <mergeCell ref="B120:I120"/>
    <mergeCell ref="B121:I121"/>
    <mergeCell ref="B110:I110"/>
    <mergeCell ref="B111:I111"/>
    <mergeCell ref="B112:I112"/>
    <mergeCell ref="B113:I113"/>
    <mergeCell ref="B114:I114"/>
    <mergeCell ref="B115:I115"/>
    <mergeCell ref="B104:I104"/>
    <mergeCell ref="B105:I105"/>
    <mergeCell ref="B106:I106"/>
    <mergeCell ref="B107:I107"/>
    <mergeCell ref="B108:I108"/>
    <mergeCell ref="B109:I109"/>
    <mergeCell ref="B98:I98"/>
    <mergeCell ref="B99:I99"/>
    <mergeCell ref="B100:I100"/>
    <mergeCell ref="B101:I101"/>
    <mergeCell ref="B102:I102"/>
    <mergeCell ref="B103:I103"/>
    <mergeCell ref="B92:I92"/>
    <mergeCell ref="B93:I93"/>
    <mergeCell ref="B94:I94"/>
    <mergeCell ref="B95:I95"/>
    <mergeCell ref="B96:I96"/>
    <mergeCell ref="B97:I97"/>
    <mergeCell ref="B86:I86"/>
    <mergeCell ref="B87:I87"/>
    <mergeCell ref="B88:I88"/>
    <mergeCell ref="B89:I89"/>
    <mergeCell ref="B90:I90"/>
    <mergeCell ref="B91:I91"/>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B16:I16"/>
    <mergeCell ref="B36:I36"/>
    <mergeCell ref="B37:I37"/>
    <mergeCell ref="B38:I38"/>
    <mergeCell ref="B39:I39"/>
    <mergeCell ref="B61:I61"/>
    <mergeCell ref="B10:I10"/>
    <mergeCell ref="B11:I11"/>
    <mergeCell ref="B12:I12"/>
    <mergeCell ref="B13:I13"/>
    <mergeCell ref="B14:I14"/>
    <mergeCell ref="B15:I15"/>
    <mergeCell ref="B4:I4"/>
    <mergeCell ref="B5:I5"/>
    <mergeCell ref="B6:I6"/>
    <mergeCell ref="B7:I7"/>
    <mergeCell ref="B8:I8"/>
    <mergeCell ref="B9:I9"/>
    <mergeCell ref="C58:D58"/>
    <mergeCell ref="B59:B60"/>
    <mergeCell ref="C59:C60"/>
    <mergeCell ref="D59:D60"/>
    <mergeCell ref="E59:E60"/>
    <mergeCell ref="A1:A2"/>
    <mergeCell ref="B1:I1"/>
    <mergeCell ref="B2:I2"/>
    <mergeCell ref="B3:I3"/>
    <mergeCell ref="A4:A239"/>
    <mergeCell ref="B54:B55"/>
    <mergeCell ref="C54:D55"/>
    <mergeCell ref="E54:E55"/>
    <mergeCell ref="B56:B57"/>
    <mergeCell ref="C56:C57"/>
    <mergeCell ref="D56:D57"/>
    <mergeCell ref="E56:E57"/>
    <mergeCell ref="B50:B51"/>
    <mergeCell ref="C50:D51"/>
    <mergeCell ref="E50:E51"/>
    <mergeCell ref="B52:B53"/>
    <mergeCell ref="C52:D53"/>
    <mergeCell ref="E52:E53"/>
    <mergeCell ref="B46:B47"/>
    <mergeCell ref="C46:D47"/>
    <mergeCell ref="E46:E47"/>
    <mergeCell ref="B48:B49"/>
    <mergeCell ref="C48:D49"/>
    <mergeCell ref="E48:E49"/>
    <mergeCell ref="H34:H35"/>
    <mergeCell ref="I34:I35"/>
    <mergeCell ref="B40:E40"/>
    <mergeCell ref="C42:E42"/>
    <mergeCell ref="C43:E43"/>
    <mergeCell ref="B44:B45"/>
    <mergeCell ref="C44:C45"/>
    <mergeCell ref="D44:D45"/>
    <mergeCell ref="E44:E45"/>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B17:I17"/>
    <mergeCell ref="B19:B20"/>
    <mergeCell ref="C19:E19"/>
    <mergeCell ref="C20:E20"/>
    <mergeCell ref="F19:F20"/>
    <mergeCell ref="G19:I19"/>
    <mergeCell ref="G20:I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10" t="s">
        <v>1344</v>
      </c>
      <c r="B1" s="1" t="s">
        <v>2</v>
      </c>
    </row>
    <row r="2" spans="1:2">
      <c r="A2" s="10"/>
      <c r="B2" s="1" t="s">
        <v>3</v>
      </c>
    </row>
    <row r="3" spans="1:2">
      <c r="A3" s="3" t="s">
        <v>1345</v>
      </c>
      <c r="B3" s="4"/>
    </row>
    <row r="4" spans="1:2" ht="26.25">
      <c r="A4" s="12" t="s">
        <v>1344</v>
      </c>
      <c r="B4" s="13" t="s">
        <v>1346</v>
      </c>
    </row>
    <row r="5" spans="1:2">
      <c r="A5" s="12"/>
      <c r="B5" s="15"/>
    </row>
    <row r="6" spans="1:2" ht="396">
      <c r="A6" s="12"/>
      <c r="B6" s="15" t="s">
        <v>1347</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GridLines="0" workbookViewId="0"/>
  </sheetViews>
  <sheetFormatPr defaultRowHeight="15"/>
  <cols>
    <col min="1" max="1" width="27.7109375" bestFit="1" customWidth="1"/>
    <col min="2" max="2" width="36.5703125" bestFit="1" customWidth="1"/>
    <col min="3" max="3" width="6.42578125" customWidth="1"/>
    <col min="4" max="4" width="32.7109375" customWidth="1"/>
    <col min="5" max="5" width="5" customWidth="1"/>
    <col min="6" max="6" width="29.42578125" customWidth="1"/>
    <col min="7" max="7" width="6.42578125" customWidth="1"/>
    <col min="8" max="8" width="32.7109375" customWidth="1"/>
    <col min="9" max="9" width="5" customWidth="1"/>
    <col min="10" max="10" width="29.42578125" customWidth="1"/>
    <col min="11" max="11" width="6.42578125" customWidth="1"/>
    <col min="12" max="12" width="32.7109375" customWidth="1"/>
    <col min="13" max="13" width="5" customWidth="1"/>
    <col min="14" max="14" width="29.42578125" customWidth="1"/>
    <col min="15" max="15" width="6.42578125" customWidth="1"/>
    <col min="16" max="16" width="31.28515625" customWidth="1"/>
    <col min="17" max="17" width="5" customWidth="1"/>
    <col min="18" max="18" width="29.42578125" customWidth="1"/>
    <col min="19" max="19" width="6.42578125" customWidth="1"/>
    <col min="20" max="20" width="24.42578125" customWidth="1"/>
    <col min="21" max="22" width="29.42578125" customWidth="1"/>
    <col min="23" max="23" width="6.42578125" customWidth="1"/>
    <col min="24" max="24" width="24.42578125" customWidth="1"/>
    <col min="25" max="25" width="29.42578125" customWidth="1"/>
  </cols>
  <sheetData>
    <row r="1" spans="1:25" ht="15" customHeight="1">
      <c r="A1" s="10" t="s">
        <v>1348</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1349</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1348</v>
      </c>
      <c r="B4" s="55" t="s">
        <v>1350</v>
      </c>
      <c r="C4" s="55"/>
      <c r="D4" s="55"/>
      <c r="E4" s="55"/>
      <c r="F4" s="55"/>
      <c r="G4" s="55"/>
      <c r="H4" s="55"/>
      <c r="I4" s="55"/>
      <c r="J4" s="55"/>
      <c r="K4" s="55"/>
      <c r="L4" s="55"/>
      <c r="M4" s="55"/>
      <c r="N4" s="55"/>
      <c r="O4" s="55"/>
      <c r="P4" s="55"/>
      <c r="Q4" s="55"/>
      <c r="R4" s="55"/>
      <c r="S4" s="55"/>
      <c r="T4" s="55"/>
      <c r="U4" s="55"/>
      <c r="V4" s="55"/>
      <c r="W4" s="55"/>
      <c r="X4" s="55"/>
      <c r="Y4" s="55"/>
    </row>
    <row r="5" spans="1:25">
      <c r="A5" s="12"/>
      <c r="B5" s="32"/>
      <c r="C5" s="32"/>
      <c r="D5" s="32"/>
      <c r="E5" s="32"/>
      <c r="F5" s="32"/>
      <c r="G5" s="32"/>
      <c r="H5" s="32"/>
      <c r="I5" s="32"/>
      <c r="J5" s="32"/>
      <c r="K5" s="32"/>
      <c r="L5" s="32"/>
      <c r="M5" s="32"/>
      <c r="N5" s="32"/>
      <c r="O5" s="32"/>
      <c r="P5" s="32"/>
      <c r="Q5" s="32"/>
      <c r="R5" s="32"/>
      <c r="S5" s="32"/>
      <c r="T5" s="32"/>
      <c r="U5" s="32"/>
      <c r="V5" s="32"/>
      <c r="W5" s="32"/>
      <c r="X5" s="32"/>
      <c r="Y5" s="32"/>
    </row>
    <row r="6" spans="1:25" ht="25.5" customHeight="1">
      <c r="A6" s="12"/>
      <c r="B6" s="32" t="s">
        <v>1351</v>
      </c>
      <c r="C6" s="32"/>
      <c r="D6" s="32"/>
      <c r="E6" s="32"/>
      <c r="F6" s="32"/>
      <c r="G6" s="32"/>
      <c r="H6" s="32"/>
      <c r="I6" s="32"/>
      <c r="J6" s="32"/>
      <c r="K6" s="32"/>
      <c r="L6" s="32"/>
      <c r="M6" s="32"/>
      <c r="N6" s="32"/>
      <c r="O6" s="32"/>
      <c r="P6" s="32"/>
      <c r="Q6" s="32"/>
      <c r="R6" s="32"/>
      <c r="S6" s="32"/>
      <c r="T6" s="32"/>
      <c r="U6" s="32"/>
      <c r="V6" s="32"/>
      <c r="W6" s="32"/>
      <c r="X6" s="32"/>
      <c r="Y6" s="32"/>
    </row>
    <row r="7" spans="1:25">
      <c r="A7" s="12"/>
      <c r="B7" s="32"/>
      <c r="C7" s="32"/>
      <c r="D7" s="32"/>
      <c r="E7" s="32"/>
      <c r="F7" s="32"/>
      <c r="G7" s="32"/>
      <c r="H7" s="32"/>
      <c r="I7" s="32"/>
      <c r="J7" s="32"/>
      <c r="K7" s="32"/>
      <c r="L7" s="32"/>
      <c r="M7" s="32"/>
      <c r="N7" s="32"/>
      <c r="O7" s="32"/>
      <c r="P7" s="32"/>
      <c r="Q7" s="32"/>
      <c r="R7" s="32"/>
      <c r="S7" s="32"/>
      <c r="T7" s="32"/>
      <c r="U7" s="32"/>
      <c r="V7" s="32"/>
      <c r="W7" s="32"/>
      <c r="X7" s="32"/>
      <c r="Y7" s="32"/>
    </row>
    <row r="8" spans="1:25" ht="25.5" customHeight="1">
      <c r="A8" s="12"/>
      <c r="B8" s="32" t="s">
        <v>1352</v>
      </c>
      <c r="C8" s="32"/>
      <c r="D8" s="32"/>
      <c r="E8" s="32"/>
      <c r="F8" s="32"/>
      <c r="G8" s="32"/>
      <c r="H8" s="32"/>
      <c r="I8" s="32"/>
      <c r="J8" s="32"/>
      <c r="K8" s="32"/>
      <c r="L8" s="32"/>
      <c r="M8" s="32"/>
      <c r="N8" s="32"/>
      <c r="O8" s="32"/>
      <c r="P8" s="32"/>
      <c r="Q8" s="32"/>
      <c r="R8" s="32"/>
      <c r="S8" s="32"/>
      <c r="T8" s="32"/>
      <c r="U8" s="32"/>
      <c r="V8" s="32"/>
      <c r="W8" s="32"/>
      <c r="X8" s="32"/>
      <c r="Y8" s="32"/>
    </row>
    <row r="9" spans="1:25">
      <c r="A9" s="12"/>
      <c r="B9" s="32"/>
      <c r="C9" s="32"/>
      <c r="D9" s="32"/>
      <c r="E9" s="32"/>
      <c r="F9" s="32"/>
      <c r="G9" s="32"/>
      <c r="H9" s="32"/>
      <c r="I9" s="32"/>
      <c r="J9" s="32"/>
      <c r="K9" s="32"/>
      <c r="L9" s="32"/>
      <c r="M9" s="32"/>
      <c r="N9" s="32"/>
      <c r="O9" s="32"/>
      <c r="P9" s="32"/>
      <c r="Q9" s="32"/>
      <c r="R9" s="32"/>
      <c r="S9" s="32"/>
      <c r="T9" s="32"/>
      <c r="U9" s="32"/>
      <c r="V9" s="32"/>
      <c r="W9" s="32"/>
      <c r="X9" s="32"/>
      <c r="Y9" s="32"/>
    </row>
    <row r="10" spans="1:25">
      <c r="A10" s="12"/>
      <c r="B10" s="32" t="s">
        <v>1353</v>
      </c>
      <c r="C10" s="32"/>
      <c r="D10" s="32"/>
      <c r="E10" s="32"/>
      <c r="F10" s="32"/>
      <c r="G10" s="32"/>
      <c r="H10" s="32"/>
      <c r="I10" s="32"/>
      <c r="J10" s="32"/>
      <c r="K10" s="32"/>
      <c r="L10" s="32"/>
      <c r="M10" s="32"/>
      <c r="N10" s="32"/>
      <c r="O10" s="32"/>
      <c r="P10" s="32"/>
      <c r="Q10" s="32"/>
      <c r="R10" s="32"/>
      <c r="S10" s="32"/>
      <c r="T10" s="32"/>
      <c r="U10" s="32"/>
      <c r="V10" s="32"/>
      <c r="W10" s="32"/>
      <c r="X10" s="32"/>
      <c r="Y10" s="32"/>
    </row>
    <row r="11" spans="1:25">
      <c r="A11" s="12"/>
      <c r="B11" s="26"/>
      <c r="C11" s="26"/>
      <c r="D11" s="26"/>
      <c r="E11" s="26"/>
      <c r="F11" s="26"/>
      <c r="G11" s="26"/>
      <c r="H11" s="26"/>
      <c r="I11" s="26"/>
      <c r="J11" s="26"/>
      <c r="K11" s="26"/>
      <c r="L11" s="26"/>
      <c r="M11" s="26"/>
      <c r="N11" s="26"/>
      <c r="O11" s="26"/>
      <c r="P11" s="26"/>
      <c r="Q11" s="26"/>
    </row>
    <row r="12" spans="1:25">
      <c r="A12" s="12"/>
      <c r="B12" s="14"/>
      <c r="C12" s="14"/>
      <c r="D12" s="14"/>
      <c r="E12" s="14"/>
      <c r="F12" s="14"/>
      <c r="G12" s="14"/>
      <c r="H12" s="14"/>
      <c r="I12" s="14"/>
      <c r="J12" s="14"/>
      <c r="K12" s="14"/>
      <c r="L12" s="14"/>
      <c r="M12" s="14"/>
      <c r="N12" s="14"/>
      <c r="O12" s="14"/>
      <c r="P12" s="14"/>
      <c r="Q12" s="14"/>
    </row>
    <row r="13" spans="1:25">
      <c r="A13" s="12"/>
      <c r="B13" s="32"/>
      <c r="C13" s="104" t="s">
        <v>1354</v>
      </c>
      <c r="D13" s="104"/>
      <c r="E13" s="104"/>
      <c r="F13" s="32"/>
      <c r="G13" s="104" t="s">
        <v>1357</v>
      </c>
      <c r="H13" s="104"/>
      <c r="I13" s="104"/>
      <c r="J13" s="32"/>
      <c r="K13" s="104" t="s">
        <v>1358</v>
      </c>
      <c r="L13" s="104"/>
      <c r="M13" s="104"/>
      <c r="N13" s="32"/>
      <c r="O13" s="104" t="s">
        <v>1359</v>
      </c>
      <c r="P13" s="104"/>
      <c r="Q13" s="104"/>
    </row>
    <row r="14" spans="1:25">
      <c r="A14" s="12"/>
      <c r="B14" s="32"/>
      <c r="C14" s="104" t="s">
        <v>1355</v>
      </c>
      <c r="D14" s="104"/>
      <c r="E14" s="104"/>
      <c r="F14" s="32"/>
      <c r="G14" s="104" t="s">
        <v>1355</v>
      </c>
      <c r="H14" s="104"/>
      <c r="I14" s="104"/>
      <c r="J14" s="32"/>
      <c r="K14" s="104" t="s">
        <v>350</v>
      </c>
      <c r="L14" s="104"/>
      <c r="M14" s="104"/>
      <c r="N14" s="32"/>
      <c r="O14" s="104"/>
      <c r="P14" s="104"/>
      <c r="Q14" s="104"/>
    </row>
    <row r="15" spans="1:25" ht="15.75" thickBot="1">
      <c r="A15" s="12"/>
      <c r="B15" s="32"/>
      <c r="C15" s="88" t="s">
        <v>1356</v>
      </c>
      <c r="D15" s="88"/>
      <c r="E15" s="88"/>
      <c r="F15" s="32"/>
      <c r="G15" s="88" t="s">
        <v>1356</v>
      </c>
      <c r="H15" s="88"/>
      <c r="I15" s="88"/>
      <c r="J15" s="32"/>
      <c r="K15" s="119"/>
      <c r="L15" s="119"/>
      <c r="M15" s="119"/>
      <c r="N15" s="32"/>
      <c r="O15" s="88"/>
      <c r="P15" s="88"/>
      <c r="Q15" s="88"/>
    </row>
    <row r="16" spans="1:25">
      <c r="A16" s="12"/>
      <c r="B16" s="27" t="s">
        <v>46</v>
      </c>
      <c r="C16" s="51" t="s">
        <v>237</v>
      </c>
      <c r="D16" s="37">
        <v>3803396</v>
      </c>
      <c r="E16" s="38"/>
      <c r="F16" s="29"/>
      <c r="G16" s="51" t="s">
        <v>237</v>
      </c>
      <c r="H16" s="37">
        <v>443953</v>
      </c>
      <c r="I16" s="38"/>
      <c r="J16" s="29"/>
      <c r="K16" s="51" t="s">
        <v>237</v>
      </c>
      <c r="L16" s="37">
        <v>39729</v>
      </c>
      <c r="M16" s="38"/>
      <c r="N16" s="29"/>
      <c r="O16" s="51" t="s">
        <v>237</v>
      </c>
      <c r="P16" s="37">
        <v>4287078</v>
      </c>
      <c r="Q16" s="38"/>
    </row>
    <row r="17" spans="1:25">
      <c r="A17" s="12"/>
      <c r="B17" s="27"/>
      <c r="C17" s="100"/>
      <c r="D17" s="101"/>
      <c r="E17" s="102"/>
      <c r="F17" s="29"/>
      <c r="G17" s="100"/>
      <c r="H17" s="101"/>
      <c r="I17" s="102"/>
      <c r="J17" s="29"/>
      <c r="K17" s="100"/>
      <c r="L17" s="101"/>
      <c r="M17" s="102"/>
      <c r="N17" s="29"/>
      <c r="O17" s="100"/>
      <c r="P17" s="101"/>
      <c r="Q17" s="102"/>
    </row>
    <row r="18" spans="1:25">
      <c r="A18" s="12"/>
      <c r="B18" s="32" t="s">
        <v>1360</v>
      </c>
      <c r="C18" s="30" t="s">
        <v>237</v>
      </c>
      <c r="D18" s="31">
        <v>670520</v>
      </c>
      <c r="E18" s="32"/>
      <c r="F18" s="32"/>
      <c r="G18" s="30" t="s">
        <v>237</v>
      </c>
      <c r="H18" s="31">
        <v>59591</v>
      </c>
      <c r="I18" s="32"/>
      <c r="J18" s="32"/>
      <c r="K18" s="30" t="s">
        <v>237</v>
      </c>
      <c r="L18" s="31">
        <v>20665</v>
      </c>
      <c r="M18" s="32"/>
      <c r="N18" s="32"/>
      <c r="O18" s="30" t="s">
        <v>237</v>
      </c>
      <c r="P18" s="31">
        <v>750776</v>
      </c>
      <c r="Q18" s="32"/>
    </row>
    <row r="19" spans="1:25">
      <c r="A19" s="12"/>
      <c r="B19" s="32"/>
      <c r="C19" s="30"/>
      <c r="D19" s="31"/>
      <c r="E19" s="32"/>
      <c r="F19" s="32"/>
      <c r="G19" s="30"/>
      <c r="H19" s="31"/>
      <c r="I19" s="32"/>
      <c r="J19" s="32"/>
      <c r="K19" s="30"/>
      <c r="L19" s="31"/>
      <c r="M19" s="32"/>
      <c r="N19" s="32"/>
      <c r="O19" s="30"/>
      <c r="P19" s="31"/>
      <c r="Q19" s="32"/>
    </row>
    <row r="20" spans="1:25">
      <c r="A20" s="12"/>
      <c r="B20" s="27" t="s">
        <v>52</v>
      </c>
      <c r="C20" s="27" t="s">
        <v>237</v>
      </c>
      <c r="D20" s="28">
        <v>41149</v>
      </c>
      <c r="E20" s="29"/>
      <c r="F20" s="29"/>
      <c r="G20" s="27" t="s">
        <v>237</v>
      </c>
      <c r="H20" s="39" t="s">
        <v>1361</v>
      </c>
      <c r="I20" s="27" t="s">
        <v>241</v>
      </c>
      <c r="J20" s="29"/>
      <c r="K20" s="27" t="s">
        <v>237</v>
      </c>
      <c r="L20" s="39">
        <v>176</v>
      </c>
      <c r="M20" s="29"/>
      <c r="N20" s="29"/>
      <c r="O20" s="27" t="s">
        <v>237</v>
      </c>
      <c r="P20" s="28">
        <v>39206</v>
      </c>
      <c r="Q20" s="29"/>
    </row>
    <row r="21" spans="1:25">
      <c r="A21" s="12"/>
      <c r="B21" s="27"/>
      <c r="C21" s="27"/>
      <c r="D21" s="28"/>
      <c r="E21" s="29"/>
      <c r="F21" s="29"/>
      <c r="G21" s="27"/>
      <c r="H21" s="39"/>
      <c r="I21" s="27"/>
      <c r="J21" s="29"/>
      <c r="K21" s="27"/>
      <c r="L21" s="39"/>
      <c r="M21" s="29"/>
      <c r="N21" s="29"/>
      <c r="O21" s="27"/>
      <c r="P21" s="28"/>
      <c r="Q21" s="29"/>
    </row>
    <row r="22" spans="1:25">
      <c r="A22" s="12"/>
      <c r="B22" s="32" t="s">
        <v>1362</v>
      </c>
      <c r="C22" s="30" t="s">
        <v>237</v>
      </c>
      <c r="D22" s="31">
        <v>188337</v>
      </c>
      <c r="E22" s="32"/>
      <c r="F22" s="32"/>
      <c r="G22" s="30" t="s">
        <v>237</v>
      </c>
      <c r="H22" s="31">
        <v>16053</v>
      </c>
      <c r="I22" s="32"/>
      <c r="J22" s="32"/>
      <c r="K22" s="30" t="s">
        <v>237</v>
      </c>
      <c r="L22" s="47" t="s">
        <v>1363</v>
      </c>
      <c r="M22" s="30" t="s">
        <v>241</v>
      </c>
      <c r="N22" s="32"/>
      <c r="O22" s="30" t="s">
        <v>237</v>
      </c>
      <c r="P22" s="31">
        <v>145931</v>
      </c>
      <c r="Q22" s="32"/>
    </row>
    <row r="23" spans="1:25">
      <c r="A23" s="12"/>
      <c r="B23" s="32"/>
      <c r="C23" s="30"/>
      <c r="D23" s="31"/>
      <c r="E23" s="32"/>
      <c r="F23" s="32"/>
      <c r="G23" s="30"/>
      <c r="H23" s="31"/>
      <c r="I23" s="32"/>
      <c r="J23" s="32"/>
      <c r="K23" s="30"/>
      <c r="L23" s="47"/>
      <c r="M23" s="30"/>
      <c r="N23" s="32"/>
      <c r="O23" s="30"/>
      <c r="P23" s="31"/>
      <c r="Q23" s="32"/>
    </row>
    <row r="24" spans="1:25">
      <c r="A24" s="12"/>
      <c r="B24" s="27" t="s">
        <v>162</v>
      </c>
      <c r="C24" s="27" t="s">
        <v>237</v>
      </c>
      <c r="D24" s="28">
        <v>170063</v>
      </c>
      <c r="E24" s="29"/>
      <c r="F24" s="29"/>
      <c r="G24" s="27" t="s">
        <v>237</v>
      </c>
      <c r="H24" s="28">
        <v>12562</v>
      </c>
      <c r="I24" s="29"/>
      <c r="J24" s="29"/>
      <c r="K24" s="27" t="s">
        <v>237</v>
      </c>
      <c r="L24" s="28">
        <v>2413</v>
      </c>
      <c r="M24" s="29"/>
      <c r="N24" s="29"/>
      <c r="O24" s="27" t="s">
        <v>237</v>
      </c>
      <c r="P24" s="28">
        <v>185038</v>
      </c>
      <c r="Q24" s="29"/>
    </row>
    <row r="25" spans="1:25">
      <c r="A25" s="12"/>
      <c r="B25" s="27"/>
      <c r="C25" s="27"/>
      <c r="D25" s="28"/>
      <c r="E25" s="29"/>
      <c r="F25" s="29"/>
      <c r="G25" s="27"/>
      <c r="H25" s="28"/>
      <c r="I25" s="29"/>
      <c r="J25" s="29"/>
      <c r="K25" s="27"/>
      <c r="L25" s="28"/>
      <c r="M25" s="29"/>
      <c r="N25" s="29"/>
      <c r="O25" s="27"/>
      <c r="P25" s="28"/>
      <c r="Q25" s="29"/>
    </row>
    <row r="26" spans="1:25">
      <c r="A26" s="12"/>
      <c r="B26" s="30" t="s">
        <v>163</v>
      </c>
      <c r="C26" s="30" t="s">
        <v>237</v>
      </c>
      <c r="D26" s="47" t="s">
        <v>315</v>
      </c>
      <c r="E26" s="32"/>
      <c r="F26" s="32"/>
      <c r="G26" s="30" t="s">
        <v>237</v>
      </c>
      <c r="H26" s="31">
        <v>42130</v>
      </c>
      <c r="I26" s="32"/>
      <c r="J26" s="32"/>
      <c r="K26" s="30" t="s">
        <v>237</v>
      </c>
      <c r="L26" s="47" t="s">
        <v>315</v>
      </c>
      <c r="M26" s="32"/>
      <c r="N26" s="32"/>
      <c r="O26" s="30" t="s">
        <v>237</v>
      </c>
      <c r="P26" s="31">
        <v>42130</v>
      </c>
      <c r="Q26" s="32"/>
    </row>
    <row r="27" spans="1:25">
      <c r="A27" s="12"/>
      <c r="B27" s="30"/>
      <c r="C27" s="30"/>
      <c r="D27" s="47"/>
      <c r="E27" s="32"/>
      <c r="F27" s="32"/>
      <c r="G27" s="30"/>
      <c r="H27" s="31"/>
      <c r="I27" s="32"/>
      <c r="J27" s="32"/>
      <c r="K27" s="30"/>
      <c r="L27" s="47"/>
      <c r="M27" s="32"/>
      <c r="N27" s="32"/>
      <c r="O27" s="30"/>
      <c r="P27" s="31"/>
      <c r="Q27" s="32"/>
    </row>
    <row r="28" spans="1:25">
      <c r="A28" s="12"/>
      <c r="B28" s="11"/>
      <c r="C28" s="11"/>
      <c r="D28" s="11"/>
      <c r="E28" s="11"/>
      <c r="F28" s="11"/>
      <c r="G28" s="11"/>
      <c r="H28" s="11"/>
      <c r="I28" s="11"/>
      <c r="J28" s="11"/>
      <c r="K28" s="11"/>
      <c r="L28" s="11"/>
      <c r="M28" s="11"/>
      <c r="N28" s="11"/>
      <c r="O28" s="11"/>
      <c r="P28" s="11"/>
      <c r="Q28" s="11"/>
      <c r="R28" s="11"/>
      <c r="S28" s="11"/>
      <c r="T28" s="11"/>
      <c r="U28" s="11"/>
      <c r="V28" s="11"/>
      <c r="W28" s="11"/>
      <c r="X28" s="11"/>
      <c r="Y28" s="11"/>
    </row>
    <row r="29" spans="1:25">
      <c r="A29" s="12"/>
      <c r="B29" s="109" t="s">
        <v>1364</v>
      </c>
      <c r="C29" s="109"/>
      <c r="D29" s="109"/>
      <c r="E29" s="109"/>
      <c r="F29" s="109"/>
      <c r="G29" s="109"/>
      <c r="H29" s="109"/>
      <c r="I29" s="109"/>
      <c r="J29" s="109"/>
      <c r="K29" s="109"/>
      <c r="L29" s="109"/>
      <c r="M29" s="109"/>
      <c r="N29" s="109"/>
      <c r="O29" s="109"/>
      <c r="P29" s="109"/>
      <c r="Q29" s="109"/>
      <c r="R29" s="109"/>
      <c r="S29" s="109"/>
      <c r="T29" s="109"/>
      <c r="U29" s="109"/>
      <c r="V29" s="109"/>
      <c r="W29" s="109"/>
      <c r="X29" s="109"/>
      <c r="Y29" s="109"/>
    </row>
    <row r="30" spans="1:25">
      <c r="A30" s="12"/>
      <c r="B30" s="109" t="s">
        <v>1365</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row>
    <row r="31" spans="1:25">
      <c r="A31" s="12"/>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c r="A32" s="12"/>
      <c r="B32" s="32" t="s">
        <v>1366</v>
      </c>
      <c r="C32" s="32"/>
      <c r="D32" s="32"/>
      <c r="E32" s="32"/>
      <c r="F32" s="32"/>
      <c r="G32" s="32"/>
      <c r="H32" s="32"/>
      <c r="I32" s="32"/>
      <c r="J32" s="32"/>
      <c r="K32" s="32"/>
      <c r="L32" s="32"/>
      <c r="M32" s="32"/>
      <c r="N32" s="32"/>
      <c r="O32" s="32"/>
      <c r="P32" s="32"/>
      <c r="Q32" s="32"/>
      <c r="R32" s="32"/>
      <c r="S32" s="32"/>
      <c r="T32" s="32"/>
      <c r="U32" s="32"/>
      <c r="V32" s="32"/>
      <c r="W32" s="32"/>
      <c r="X32" s="32"/>
      <c r="Y32" s="32"/>
    </row>
    <row r="33" spans="1:17">
      <c r="A33" s="12"/>
      <c r="B33" s="26"/>
      <c r="C33" s="26"/>
      <c r="D33" s="26"/>
      <c r="E33" s="26"/>
      <c r="F33" s="26"/>
      <c r="G33" s="26"/>
      <c r="H33" s="26"/>
      <c r="I33" s="26"/>
      <c r="J33" s="26"/>
      <c r="K33" s="26"/>
      <c r="L33" s="26"/>
      <c r="M33" s="26"/>
      <c r="N33" s="26"/>
      <c r="O33" s="26"/>
      <c r="P33" s="26"/>
      <c r="Q33" s="26"/>
    </row>
    <row r="34" spans="1:17">
      <c r="A34" s="12"/>
      <c r="B34" s="14"/>
      <c r="C34" s="14"/>
      <c r="D34" s="14"/>
      <c r="E34" s="14"/>
      <c r="F34" s="14"/>
      <c r="G34" s="14"/>
      <c r="H34" s="14"/>
      <c r="I34" s="14"/>
      <c r="J34" s="14"/>
      <c r="K34" s="14"/>
      <c r="L34" s="14"/>
      <c r="M34" s="14"/>
      <c r="N34" s="14"/>
      <c r="O34" s="14"/>
      <c r="P34" s="14"/>
      <c r="Q34" s="14"/>
    </row>
    <row r="35" spans="1:17">
      <c r="A35" s="12"/>
      <c r="B35" s="32"/>
      <c r="C35" s="104" t="s">
        <v>1354</v>
      </c>
      <c r="D35" s="104"/>
      <c r="E35" s="104"/>
      <c r="F35" s="32"/>
      <c r="G35" s="104" t="s">
        <v>1357</v>
      </c>
      <c r="H35" s="104"/>
      <c r="I35" s="104"/>
      <c r="J35" s="32"/>
      <c r="K35" s="104" t="s">
        <v>1358</v>
      </c>
      <c r="L35" s="104"/>
      <c r="M35" s="104"/>
      <c r="N35" s="32"/>
      <c r="O35" s="104" t="s">
        <v>1359</v>
      </c>
      <c r="P35" s="104"/>
      <c r="Q35" s="104"/>
    </row>
    <row r="36" spans="1:17">
      <c r="A36" s="12"/>
      <c r="B36" s="32"/>
      <c r="C36" s="104" t="s">
        <v>1355</v>
      </c>
      <c r="D36" s="104"/>
      <c r="E36" s="104"/>
      <c r="F36" s="32"/>
      <c r="G36" s="104" t="s">
        <v>1355</v>
      </c>
      <c r="H36" s="104"/>
      <c r="I36" s="104"/>
      <c r="J36" s="32"/>
      <c r="K36" s="104" t="s">
        <v>350</v>
      </c>
      <c r="L36" s="104"/>
      <c r="M36" s="104"/>
      <c r="N36" s="32"/>
      <c r="O36" s="104"/>
      <c r="P36" s="104"/>
      <c r="Q36" s="104"/>
    </row>
    <row r="37" spans="1:17" ht="15.75" thickBot="1">
      <c r="A37" s="12"/>
      <c r="B37" s="32"/>
      <c r="C37" s="88" t="s">
        <v>1356</v>
      </c>
      <c r="D37" s="88"/>
      <c r="E37" s="88"/>
      <c r="F37" s="32"/>
      <c r="G37" s="88" t="s">
        <v>1356</v>
      </c>
      <c r="H37" s="88"/>
      <c r="I37" s="88"/>
      <c r="J37" s="32"/>
      <c r="K37" s="119"/>
      <c r="L37" s="119"/>
      <c r="M37" s="119"/>
      <c r="N37" s="32"/>
      <c r="O37" s="88"/>
      <c r="P37" s="88"/>
      <c r="Q37" s="88"/>
    </row>
    <row r="38" spans="1:17">
      <c r="A38" s="12"/>
      <c r="B38" s="27" t="s">
        <v>46</v>
      </c>
      <c r="C38" s="51" t="s">
        <v>237</v>
      </c>
      <c r="D38" s="37">
        <v>4412334</v>
      </c>
      <c r="E38" s="38"/>
      <c r="F38" s="29"/>
      <c r="G38" s="51" t="s">
        <v>237</v>
      </c>
      <c r="H38" s="37">
        <v>487324</v>
      </c>
      <c r="I38" s="38"/>
      <c r="J38" s="29"/>
      <c r="K38" s="51" t="s">
        <v>237</v>
      </c>
      <c r="L38" s="37">
        <v>53850</v>
      </c>
      <c r="M38" s="38"/>
      <c r="N38" s="29"/>
      <c r="O38" s="51" t="s">
        <v>237</v>
      </c>
      <c r="P38" s="37">
        <v>4953508</v>
      </c>
      <c r="Q38" s="38"/>
    </row>
    <row r="39" spans="1:17">
      <c r="A39" s="12"/>
      <c r="B39" s="27"/>
      <c r="C39" s="100"/>
      <c r="D39" s="101"/>
      <c r="E39" s="102"/>
      <c r="F39" s="29"/>
      <c r="G39" s="100"/>
      <c r="H39" s="101"/>
      <c r="I39" s="102"/>
      <c r="J39" s="29"/>
      <c r="K39" s="100"/>
      <c r="L39" s="101"/>
      <c r="M39" s="102"/>
      <c r="N39" s="29"/>
      <c r="O39" s="100"/>
      <c r="P39" s="101"/>
      <c r="Q39" s="102"/>
    </row>
    <row r="40" spans="1:17">
      <c r="A40" s="12"/>
      <c r="B40" s="30" t="s">
        <v>51</v>
      </c>
      <c r="C40" s="30" t="s">
        <v>237</v>
      </c>
      <c r="D40" s="31">
        <v>780120</v>
      </c>
      <c r="E40" s="32"/>
      <c r="F40" s="32"/>
      <c r="G40" s="30" t="s">
        <v>237</v>
      </c>
      <c r="H40" s="31">
        <v>54265</v>
      </c>
      <c r="I40" s="32"/>
      <c r="J40" s="32"/>
      <c r="K40" s="30" t="s">
        <v>237</v>
      </c>
      <c r="L40" s="31">
        <v>30636</v>
      </c>
      <c r="M40" s="32"/>
      <c r="N40" s="32"/>
      <c r="O40" s="30" t="s">
        <v>237</v>
      </c>
      <c r="P40" s="31">
        <v>865021</v>
      </c>
      <c r="Q40" s="32"/>
    </row>
    <row r="41" spans="1:17">
      <c r="A41" s="12"/>
      <c r="B41" s="30"/>
      <c r="C41" s="30"/>
      <c r="D41" s="31"/>
      <c r="E41" s="32"/>
      <c r="F41" s="32"/>
      <c r="G41" s="30"/>
      <c r="H41" s="31"/>
      <c r="I41" s="32"/>
      <c r="J41" s="32"/>
      <c r="K41" s="30"/>
      <c r="L41" s="31"/>
      <c r="M41" s="32"/>
      <c r="N41" s="32"/>
      <c r="O41" s="30"/>
      <c r="P41" s="31"/>
      <c r="Q41" s="32"/>
    </row>
    <row r="42" spans="1:17">
      <c r="A42" s="12"/>
      <c r="B42" s="27" t="s">
        <v>52</v>
      </c>
      <c r="C42" s="27" t="s">
        <v>237</v>
      </c>
      <c r="D42" s="28">
        <v>7916</v>
      </c>
      <c r="E42" s="29"/>
      <c r="F42" s="29"/>
      <c r="G42" s="27" t="s">
        <v>237</v>
      </c>
      <c r="H42" s="39" t="s">
        <v>1367</v>
      </c>
      <c r="I42" s="27" t="s">
        <v>241</v>
      </c>
      <c r="J42" s="29"/>
      <c r="K42" s="27" t="s">
        <v>237</v>
      </c>
      <c r="L42" s="39">
        <v>18</v>
      </c>
      <c r="M42" s="29"/>
      <c r="N42" s="29"/>
      <c r="O42" s="27" t="s">
        <v>237</v>
      </c>
      <c r="P42" s="28">
        <v>5056</v>
      </c>
      <c r="Q42" s="29"/>
    </row>
    <row r="43" spans="1:17">
      <c r="A43" s="12"/>
      <c r="B43" s="27"/>
      <c r="C43" s="27"/>
      <c r="D43" s="28"/>
      <c r="E43" s="29"/>
      <c r="F43" s="29"/>
      <c r="G43" s="27"/>
      <c r="H43" s="39"/>
      <c r="I43" s="27"/>
      <c r="J43" s="29"/>
      <c r="K43" s="27"/>
      <c r="L43" s="39"/>
      <c r="M43" s="29"/>
      <c r="N43" s="29"/>
      <c r="O43" s="27"/>
      <c r="P43" s="28"/>
      <c r="Q43" s="29"/>
    </row>
    <row r="44" spans="1:17">
      <c r="A44" s="12"/>
      <c r="B44" s="32" t="s">
        <v>1368</v>
      </c>
      <c r="C44" s="30" t="s">
        <v>237</v>
      </c>
      <c r="D44" s="47" t="s">
        <v>1369</v>
      </c>
      <c r="E44" s="30" t="s">
        <v>241</v>
      </c>
      <c r="F44" s="32"/>
      <c r="G44" s="30" t="s">
        <v>237</v>
      </c>
      <c r="H44" s="31">
        <v>90879</v>
      </c>
      <c r="I44" s="32"/>
      <c r="J44" s="32"/>
      <c r="K44" s="30" t="s">
        <v>237</v>
      </c>
      <c r="L44" s="47" t="s">
        <v>1370</v>
      </c>
      <c r="M44" s="30" t="s">
        <v>241</v>
      </c>
      <c r="N44" s="32"/>
      <c r="O44" s="30" t="s">
        <v>237</v>
      </c>
      <c r="P44" s="47" t="s">
        <v>1371</v>
      </c>
      <c r="Q44" s="30" t="s">
        <v>241</v>
      </c>
    </row>
    <row r="45" spans="1:17">
      <c r="A45" s="12"/>
      <c r="B45" s="32"/>
      <c r="C45" s="30"/>
      <c r="D45" s="47"/>
      <c r="E45" s="30"/>
      <c r="F45" s="32"/>
      <c r="G45" s="30"/>
      <c r="H45" s="31"/>
      <c r="I45" s="32"/>
      <c r="J45" s="32"/>
      <c r="K45" s="30"/>
      <c r="L45" s="47"/>
      <c r="M45" s="30"/>
      <c r="N45" s="32"/>
      <c r="O45" s="30"/>
      <c r="P45" s="47"/>
      <c r="Q45" s="30"/>
    </row>
    <row r="46" spans="1:17">
      <c r="A46" s="12"/>
      <c r="B46" s="27" t="s">
        <v>162</v>
      </c>
      <c r="C46" s="27" t="s">
        <v>237</v>
      </c>
      <c r="D46" s="28">
        <v>207503</v>
      </c>
      <c r="E46" s="29"/>
      <c r="F46" s="29"/>
      <c r="G46" s="27" t="s">
        <v>237</v>
      </c>
      <c r="H46" s="28">
        <v>5369</v>
      </c>
      <c r="I46" s="29"/>
      <c r="J46" s="29"/>
      <c r="K46" s="27" t="s">
        <v>237</v>
      </c>
      <c r="L46" s="28">
        <v>2789</v>
      </c>
      <c r="M46" s="29"/>
      <c r="N46" s="29"/>
      <c r="O46" s="27" t="s">
        <v>237</v>
      </c>
      <c r="P46" s="28">
        <v>215661</v>
      </c>
      <c r="Q46" s="29"/>
    </row>
    <row r="47" spans="1:17">
      <c r="A47" s="12"/>
      <c r="B47" s="27"/>
      <c r="C47" s="27"/>
      <c r="D47" s="28"/>
      <c r="E47" s="29"/>
      <c r="F47" s="29"/>
      <c r="G47" s="27"/>
      <c r="H47" s="28"/>
      <c r="I47" s="29"/>
      <c r="J47" s="29"/>
      <c r="K47" s="27"/>
      <c r="L47" s="28"/>
      <c r="M47" s="29"/>
      <c r="N47" s="29"/>
      <c r="O47" s="27"/>
      <c r="P47" s="28"/>
      <c r="Q47" s="29"/>
    </row>
    <row r="48" spans="1:17">
      <c r="A48" s="12"/>
      <c r="B48" s="30" t="s">
        <v>163</v>
      </c>
      <c r="C48" s="30" t="s">
        <v>237</v>
      </c>
      <c r="D48" s="47" t="s">
        <v>315</v>
      </c>
      <c r="E48" s="32"/>
      <c r="F48" s="32"/>
      <c r="G48" s="30" t="s">
        <v>237</v>
      </c>
      <c r="H48" s="31">
        <v>42130</v>
      </c>
      <c r="I48" s="32"/>
      <c r="J48" s="32"/>
      <c r="K48" s="30" t="s">
        <v>237</v>
      </c>
      <c r="L48" s="47" t="s">
        <v>315</v>
      </c>
      <c r="M48" s="32"/>
      <c r="N48" s="32"/>
      <c r="O48" s="30" t="s">
        <v>237</v>
      </c>
      <c r="P48" s="31">
        <v>42130</v>
      </c>
      <c r="Q48" s="32"/>
    </row>
    <row r="49" spans="1:25">
      <c r="A49" s="12"/>
      <c r="B49" s="30"/>
      <c r="C49" s="30"/>
      <c r="D49" s="47"/>
      <c r="E49" s="32"/>
      <c r="F49" s="32"/>
      <c r="G49" s="30"/>
      <c r="H49" s="31"/>
      <c r="I49" s="32"/>
      <c r="J49" s="32"/>
      <c r="K49" s="30"/>
      <c r="L49" s="47"/>
      <c r="M49" s="32"/>
      <c r="N49" s="32"/>
      <c r="O49" s="30"/>
      <c r="P49" s="31"/>
      <c r="Q49" s="32"/>
    </row>
    <row r="50" spans="1:25">
      <c r="A50" s="12"/>
      <c r="B50" s="57"/>
      <c r="C50" s="57"/>
      <c r="D50" s="57"/>
      <c r="E50" s="57"/>
      <c r="F50" s="57"/>
      <c r="G50" s="57"/>
      <c r="H50" s="57"/>
      <c r="I50" s="57"/>
      <c r="J50" s="57"/>
      <c r="K50" s="57"/>
      <c r="L50" s="57"/>
      <c r="M50" s="57"/>
      <c r="N50" s="57"/>
      <c r="O50" s="57"/>
      <c r="P50" s="57"/>
      <c r="Q50" s="57"/>
      <c r="R50" s="57"/>
      <c r="S50" s="57"/>
      <c r="T50" s="57"/>
      <c r="U50" s="57"/>
      <c r="V50" s="57"/>
      <c r="W50" s="57"/>
      <c r="X50" s="57"/>
      <c r="Y50" s="57"/>
    </row>
    <row r="51" spans="1:25">
      <c r="A51" s="12"/>
      <c r="B51" s="109" t="s">
        <v>1372</v>
      </c>
      <c r="C51" s="109"/>
      <c r="D51" s="109"/>
      <c r="E51" s="109"/>
      <c r="F51" s="109"/>
      <c r="G51" s="109"/>
      <c r="H51" s="109"/>
      <c r="I51" s="109"/>
      <c r="J51" s="109"/>
      <c r="K51" s="109"/>
      <c r="L51" s="109"/>
      <c r="M51" s="109"/>
      <c r="N51" s="109"/>
      <c r="O51" s="109"/>
      <c r="P51" s="109"/>
      <c r="Q51" s="109"/>
      <c r="R51" s="109"/>
      <c r="S51" s="109"/>
      <c r="T51" s="109"/>
      <c r="U51" s="109"/>
      <c r="V51" s="109"/>
      <c r="W51" s="109"/>
      <c r="X51" s="109"/>
      <c r="Y51" s="109"/>
    </row>
    <row r="52" spans="1:25">
      <c r="A52" s="12"/>
      <c r="B52" s="11"/>
      <c r="C52" s="11"/>
      <c r="D52" s="11"/>
      <c r="E52" s="11"/>
      <c r="F52" s="11"/>
      <c r="G52" s="11"/>
      <c r="H52" s="11"/>
      <c r="I52" s="11"/>
      <c r="J52" s="11"/>
      <c r="K52" s="11"/>
      <c r="L52" s="11"/>
      <c r="M52" s="11"/>
      <c r="N52" s="11"/>
      <c r="O52" s="11"/>
      <c r="P52" s="11"/>
      <c r="Q52" s="11"/>
      <c r="R52" s="11"/>
      <c r="S52" s="11"/>
      <c r="T52" s="11"/>
      <c r="U52" s="11"/>
      <c r="V52" s="11"/>
      <c r="W52" s="11"/>
      <c r="X52" s="11"/>
      <c r="Y52" s="11"/>
    </row>
    <row r="53" spans="1:25">
      <c r="A53" s="12"/>
      <c r="B53" s="32" t="s">
        <v>1373</v>
      </c>
      <c r="C53" s="32"/>
      <c r="D53" s="32"/>
      <c r="E53" s="32"/>
      <c r="F53" s="32"/>
      <c r="G53" s="32"/>
      <c r="H53" s="32"/>
      <c r="I53" s="32"/>
      <c r="J53" s="32"/>
      <c r="K53" s="32"/>
      <c r="L53" s="32"/>
      <c r="M53" s="32"/>
      <c r="N53" s="32"/>
      <c r="O53" s="32"/>
      <c r="P53" s="32"/>
      <c r="Q53" s="32"/>
      <c r="R53" s="32"/>
      <c r="S53" s="32"/>
      <c r="T53" s="32"/>
      <c r="U53" s="32"/>
      <c r="V53" s="32"/>
      <c r="W53" s="32"/>
      <c r="X53" s="32"/>
      <c r="Y53" s="32"/>
    </row>
    <row r="54" spans="1:25">
      <c r="A54" s="12"/>
      <c r="B54" s="26"/>
      <c r="C54" s="26"/>
      <c r="D54" s="26"/>
      <c r="E54" s="26"/>
      <c r="F54" s="26"/>
      <c r="G54" s="26"/>
      <c r="H54" s="26"/>
      <c r="I54" s="26"/>
      <c r="J54" s="26"/>
      <c r="K54" s="26"/>
      <c r="L54" s="26"/>
      <c r="M54" s="26"/>
      <c r="N54" s="26"/>
      <c r="O54" s="26"/>
      <c r="P54" s="26"/>
      <c r="Q54" s="26"/>
    </row>
    <row r="55" spans="1:25">
      <c r="A55" s="12"/>
      <c r="B55" s="14"/>
      <c r="C55" s="14"/>
      <c r="D55" s="14"/>
      <c r="E55" s="14"/>
      <c r="F55" s="14"/>
      <c r="G55" s="14"/>
      <c r="H55" s="14"/>
      <c r="I55" s="14"/>
      <c r="J55" s="14"/>
      <c r="K55" s="14"/>
      <c r="L55" s="14"/>
      <c r="M55" s="14"/>
      <c r="N55" s="14"/>
      <c r="O55" s="14"/>
      <c r="P55" s="14"/>
      <c r="Q55" s="14"/>
    </row>
    <row r="56" spans="1:25">
      <c r="A56" s="12"/>
      <c r="B56" s="32"/>
      <c r="C56" s="104" t="s">
        <v>1354</v>
      </c>
      <c r="D56" s="104"/>
      <c r="E56" s="104"/>
      <c r="F56" s="32"/>
      <c r="G56" s="104" t="s">
        <v>1357</v>
      </c>
      <c r="H56" s="104"/>
      <c r="I56" s="104"/>
      <c r="J56" s="32"/>
      <c r="K56" s="104" t="s">
        <v>1358</v>
      </c>
      <c r="L56" s="104"/>
      <c r="M56" s="104"/>
      <c r="N56" s="32"/>
      <c r="O56" s="104" t="s">
        <v>1359</v>
      </c>
      <c r="P56" s="104"/>
      <c r="Q56" s="104"/>
    </row>
    <row r="57" spans="1:25">
      <c r="A57" s="12"/>
      <c r="B57" s="32"/>
      <c r="C57" s="104" t="s">
        <v>1355</v>
      </c>
      <c r="D57" s="104"/>
      <c r="E57" s="104"/>
      <c r="F57" s="32"/>
      <c r="G57" s="104" t="s">
        <v>1355</v>
      </c>
      <c r="H57" s="104"/>
      <c r="I57" s="104"/>
      <c r="J57" s="32"/>
      <c r="K57" s="104" t="s">
        <v>350</v>
      </c>
      <c r="L57" s="104"/>
      <c r="M57" s="104"/>
      <c r="N57" s="32"/>
      <c r="O57" s="104"/>
      <c r="P57" s="104"/>
      <c r="Q57" s="104"/>
    </row>
    <row r="58" spans="1:25" ht="15.75" thickBot="1">
      <c r="A58" s="12"/>
      <c r="B58" s="32"/>
      <c r="C58" s="88" t="s">
        <v>1356</v>
      </c>
      <c r="D58" s="88"/>
      <c r="E58" s="88"/>
      <c r="F58" s="32"/>
      <c r="G58" s="88" t="s">
        <v>1356</v>
      </c>
      <c r="H58" s="88"/>
      <c r="I58" s="88"/>
      <c r="J58" s="32"/>
      <c r="K58" s="119"/>
      <c r="L58" s="119"/>
      <c r="M58" s="119"/>
      <c r="N58" s="32"/>
      <c r="O58" s="88"/>
      <c r="P58" s="88"/>
      <c r="Q58" s="88"/>
    </row>
    <row r="59" spans="1:25">
      <c r="A59" s="12"/>
      <c r="B59" s="27" t="s">
        <v>46</v>
      </c>
      <c r="C59" s="51" t="s">
        <v>237</v>
      </c>
      <c r="D59" s="37">
        <v>6290289</v>
      </c>
      <c r="E59" s="38"/>
      <c r="F59" s="29"/>
      <c r="G59" s="51" t="s">
        <v>237</v>
      </c>
      <c r="H59" s="37">
        <v>611329</v>
      </c>
      <c r="I59" s="38"/>
      <c r="J59" s="29"/>
      <c r="K59" s="51" t="s">
        <v>237</v>
      </c>
      <c r="L59" s="37">
        <v>73266</v>
      </c>
      <c r="M59" s="38"/>
      <c r="N59" s="29"/>
      <c r="O59" s="51" t="s">
        <v>237</v>
      </c>
      <c r="P59" s="37">
        <v>6974884</v>
      </c>
      <c r="Q59" s="38"/>
    </row>
    <row r="60" spans="1:25">
      <c r="A60" s="12"/>
      <c r="B60" s="27"/>
      <c r="C60" s="100"/>
      <c r="D60" s="101"/>
      <c r="E60" s="102"/>
      <c r="F60" s="29"/>
      <c r="G60" s="100"/>
      <c r="H60" s="101"/>
      <c r="I60" s="102"/>
      <c r="J60" s="29"/>
      <c r="K60" s="100"/>
      <c r="L60" s="101"/>
      <c r="M60" s="102"/>
      <c r="N60" s="29"/>
      <c r="O60" s="100"/>
      <c r="P60" s="101"/>
      <c r="Q60" s="102"/>
    </row>
    <row r="61" spans="1:25">
      <c r="A61" s="12"/>
      <c r="B61" s="30" t="s">
        <v>51</v>
      </c>
      <c r="C61" s="30" t="s">
        <v>237</v>
      </c>
      <c r="D61" s="31">
        <v>949064</v>
      </c>
      <c r="E61" s="32"/>
      <c r="F61" s="32"/>
      <c r="G61" s="30" t="s">
        <v>237</v>
      </c>
      <c r="H61" s="31">
        <v>62729</v>
      </c>
      <c r="I61" s="32"/>
      <c r="J61" s="32"/>
      <c r="K61" s="30" t="s">
        <v>237</v>
      </c>
      <c r="L61" s="31">
        <v>25782</v>
      </c>
      <c r="M61" s="32"/>
      <c r="N61" s="32"/>
      <c r="O61" s="30" t="s">
        <v>237</v>
      </c>
      <c r="P61" s="31">
        <v>1037575</v>
      </c>
      <c r="Q61" s="32"/>
    </row>
    <row r="62" spans="1:25">
      <c r="A62" s="12"/>
      <c r="B62" s="30"/>
      <c r="C62" s="30"/>
      <c r="D62" s="31"/>
      <c r="E62" s="32"/>
      <c r="F62" s="32"/>
      <c r="G62" s="30"/>
      <c r="H62" s="31"/>
      <c r="I62" s="32"/>
      <c r="J62" s="32"/>
      <c r="K62" s="30"/>
      <c r="L62" s="31"/>
      <c r="M62" s="32"/>
      <c r="N62" s="32"/>
      <c r="O62" s="30"/>
      <c r="P62" s="31"/>
      <c r="Q62" s="32"/>
    </row>
    <row r="63" spans="1:25">
      <c r="A63" s="12"/>
      <c r="B63" s="27" t="s">
        <v>52</v>
      </c>
      <c r="C63" s="27" t="s">
        <v>237</v>
      </c>
      <c r="D63" s="39" t="s">
        <v>1374</v>
      </c>
      <c r="E63" s="27" t="s">
        <v>241</v>
      </c>
      <c r="F63" s="29"/>
      <c r="G63" s="27" t="s">
        <v>237</v>
      </c>
      <c r="H63" s="28">
        <v>13644</v>
      </c>
      <c r="I63" s="29"/>
      <c r="J63" s="29"/>
      <c r="K63" s="27" t="s">
        <v>237</v>
      </c>
      <c r="L63" s="28">
        <v>3893</v>
      </c>
      <c r="M63" s="29"/>
      <c r="N63" s="29"/>
      <c r="O63" s="27" t="s">
        <v>237</v>
      </c>
      <c r="P63" s="39" t="s">
        <v>1375</v>
      </c>
      <c r="Q63" s="27" t="s">
        <v>241</v>
      </c>
    </row>
    <row r="64" spans="1:25">
      <c r="A64" s="12"/>
      <c r="B64" s="27"/>
      <c r="C64" s="27"/>
      <c r="D64" s="39"/>
      <c r="E64" s="27"/>
      <c r="F64" s="29"/>
      <c r="G64" s="27"/>
      <c r="H64" s="28"/>
      <c r="I64" s="29"/>
      <c r="J64" s="29"/>
      <c r="K64" s="27"/>
      <c r="L64" s="28"/>
      <c r="M64" s="29"/>
      <c r="N64" s="29"/>
      <c r="O64" s="27"/>
      <c r="P64" s="39"/>
      <c r="Q64" s="27"/>
    </row>
    <row r="65" spans="1:25">
      <c r="A65" s="12"/>
      <c r="B65" s="32" t="s">
        <v>1368</v>
      </c>
      <c r="C65" s="30" t="s">
        <v>237</v>
      </c>
      <c r="D65" s="47" t="s">
        <v>1376</v>
      </c>
      <c r="E65" s="30" t="s">
        <v>241</v>
      </c>
      <c r="F65" s="32"/>
      <c r="G65" s="30" t="s">
        <v>237</v>
      </c>
      <c r="H65" s="31">
        <v>65153</v>
      </c>
      <c r="I65" s="32"/>
      <c r="J65" s="32"/>
      <c r="K65" s="30" t="s">
        <v>237</v>
      </c>
      <c r="L65" s="47" t="s">
        <v>1377</v>
      </c>
      <c r="M65" s="30" t="s">
        <v>241</v>
      </c>
      <c r="N65" s="32"/>
      <c r="O65" s="30" t="s">
        <v>237</v>
      </c>
      <c r="P65" s="47" t="s">
        <v>1378</v>
      </c>
      <c r="Q65" s="30" t="s">
        <v>241</v>
      </c>
    </row>
    <row r="66" spans="1:25">
      <c r="A66" s="12"/>
      <c r="B66" s="32"/>
      <c r="C66" s="30"/>
      <c r="D66" s="47"/>
      <c r="E66" s="30"/>
      <c r="F66" s="32"/>
      <c r="G66" s="30"/>
      <c r="H66" s="31"/>
      <c r="I66" s="32"/>
      <c r="J66" s="32"/>
      <c r="K66" s="30"/>
      <c r="L66" s="47"/>
      <c r="M66" s="30"/>
      <c r="N66" s="32"/>
      <c r="O66" s="30"/>
      <c r="P66" s="47"/>
      <c r="Q66" s="30"/>
    </row>
    <row r="67" spans="1:25">
      <c r="A67" s="12"/>
      <c r="B67" s="27" t="s">
        <v>162</v>
      </c>
      <c r="C67" s="27" t="s">
        <v>237</v>
      </c>
      <c r="D67" s="28">
        <v>368838</v>
      </c>
      <c r="E67" s="29"/>
      <c r="F67" s="29"/>
      <c r="G67" s="27" t="s">
        <v>237</v>
      </c>
      <c r="H67" s="28">
        <v>18082</v>
      </c>
      <c r="I67" s="29"/>
      <c r="J67" s="29"/>
      <c r="K67" s="27" t="s">
        <v>237</v>
      </c>
      <c r="L67" s="28">
        <v>15457</v>
      </c>
      <c r="M67" s="29"/>
      <c r="N67" s="29"/>
      <c r="O67" s="27" t="s">
        <v>237</v>
      </c>
      <c r="P67" s="28">
        <v>402377</v>
      </c>
      <c r="Q67" s="29"/>
    </row>
    <row r="68" spans="1:25">
      <c r="A68" s="12"/>
      <c r="B68" s="27"/>
      <c r="C68" s="27"/>
      <c r="D68" s="28"/>
      <c r="E68" s="29"/>
      <c r="F68" s="29"/>
      <c r="G68" s="27"/>
      <c r="H68" s="28"/>
      <c r="I68" s="29"/>
      <c r="J68" s="29"/>
      <c r="K68" s="27"/>
      <c r="L68" s="28"/>
      <c r="M68" s="29"/>
      <c r="N68" s="29"/>
      <c r="O68" s="27"/>
      <c r="P68" s="28"/>
      <c r="Q68" s="29"/>
    </row>
    <row r="69" spans="1:25">
      <c r="A69" s="12"/>
      <c r="B69" s="30" t="s">
        <v>163</v>
      </c>
      <c r="C69" s="30" t="s">
        <v>237</v>
      </c>
      <c r="D69" s="47" t="s">
        <v>315</v>
      </c>
      <c r="E69" s="32"/>
      <c r="F69" s="32"/>
      <c r="G69" s="30" t="s">
        <v>237</v>
      </c>
      <c r="H69" s="31">
        <v>95765</v>
      </c>
      <c r="I69" s="32"/>
      <c r="J69" s="32"/>
      <c r="K69" s="30" t="s">
        <v>237</v>
      </c>
      <c r="L69" s="47" t="s">
        <v>315</v>
      </c>
      <c r="M69" s="32"/>
      <c r="N69" s="32"/>
      <c r="O69" s="30" t="s">
        <v>237</v>
      </c>
      <c r="P69" s="31">
        <v>95765</v>
      </c>
      <c r="Q69" s="32"/>
    </row>
    <row r="70" spans="1:25">
      <c r="A70" s="12"/>
      <c r="B70" s="30"/>
      <c r="C70" s="30"/>
      <c r="D70" s="47"/>
      <c r="E70" s="32"/>
      <c r="F70" s="32"/>
      <c r="G70" s="30"/>
      <c r="H70" s="31"/>
      <c r="I70" s="32"/>
      <c r="J70" s="32"/>
      <c r="K70" s="30"/>
      <c r="L70" s="47"/>
      <c r="M70" s="32"/>
      <c r="N70" s="32"/>
      <c r="O70" s="30"/>
      <c r="P70" s="31"/>
      <c r="Q70" s="32"/>
    </row>
    <row r="71" spans="1:25">
      <c r="A71" s="12"/>
      <c r="B71" s="32"/>
      <c r="C71" s="32"/>
      <c r="D71" s="32"/>
      <c r="E71" s="32"/>
      <c r="F71" s="32"/>
      <c r="G71" s="32"/>
      <c r="H71" s="32"/>
      <c r="I71" s="32"/>
      <c r="J71" s="32"/>
      <c r="K71" s="32"/>
      <c r="L71" s="32"/>
      <c r="M71" s="32"/>
      <c r="N71" s="32"/>
      <c r="O71" s="32"/>
      <c r="P71" s="32"/>
      <c r="Q71" s="32"/>
      <c r="R71" s="32"/>
      <c r="S71" s="32"/>
      <c r="T71" s="32"/>
      <c r="U71" s="32"/>
      <c r="V71" s="32"/>
      <c r="W71" s="32"/>
      <c r="X71" s="32"/>
      <c r="Y71" s="32"/>
    </row>
    <row r="72" spans="1:25">
      <c r="A72" s="12"/>
      <c r="B72" s="109" t="s">
        <v>1379</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row>
    <row r="73" spans="1:25">
      <c r="A73" s="12"/>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c r="A74" s="12"/>
      <c r="B74" s="32" t="s">
        <v>1380</v>
      </c>
      <c r="C74" s="32"/>
      <c r="D74" s="32"/>
      <c r="E74" s="32"/>
      <c r="F74" s="32"/>
      <c r="G74" s="32"/>
      <c r="H74" s="32"/>
      <c r="I74" s="32"/>
      <c r="J74" s="32"/>
      <c r="K74" s="32"/>
      <c r="L74" s="32"/>
      <c r="M74" s="32"/>
      <c r="N74" s="32"/>
      <c r="O74" s="32"/>
      <c r="P74" s="32"/>
      <c r="Q74" s="32"/>
      <c r="R74" s="32"/>
      <c r="S74" s="32"/>
      <c r="T74" s="32"/>
      <c r="U74" s="32"/>
      <c r="V74" s="32"/>
      <c r="W74" s="32"/>
      <c r="X74" s="32"/>
      <c r="Y74" s="32"/>
    </row>
    <row r="75" spans="1:25">
      <c r="A75" s="12"/>
      <c r="B75" s="26"/>
      <c r="C75" s="26"/>
      <c r="D75" s="26"/>
      <c r="E75" s="26"/>
      <c r="F75" s="26"/>
      <c r="G75" s="26"/>
      <c r="H75" s="26"/>
      <c r="I75" s="26"/>
      <c r="J75" s="26"/>
      <c r="K75" s="26"/>
      <c r="L75" s="26"/>
      <c r="M75" s="26"/>
    </row>
    <row r="76" spans="1:25">
      <c r="A76" s="12"/>
      <c r="B76" s="14"/>
      <c r="C76" s="14"/>
      <c r="D76" s="14"/>
      <c r="E76" s="14"/>
      <c r="F76" s="14"/>
      <c r="G76" s="14"/>
      <c r="H76" s="14"/>
      <c r="I76" s="14"/>
      <c r="J76" s="14"/>
      <c r="K76" s="14"/>
      <c r="L76" s="14"/>
      <c r="M76" s="14"/>
    </row>
    <row r="77" spans="1:25" ht="15.75" thickBot="1">
      <c r="A77" s="12"/>
      <c r="B77" s="15"/>
      <c r="C77" s="88" t="s">
        <v>1381</v>
      </c>
      <c r="D77" s="88"/>
      <c r="E77" s="88"/>
      <c r="F77" s="88"/>
      <c r="G77" s="88"/>
      <c r="H77" s="88"/>
      <c r="I77" s="88"/>
      <c r="J77" s="88"/>
      <c r="K77" s="88"/>
      <c r="L77" s="88"/>
      <c r="M77" s="88"/>
    </row>
    <row r="78" spans="1:25" ht="15.75" thickBot="1">
      <c r="A78" s="12"/>
      <c r="B78" s="15"/>
      <c r="C78" s="89">
        <v>2014</v>
      </c>
      <c r="D78" s="89"/>
      <c r="E78" s="89"/>
      <c r="F78" s="15"/>
      <c r="G78" s="89">
        <v>2013</v>
      </c>
      <c r="H78" s="89"/>
      <c r="I78" s="89"/>
      <c r="J78" s="15"/>
      <c r="K78" s="89">
        <v>2012</v>
      </c>
      <c r="L78" s="89"/>
      <c r="M78" s="89"/>
    </row>
    <row r="79" spans="1:25">
      <c r="A79" s="12"/>
      <c r="B79" s="27" t="s">
        <v>1382</v>
      </c>
      <c r="C79" s="51" t="s">
        <v>237</v>
      </c>
      <c r="D79" s="37">
        <v>145931</v>
      </c>
      <c r="E79" s="38"/>
      <c r="F79" s="29"/>
      <c r="G79" s="51" t="s">
        <v>237</v>
      </c>
      <c r="H79" s="70" t="s">
        <v>1371</v>
      </c>
      <c r="I79" s="51" t="s">
        <v>241</v>
      </c>
      <c r="J79" s="29"/>
      <c r="K79" s="51" t="s">
        <v>237</v>
      </c>
      <c r="L79" s="70" t="s">
        <v>1378</v>
      </c>
      <c r="M79" s="51" t="s">
        <v>241</v>
      </c>
    </row>
    <row r="80" spans="1:25">
      <c r="A80" s="12"/>
      <c r="B80" s="27"/>
      <c r="C80" s="100"/>
      <c r="D80" s="101"/>
      <c r="E80" s="102"/>
      <c r="F80" s="29"/>
      <c r="G80" s="27"/>
      <c r="H80" s="39"/>
      <c r="I80" s="27"/>
      <c r="J80" s="29"/>
      <c r="K80" s="27"/>
      <c r="L80" s="39"/>
      <c r="M80" s="27"/>
    </row>
    <row r="81" spans="1:25">
      <c r="A81" s="12"/>
      <c r="B81" s="17" t="s">
        <v>59</v>
      </c>
      <c r="C81" s="47" t="s">
        <v>1383</v>
      </c>
      <c r="D81" s="47"/>
      <c r="E81" s="17" t="s">
        <v>241</v>
      </c>
      <c r="F81" s="15"/>
      <c r="G81" s="47" t="s">
        <v>1384</v>
      </c>
      <c r="H81" s="47"/>
      <c r="I81" s="17" t="s">
        <v>241</v>
      </c>
      <c r="J81" s="15"/>
      <c r="K81" s="47" t="s">
        <v>1385</v>
      </c>
      <c r="L81" s="47"/>
      <c r="M81" s="17" t="s">
        <v>241</v>
      </c>
    </row>
    <row r="82" spans="1:25">
      <c r="A82" s="12"/>
      <c r="B82" s="27" t="s">
        <v>60</v>
      </c>
      <c r="C82" s="28">
        <v>2265</v>
      </c>
      <c r="D82" s="28"/>
      <c r="E82" s="29"/>
      <c r="F82" s="29"/>
      <c r="G82" s="28">
        <v>3517</v>
      </c>
      <c r="H82" s="28"/>
      <c r="I82" s="29"/>
      <c r="J82" s="29"/>
      <c r="K82" s="28">
        <v>3373</v>
      </c>
      <c r="L82" s="28"/>
      <c r="M82" s="29"/>
    </row>
    <row r="83" spans="1:25">
      <c r="A83" s="12"/>
      <c r="B83" s="27"/>
      <c r="C83" s="28"/>
      <c r="D83" s="28"/>
      <c r="E83" s="29"/>
      <c r="F83" s="29"/>
      <c r="G83" s="28"/>
      <c r="H83" s="28"/>
      <c r="I83" s="29"/>
      <c r="J83" s="29"/>
      <c r="K83" s="28"/>
      <c r="L83" s="28"/>
      <c r="M83" s="29"/>
    </row>
    <row r="84" spans="1:25">
      <c r="A84" s="12"/>
      <c r="B84" s="30" t="s">
        <v>67</v>
      </c>
      <c r="C84" s="31">
        <v>55291</v>
      </c>
      <c r="D84" s="31"/>
      <c r="E84" s="32"/>
      <c r="F84" s="32"/>
      <c r="G84" s="31">
        <v>216550</v>
      </c>
      <c r="H84" s="31"/>
      <c r="I84" s="32"/>
      <c r="J84" s="32"/>
      <c r="K84" s="31">
        <v>549996</v>
      </c>
      <c r="L84" s="31"/>
      <c r="M84" s="32"/>
    </row>
    <row r="85" spans="1:25">
      <c r="A85" s="12"/>
      <c r="B85" s="30"/>
      <c r="C85" s="31"/>
      <c r="D85" s="31"/>
      <c r="E85" s="32"/>
      <c r="F85" s="32"/>
      <c r="G85" s="31"/>
      <c r="H85" s="31"/>
      <c r="I85" s="32"/>
      <c r="J85" s="32"/>
      <c r="K85" s="31"/>
      <c r="L85" s="31"/>
      <c r="M85" s="32"/>
    </row>
    <row r="86" spans="1:25">
      <c r="A86" s="12"/>
      <c r="B86" s="18" t="s">
        <v>51</v>
      </c>
      <c r="C86" s="39" t="s">
        <v>1386</v>
      </c>
      <c r="D86" s="39"/>
      <c r="E86" s="18" t="s">
        <v>241</v>
      </c>
      <c r="F86" s="19"/>
      <c r="G86" s="39" t="s">
        <v>1387</v>
      </c>
      <c r="H86" s="39"/>
      <c r="I86" s="18" t="s">
        <v>241</v>
      </c>
      <c r="J86" s="19"/>
      <c r="K86" s="39" t="s">
        <v>1388</v>
      </c>
      <c r="L86" s="39"/>
      <c r="M86" s="18" t="s">
        <v>241</v>
      </c>
    </row>
    <row r="87" spans="1:25">
      <c r="A87" s="12"/>
      <c r="B87" s="30" t="s">
        <v>52</v>
      </c>
      <c r="C87" s="47" t="s">
        <v>1389</v>
      </c>
      <c r="D87" s="47"/>
      <c r="E87" s="30" t="s">
        <v>241</v>
      </c>
      <c r="F87" s="32"/>
      <c r="G87" s="47" t="s">
        <v>1390</v>
      </c>
      <c r="H87" s="47"/>
      <c r="I87" s="30" t="s">
        <v>241</v>
      </c>
      <c r="J87" s="32"/>
      <c r="K87" s="31">
        <v>70338</v>
      </c>
      <c r="L87" s="31"/>
      <c r="M87" s="32"/>
    </row>
    <row r="88" spans="1:25" ht="15.75" thickBot="1">
      <c r="A88" s="12"/>
      <c r="B88" s="30"/>
      <c r="C88" s="36"/>
      <c r="D88" s="36"/>
      <c r="E88" s="79"/>
      <c r="F88" s="32"/>
      <c r="G88" s="36"/>
      <c r="H88" s="36"/>
      <c r="I88" s="79"/>
      <c r="J88" s="32"/>
      <c r="K88" s="48"/>
      <c r="L88" s="48"/>
      <c r="M88" s="49"/>
    </row>
    <row r="89" spans="1:25" ht="15.75" thickBot="1">
      <c r="A89" s="12"/>
      <c r="B89" s="18" t="s">
        <v>77</v>
      </c>
      <c r="C89" s="135" t="s">
        <v>237</v>
      </c>
      <c r="D89" s="136" t="s">
        <v>1391</v>
      </c>
      <c r="E89" s="135" t="s">
        <v>241</v>
      </c>
      <c r="F89" s="19"/>
      <c r="G89" s="144" t="s">
        <v>237</v>
      </c>
      <c r="H89" s="145" t="s">
        <v>1392</v>
      </c>
      <c r="I89" s="144" t="s">
        <v>241</v>
      </c>
      <c r="J89" s="19"/>
      <c r="K89" s="135" t="s">
        <v>237</v>
      </c>
      <c r="L89" s="136" t="s">
        <v>1393</v>
      </c>
      <c r="M89" s="135" t="s">
        <v>241</v>
      </c>
    </row>
    <row r="90" spans="1:25" ht="15.75" thickTop="1">
      <c r="A90" s="12"/>
      <c r="B90" s="57"/>
      <c r="C90" s="57"/>
      <c r="D90" s="57"/>
      <c r="E90" s="57"/>
      <c r="F90" s="57"/>
      <c r="G90" s="57"/>
      <c r="H90" s="57"/>
      <c r="I90" s="57"/>
      <c r="J90" s="57"/>
      <c r="K90" s="57"/>
      <c r="L90" s="57"/>
      <c r="M90" s="57"/>
      <c r="N90" s="57"/>
      <c r="O90" s="57"/>
      <c r="P90" s="57"/>
      <c r="Q90" s="57"/>
      <c r="R90" s="57"/>
      <c r="S90" s="57"/>
      <c r="T90" s="57"/>
      <c r="U90" s="57"/>
      <c r="V90" s="57"/>
      <c r="W90" s="57"/>
      <c r="X90" s="57"/>
      <c r="Y90" s="57"/>
    </row>
    <row r="91" spans="1:25">
      <c r="A91" s="12"/>
      <c r="B91" s="32" t="s">
        <v>1394</v>
      </c>
      <c r="C91" s="32"/>
      <c r="D91" s="32"/>
      <c r="E91" s="32"/>
      <c r="F91" s="32"/>
      <c r="G91" s="32"/>
      <c r="H91" s="32"/>
      <c r="I91" s="32"/>
      <c r="J91" s="32"/>
      <c r="K91" s="32"/>
      <c r="L91" s="32"/>
      <c r="M91" s="32"/>
      <c r="N91" s="32"/>
      <c r="O91" s="32"/>
      <c r="P91" s="32"/>
      <c r="Q91" s="32"/>
      <c r="R91" s="32"/>
      <c r="S91" s="32"/>
      <c r="T91" s="32"/>
      <c r="U91" s="32"/>
      <c r="V91" s="32"/>
      <c r="W91" s="32"/>
      <c r="X91" s="32"/>
      <c r="Y91" s="32"/>
    </row>
    <row r="92" spans="1:25">
      <c r="A92" s="12"/>
      <c r="B92" s="26"/>
      <c r="C92" s="26"/>
      <c r="D92" s="26"/>
      <c r="E92" s="26"/>
      <c r="F92" s="26"/>
      <c r="G92" s="26"/>
      <c r="H92" s="26"/>
      <c r="I92" s="26"/>
      <c r="J92" s="26"/>
      <c r="K92" s="26"/>
      <c r="L92" s="26"/>
      <c r="M92" s="26"/>
      <c r="N92" s="26"/>
      <c r="O92" s="26"/>
      <c r="P92" s="26"/>
      <c r="Q92" s="26"/>
      <c r="R92" s="26"/>
      <c r="S92" s="26"/>
      <c r="T92" s="26"/>
      <c r="U92" s="26"/>
      <c r="V92" s="26"/>
      <c r="W92" s="26"/>
      <c r="X92" s="26"/>
      <c r="Y92" s="26"/>
    </row>
    <row r="93" spans="1:25">
      <c r="A93" s="12"/>
      <c r="B93" s="14"/>
      <c r="C93" s="14"/>
      <c r="D93" s="14"/>
      <c r="E93" s="14"/>
      <c r="F93" s="14"/>
      <c r="G93" s="14"/>
      <c r="H93" s="14"/>
      <c r="I93" s="14"/>
      <c r="J93" s="14"/>
      <c r="K93" s="14"/>
      <c r="L93" s="14"/>
      <c r="M93" s="14"/>
      <c r="N93" s="14"/>
      <c r="O93" s="14"/>
      <c r="P93" s="14"/>
      <c r="Q93" s="14"/>
      <c r="R93" s="14"/>
      <c r="S93" s="14"/>
      <c r="T93" s="14"/>
      <c r="U93" s="14"/>
      <c r="V93" s="14"/>
      <c r="W93" s="14"/>
      <c r="X93" s="14"/>
      <c r="Y93" s="14"/>
    </row>
    <row r="94" spans="1:25" ht="15.75" thickBot="1">
      <c r="A94" s="12"/>
      <c r="B94" s="84"/>
      <c r="C94" s="88" t="s">
        <v>1395</v>
      </c>
      <c r="D94" s="88"/>
      <c r="E94" s="88"/>
      <c r="F94" s="88"/>
      <c r="G94" s="88"/>
      <c r="H94" s="88"/>
      <c r="I94" s="88"/>
      <c r="J94" s="88"/>
      <c r="K94" s="88"/>
      <c r="L94" s="88"/>
      <c r="M94" s="88"/>
      <c r="N94" s="15"/>
      <c r="O94" s="88" t="s">
        <v>1396</v>
      </c>
      <c r="P94" s="88"/>
      <c r="Q94" s="88"/>
      <c r="R94" s="88"/>
      <c r="S94" s="88"/>
      <c r="T94" s="88"/>
      <c r="U94" s="88"/>
      <c r="V94" s="88"/>
      <c r="W94" s="88"/>
      <c r="X94" s="88"/>
      <c r="Y94" s="88"/>
    </row>
    <row r="95" spans="1:25">
      <c r="A95" s="12"/>
      <c r="B95" s="103"/>
      <c r="C95" s="107" t="s">
        <v>383</v>
      </c>
      <c r="D95" s="107"/>
      <c r="E95" s="107"/>
      <c r="F95" s="35"/>
      <c r="G95" s="107" t="s">
        <v>383</v>
      </c>
      <c r="H95" s="107"/>
      <c r="I95" s="107"/>
      <c r="J95" s="35"/>
      <c r="K95" s="107" t="s">
        <v>383</v>
      </c>
      <c r="L95" s="107"/>
      <c r="M95" s="107"/>
      <c r="N95" s="32"/>
      <c r="O95" s="107" t="s">
        <v>383</v>
      </c>
      <c r="P95" s="107"/>
      <c r="Q95" s="107"/>
      <c r="R95" s="35"/>
      <c r="S95" s="107" t="s">
        <v>383</v>
      </c>
      <c r="T95" s="107"/>
      <c r="U95" s="107"/>
      <c r="V95" s="35"/>
      <c r="W95" s="107" t="s">
        <v>383</v>
      </c>
      <c r="X95" s="107"/>
      <c r="Y95" s="107"/>
    </row>
    <row r="96" spans="1:25" ht="15.75" thickBot="1">
      <c r="A96" s="12"/>
      <c r="B96" s="103"/>
      <c r="C96" s="88">
        <v>2014</v>
      </c>
      <c r="D96" s="88"/>
      <c r="E96" s="88"/>
      <c r="F96" s="112"/>
      <c r="G96" s="88">
        <v>2013</v>
      </c>
      <c r="H96" s="88"/>
      <c r="I96" s="88"/>
      <c r="J96" s="112"/>
      <c r="K96" s="88">
        <v>2012</v>
      </c>
      <c r="L96" s="88"/>
      <c r="M96" s="88"/>
      <c r="N96" s="32"/>
      <c r="O96" s="88">
        <v>2014</v>
      </c>
      <c r="P96" s="88"/>
      <c r="Q96" s="88"/>
      <c r="R96" s="112"/>
      <c r="S96" s="88">
        <v>2013</v>
      </c>
      <c r="T96" s="88"/>
      <c r="U96" s="88"/>
      <c r="V96" s="112"/>
      <c r="W96" s="88">
        <v>2012</v>
      </c>
      <c r="X96" s="88"/>
      <c r="Y96" s="88"/>
    </row>
    <row r="97" spans="1:25">
      <c r="A97" s="12"/>
      <c r="B97" s="27" t="s">
        <v>1397</v>
      </c>
      <c r="C97" s="51" t="s">
        <v>237</v>
      </c>
      <c r="D97" s="37">
        <v>8648678</v>
      </c>
      <c r="E97" s="38"/>
      <c r="F97" s="29"/>
      <c r="G97" s="51" t="s">
        <v>237</v>
      </c>
      <c r="H97" s="37">
        <v>9566687</v>
      </c>
      <c r="I97" s="38"/>
      <c r="J97" s="29"/>
      <c r="K97" s="51" t="s">
        <v>237</v>
      </c>
      <c r="L97" s="37">
        <v>10691029</v>
      </c>
      <c r="M97" s="38"/>
      <c r="N97" s="29"/>
      <c r="O97" s="51" t="s">
        <v>237</v>
      </c>
      <c r="P97" s="70" t="s">
        <v>315</v>
      </c>
      <c r="Q97" s="38"/>
      <c r="R97" s="29"/>
      <c r="S97" s="51" t="s">
        <v>237</v>
      </c>
      <c r="T97" s="37">
        <v>308651</v>
      </c>
      <c r="U97" s="38"/>
      <c r="V97" s="29"/>
      <c r="W97" s="51" t="s">
        <v>237</v>
      </c>
      <c r="X97" s="37">
        <v>561753</v>
      </c>
      <c r="Y97" s="38"/>
    </row>
    <row r="98" spans="1:25">
      <c r="A98" s="12"/>
      <c r="B98" s="27"/>
      <c r="C98" s="100"/>
      <c r="D98" s="101"/>
      <c r="E98" s="102"/>
      <c r="F98" s="29"/>
      <c r="G98" s="100"/>
      <c r="H98" s="101"/>
      <c r="I98" s="102"/>
      <c r="J98" s="29"/>
      <c r="K98" s="100"/>
      <c r="L98" s="101"/>
      <c r="M98" s="102"/>
      <c r="N98" s="29"/>
      <c r="O98" s="100"/>
      <c r="P98" s="120"/>
      <c r="Q98" s="102"/>
      <c r="R98" s="29"/>
      <c r="S98" s="100"/>
      <c r="T98" s="101"/>
      <c r="U98" s="102"/>
      <c r="V98" s="29"/>
      <c r="W98" s="100"/>
      <c r="X98" s="101"/>
      <c r="Y98" s="102"/>
    </row>
    <row r="99" spans="1:25">
      <c r="A99" s="12"/>
      <c r="B99" s="30" t="s">
        <v>1398</v>
      </c>
      <c r="C99" s="31">
        <v>657971</v>
      </c>
      <c r="D99" s="31"/>
      <c r="E99" s="32"/>
      <c r="F99" s="32"/>
      <c r="G99" s="31">
        <v>645175</v>
      </c>
      <c r="H99" s="31"/>
      <c r="I99" s="32"/>
      <c r="J99" s="32"/>
      <c r="K99" s="31">
        <v>647292</v>
      </c>
      <c r="L99" s="31"/>
      <c r="M99" s="32"/>
      <c r="N99" s="32"/>
      <c r="O99" s="47" t="s">
        <v>315</v>
      </c>
      <c r="P99" s="47"/>
      <c r="Q99" s="32"/>
      <c r="R99" s="32"/>
      <c r="S99" s="47" t="s">
        <v>315</v>
      </c>
      <c r="T99" s="47"/>
      <c r="U99" s="32"/>
      <c r="V99" s="32"/>
      <c r="W99" s="47" t="s">
        <v>315</v>
      </c>
      <c r="X99" s="47"/>
      <c r="Y99" s="32"/>
    </row>
    <row r="100" spans="1:25">
      <c r="A100" s="12"/>
      <c r="B100" s="30"/>
      <c r="C100" s="31"/>
      <c r="D100" s="31"/>
      <c r="E100" s="32"/>
      <c r="F100" s="32"/>
      <c r="G100" s="31"/>
      <c r="H100" s="31"/>
      <c r="I100" s="32"/>
      <c r="J100" s="32"/>
      <c r="K100" s="31"/>
      <c r="L100" s="31"/>
      <c r="M100" s="32"/>
      <c r="N100" s="32"/>
      <c r="O100" s="47"/>
      <c r="P100" s="47"/>
      <c r="Q100" s="32"/>
      <c r="R100" s="32"/>
      <c r="S100" s="47"/>
      <c r="T100" s="47"/>
      <c r="U100" s="32"/>
      <c r="V100" s="32"/>
      <c r="W100" s="47"/>
      <c r="X100" s="47"/>
      <c r="Y100" s="32"/>
    </row>
    <row r="101" spans="1:25">
      <c r="A101" s="12"/>
      <c r="B101" s="27" t="s">
        <v>1399</v>
      </c>
      <c r="C101" s="28">
        <v>1429499</v>
      </c>
      <c r="D101" s="28"/>
      <c r="E101" s="29"/>
      <c r="F101" s="29"/>
      <c r="G101" s="28">
        <v>1587396</v>
      </c>
      <c r="H101" s="28"/>
      <c r="I101" s="29"/>
      <c r="J101" s="29"/>
      <c r="K101" s="28">
        <v>1751485</v>
      </c>
      <c r="L101" s="28"/>
      <c r="M101" s="29"/>
      <c r="N101" s="29"/>
      <c r="O101" s="39" t="s">
        <v>315</v>
      </c>
      <c r="P101" s="39"/>
      <c r="Q101" s="29"/>
      <c r="R101" s="29"/>
      <c r="S101" s="39" t="s">
        <v>315</v>
      </c>
      <c r="T101" s="39"/>
      <c r="U101" s="29"/>
      <c r="V101" s="29"/>
      <c r="W101" s="28">
        <v>5912</v>
      </c>
      <c r="X101" s="28"/>
      <c r="Y101" s="29"/>
    </row>
    <row r="102" spans="1:25" ht="15.75" thickBot="1">
      <c r="A102" s="12"/>
      <c r="B102" s="27"/>
      <c r="C102" s="68"/>
      <c r="D102" s="68"/>
      <c r="E102" s="67"/>
      <c r="F102" s="29"/>
      <c r="G102" s="68"/>
      <c r="H102" s="68"/>
      <c r="I102" s="67"/>
      <c r="J102" s="29"/>
      <c r="K102" s="68"/>
      <c r="L102" s="68"/>
      <c r="M102" s="67"/>
      <c r="N102" s="29"/>
      <c r="O102" s="33"/>
      <c r="P102" s="33"/>
      <c r="Q102" s="67"/>
      <c r="R102" s="29"/>
      <c r="S102" s="33"/>
      <c r="T102" s="33"/>
      <c r="U102" s="67"/>
      <c r="V102" s="29"/>
      <c r="W102" s="68"/>
      <c r="X102" s="68"/>
      <c r="Y102" s="67"/>
    </row>
    <row r="103" spans="1:25">
      <c r="A103" s="12"/>
      <c r="B103" s="30" t="s">
        <v>187</v>
      </c>
      <c r="C103" s="40" t="s">
        <v>237</v>
      </c>
      <c r="D103" s="34">
        <v>10736148</v>
      </c>
      <c r="E103" s="35"/>
      <c r="F103" s="32"/>
      <c r="G103" s="40" t="s">
        <v>237</v>
      </c>
      <c r="H103" s="34">
        <v>11799258</v>
      </c>
      <c r="I103" s="35"/>
      <c r="J103" s="32"/>
      <c r="K103" s="40" t="s">
        <v>237</v>
      </c>
      <c r="L103" s="34">
        <v>13089806</v>
      </c>
      <c r="M103" s="35"/>
      <c r="N103" s="32"/>
      <c r="O103" s="40" t="s">
        <v>237</v>
      </c>
      <c r="P103" s="71" t="s">
        <v>315</v>
      </c>
      <c r="Q103" s="35"/>
      <c r="R103" s="32"/>
      <c r="S103" s="40" t="s">
        <v>237</v>
      </c>
      <c r="T103" s="34">
        <v>308651</v>
      </c>
      <c r="U103" s="35"/>
      <c r="V103" s="32"/>
      <c r="W103" s="40" t="s">
        <v>237</v>
      </c>
      <c r="X103" s="34">
        <v>567665</v>
      </c>
      <c r="Y103" s="35"/>
    </row>
    <row r="104" spans="1:25" ht="15.75" thickBot="1">
      <c r="A104" s="12"/>
      <c r="B104" s="30"/>
      <c r="C104" s="41"/>
      <c r="D104" s="42"/>
      <c r="E104" s="43"/>
      <c r="F104" s="32"/>
      <c r="G104" s="41"/>
      <c r="H104" s="42"/>
      <c r="I104" s="43"/>
      <c r="J104" s="32"/>
      <c r="K104" s="41"/>
      <c r="L104" s="42"/>
      <c r="M104" s="43"/>
      <c r="N104" s="32"/>
      <c r="O104" s="41"/>
      <c r="P104" s="72"/>
      <c r="Q104" s="43"/>
      <c r="R104" s="32"/>
      <c r="S104" s="41"/>
      <c r="T104" s="42"/>
      <c r="U104" s="43"/>
      <c r="V104" s="32"/>
      <c r="W104" s="41"/>
      <c r="X104" s="42"/>
      <c r="Y104" s="43"/>
    </row>
    <row r="105" spans="1:25" ht="15.75" thickTop="1">
      <c r="A105" s="1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row>
    <row r="106" spans="1:25">
      <c r="A106" s="12"/>
      <c r="B106" s="32" t="s">
        <v>1400</v>
      </c>
      <c r="C106" s="32"/>
      <c r="D106" s="32"/>
      <c r="E106" s="32"/>
      <c r="F106" s="32"/>
      <c r="G106" s="32"/>
      <c r="H106" s="32"/>
      <c r="I106" s="32"/>
      <c r="J106" s="32"/>
      <c r="K106" s="32"/>
      <c r="L106" s="32"/>
      <c r="M106" s="32"/>
      <c r="N106" s="32"/>
      <c r="O106" s="32"/>
      <c r="P106" s="32"/>
      <c r="Q106" s="32"/>
      <c r="R106" s="32"/>
      <c r="S106" s="32"/>
      <c r="T106" s="32"/>
      <c r="U106" s="32"/>
      <c r="V106" s="32"/>
      <c r="W106" s="32"/>
      <c r="X106" s="32"/>
      <c r="Y106" s="32"/>
    </row>
  </sheetData>
  <mergeCells count="517">
    <mergeCell ref="B105:Y105"/>
    <mergeCell ref="B106:Y106"/>
    <mergeCell ref="B50:Y50"/>
    <mergeCell ref="B51:Y51"/>
    <mergeCell ref="B52:Y52"/>
    <mergeCell ref="B53:Y53"/>
    <mergeCell ref="B71:Y71"/>
    <mergeCell ref="B72:Y72"/>
    <mergeCell ref="B9:Y9"/>
    <mergeCell ref="B10:Y10"/>
    <mergeCell ref="B28:Y28"/>
    <mergeCell ref="B29:Y29"/>
    <mergeCell ref="B30:Y30"/>
    <mergeCell ref="B31:Y31"/>
    <mergeCell ref="A1:A2"/>
    <mergeCell ref="B1:Y1"/>
    <mergeCell ref="B2:Y2"/>
    <mergeCell ref="B3:Y3"/>
    <mergeCell ref="A4:A106"/>
    <mergeCell ref="B4:Y4"/>
    <mergeCell ref="B5:Y5"/>
    <mergeCell ref="B6:Y6"/>
    <mergeCell ref="B7:Y7"/>
    <mergeCell ref="B8:Y8"/>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R95:R96"/>
    <mergeCell ref="S95:U95"/>
    <mergeCell ref="S96:U96"/>
    <mergeCell ref="V95:V96"/>
    <mergeCell ref="W95:Y95"/>
    <mergeCell ref="W96:Y96"/>
    <mergeCell ref="J95:J96"/>
    <mergeCell ref="K95:M95"/>
    <mergeCell ref="K96:M96"/>
    <mergeCell ref="N95:N96"/>
    <mergeCell ref="O95:Q95"/>
    <mergeCell ref="O96:Q96"/>
    <mergeCell ref="B95:B96"/>
    <mergeCell ref="C95:E95"/>
    <mergeCell ref="C96:E96"/>
    <mergeCell ref="F95:F96"/>
    <mergeCell ref="G95:I95"/>
    <mergeCell ref="G96:I96"/>
    <mergeCell ref="J87:J88"/>
    <mergeCell ref="K87:L88"/>
    <mergeCell ref="M87:M88"/>
    <mergeCell ref="B92:Y92"/>
    <mergeCell ref="C94:M94"/>
    <mergeCell ref="O94:Y94"/>
    <mergeCell ref="B90:Y90"/>
    <mergeCell ref="B91:Y91"/>
    <mergeCell ref="M84:M85"/>
    <mergeCell ref="C86:D86"/>
    <mergeCell ref="G86:H86"/>
    <mergeCell ref="K86:L86"/>
    <mergeCell ref="B87:B88"/>
    <mergeCell ref="C87:D88"/>
    <mergeCell ref="E87:E88"/>
    <mergeCell ref="F87:F88"/>
    <mergeCell ref="G87:H88"/>
    <mergeCell ref="I87:I88"/>
    <mergeCell ref="K82:L83"/>
    <mergeCell ref="M82:M83"/>
    <mergeCell ref="B84:B85"/>
    <mergeCell ref="C84:D85"/>
    <mergeCell ref="E84:E85"/>
    <mergeCell ref="F84:F85"/>
    <mergeCell ref="G84:H85"/>
    <mergeCell ref="I84:I85"/>
    <mergeCell ref="J84:J85"/>
    <mergeCell ref="K84:L85"/>
    <mergeCell ref="C81:D81"/>
    <mergeCell ref="G81:H81"/>
    <mergeCell ref="K81:L81"/>
    <mergeCell ref="B82:B83"/>
    <mergeCell ref="C82:D83"/>
    <mergeCell ref="E82:E83"/>
    <mergeCell ref="F82:F83"/>
    <mergeCell ref="G82:H83"/>
    <mergeCell ref="I82:I83"/>
    <mergeCell ref="J82:J83"/>
    <mergeCell ref="H79:H80"/>
    <mergeCell ref="I79:I80"/>
    <mergeCell ref="J79:J80"/>
    <mergeCell ref="K79:K80"/>
    <mergeCell ref="L79:L80"/>
    <mergeCell ref="M79:M80"/>
    <mergeCell ref="B79:B80"/>
    <mergeCell ref="C79:C80"/>
    <mergeCell ref="D79:D80"/>
    <mergeCell ref="E79:E80"/>
    <mergeCell ref="F79:F80"/>
    <mergeCell ref="G79:G80"/>
    <mergeCell ref="P69:P70"/>
    <mergeCell ref="Q69:Q70"/>
    <mergeCell ref="B75:M75"/>
    <mergeCell ref="C77:M77"/>
    <mergeCell ref="C78:E78"/>
    <mergeCell ref="G78:I78"/>
    <mergeCell ref="K78:M78"/>
    <mergeCell ref="B73:Y73"/>
    <mergeCell ref="B74:Y74"/>
    <mergeCell ref="J69:J70"/>
    <mergeCell ref="K69:K70"/>
    <mergeCell ref="L69:L70"/>
    <mergeCell ref="M69:M70"/>
    <mergeCell ref="N69:N70"/>
    <mergeCell ref="O69:O70"/>
    <mergeCell ref="P67:P68"/>
    <mergeCell ref="Q67:Q68"/>
    <mergeCell ref="B69:B70"/>
    <mergeCell ref="C69:C70"/>
    <mergeCell ref="D69:D70"/>
    <mergeCell ref="E69:E70"/>
    <mergeCell ref="F69:F70"/>
    <mergeCell ref="G69:G70"/>
    <mergeCell ref="H69:H70"/>
    <mergeCell ref="I69:I70"/>
    <mergeCell ref="J67:J68"/>
    <mergeCell ref="K67:K68"/>
    <mergeCell ref="L67:L68"/>
    <mergeCell ref="M67:M68"/>
    <mergeCell ref="N67:N68"/>
    <mergeCell ref="O67:O68"/>
    <mergeCell ref="P65:P66"/>
    <mergeCell ref="Q65:Q66"/>
    <mergeCell ref="B67:B68"/>
    <mergeCell ref="C67:C68"/>
    <mergeCell ref="D67:D68"/>
    <mergeCell ref="E67:E68"/>
    <mergeCell ref="F67:F68"/>
    <mergeCell ref="G67:G68"/>
    <mergeCell ref="H67:H68"/>
    <mergeCell ref="I67:I68"/>
    <mergeCell ref="J65:J66"/>
    <mergeCell ref="K65:K66"/>
    <mergeCell ref="L65:L66"/>
    <mergeCell ref="M65:M66"/>
    <mergeCell ref="N65:N66"/>
    <mergeCell ref="O65:O66"/>
    <mergeCell ref="P63:P64"/>
    <mergeCell ref="Q63:Q64"/>
    <mergeCell ref="B65:B66"/>
    <mergeCell ref="C65:C66"/>
    <mergeCell ref="D65:D66"/>
    <mergeCell ref="E65:E66"/>
    <mergeCell ref="F65:F66"/>
    <mergeCell ref="G65:G66"/>
    <mergeCell ref="H65:H66"/>
    <mergeCell ref="I65:I66"/>
    <mergeCell ref="J63:J64"/>
    <mergeCell ref="K63:K64"/>
    <mergeCell ref="L63:L64"/>
    <mergeCell ref="M63:M64"/>
    <mergeCell ref="N63:N64"/>
    <mergeCell ref="O63:O64"/>
    <mergeCell ref="P61:P62"/>
    <mergeCell ref="Q61:Q62"/>
    <mergeCell ref="B63:B64"/>
    <mergeCell ref="C63:C64"/>
    <mergeCell ref="D63:D64"/>
    <mergeCell ref="E63:E64"/>
    <mergeCell ref="F63:F64"/>
    <mergeCell ref="G63:G64"/>
    <mergeCell ref="H63:H64"/>
    <mergeCell ref="I63:I64"/>
    <mergeCell ref="J61:J62"/>
    <mergeCell ref="K61:K62"/>
    <mergeCell ref="L61:L62"/>
    <mergeCell ref="M61:M62"/>
    <mergeCell ref="N61:N62"/>
    <mergeCell ref="O61:O62"/>
    <mergeCell ref="P59:P60"/>
    <mergeCell ref="Q59:Q60"/>
    <mergeCell ref="B61:B62"/>
    <mergeCell ref="C61:C62"/>
    <mergeCell ref="D61:D62"/>
    <mergeCell ref="E61:E62"/>
    <mergeCell ref="F61:F62"/>
    <mergeCell ref="G61:G62"/>
    <mergeCell ref="H61:H62"/>
    <mergeCell ref="I61:I62"/>
    <mergeCell ref="J59:J60"/>
    <mergeCell ref="K59:K60"/>
    <mergeCell ref="L59:L60"/>
    <mergeCell ref="M59:M60"/>
    <mergeCell ref="N59:N60"/>
    <mergeCell ref="O59:O60"/>
    <mergeCell ref="N56:N58"/>
    <mergeCell ref="O56:Q58"/>
    <mergeCell ref="B59:B60"/>
    <mergeCell ref="C59:C60"/>
    <mergeCell ref="D59:D60"/>
    <mergeCell ref="E59:E60"/>
    <mergeCell ref="F59:F60"/>
    <mergeCell ref="G59:G60"/>
    <mergeCell ref="H59:H60"/>
    <mergeCell ref="I59:I60"/>
    <mergeCell ref="G56:I56"/>
    <mergeCell ref="G57:I57"/>
    <mergeCell ref="G58:I58"/>
    <mergeCell ref="J56:J58"/>
    <mergeCell ref="K56:M56"/>
    <mergeCell ref="K57:M57"/>
    <mergeCell ref="K58:M58"/>
    <mergeCell ref="N48:N49"/>
    <mergeCell ref="O48:O49"/>
    <mergeCell ref="P48:P49"/>
    <mergeCell ref="Q48:Q49"/>
    <mergeCell ref="B54:Q54"/>
    <mergeCell ref="B56:B58"/>
    <mergeCell ref="C56:E56"/>
    <mergeCell ref="C57:E57"/>
    <mergeCell ref="C58:E58"/>
    <mergeCell ref="F56:F58"/>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J35:J37"/>
    <mergeCell ref="K35:M35"/>
    <mergeCell ref="K36:M36"/>
    <mergeCell ref="K37:M37"/>
    <mergeCell ref="N35:N37"/>
    <mergeCell ref="O35:Q37"/>
    <mergeCell ref="B35:B37"/>
    <mergeCell ref="C35:E35"/>
    <mergeCell ref="C36:E36"/>
    <mergeCell ref="C37:E37"/>
    <mergeCell ref="F35:F37"/>
    <mergeCell ref="G35:I35"/>
    <mergeCell ref="G36:I36"/>
    <mergeCell ref="G37:I37"/>
    <mergeCell ref="M26:M27"/>
    <mergeCell ref="N26:N27"/>
    <mergeCell ref="O26:O27"/>
    <mergeCell ref="P26:P27"/>
    <mergeCell ref="Q26:Q27"/>
    <mergeCell ref="B33:Q33"/>
    <mergeCell ref="B32:Y32"/>
    <mergeCell ref="G26:G27"/>
    <mergeCell ref="H26:H27"/>
    <mergeCell ref="I26:I27"/>
    <mergeCell ref="J26:J27"/>
    <mergeCell ref="K26:K27"/>
    <mergeCell ref="L26:L27"/>
    <mergeCell ref="M24:M25"/>
    <mergeCell ref="N24:N25"/>
    <mergeCell ref="O24:O25"/>
    <mergeCell ref="P24:P25"/>
    <mergeCell ref="Q24:Q25"/>
    <mergeCell ref="B26:B27"/>
    <mergeCell ref="C26:C27"/>
    <mergeCell ref="D26:D27"/>
    <mergeCell ref="E26:E27"/>
    <mergeCell ref="F26:F27"/>
    <mergeCell ref="G24:G25"/>
    <mergeCell ref="H24:H25"/>
    <mergeCell ref="I24:I25"/>
    <mergeCell ref="J24:J25"/>
    <mergeCell ref="K24:K25"/>
    <mergeCell ref="L24:L25"/>
    <mergeCell ref="M22:M23"/>
    <mergeCell ref="N22:N23"/>
    <mergeCell ref="O22:O23"/>
    <mergeCell ref="P22:P23"/>
    <mergeCell ref="Q22:Q23"/>
    <mergeCell ref="B24:B25"/>
    <mergeCell ref="C24:C25"/>
    <mergeCell ref="D24:D25"/>
    <mergeCell ref="E24:E25"/>
    <mergeCell ref="F24:F25"/>
    <mergeCell ref="G22:G23"/>
    <mergeCell ref="H22:H23"/>
    <mergeCell ref="I22:I23"/>
    <mergeCell ref="J22:J23"/>
    <mergeCell ref="K22:K23"/>
    <mergeCell ref="L22:L23"/>
    <mergeCell ref="M20:M21"/>
    <mergeCell ref="N20:N21"/>
    <mergeCell ref="O20:O21"/>
    <mergeCell ref="P20:P21"/>
    <mergeCell ref="Q20:Q21"/>
    <mergeCell ref="B22:B23"/>
    <mergeCell ref="C22:C23"/>
    <mergeCell ref="D22:D23"/>
    <mergeCell ref="E22:E23"/>
    <mergeCell ref="F22:F23"/>
    <mergeCell ref="G20:G21"/>
    <mergeCell ref="H20:H21"/>
    <mergeCell ref="I20:I21"/>
    <mergeCell ref="J20:J21"/>
    <mergeCell ref="K20:K21"/>
    <mergeCell ref="L20:L21"/>
    <mergeCell ref="M18:M19"/>
    <mergeCell ref="N18:N19"/>
    <mergeCell ref="O18:O19"/>
    <mergeCell ref="P18:P19"/>
    <mergeCell ref="Q18:Q19"/>
    <mergeCell ref="B20:B21"/>
    <mergeCell ref="C20:C21"/>
    <mergeCell ref="D20:D21"/>
    <mergeCell ref="E20:E21"/>
    <mergeCell ref="F20:F21"/>
    <mergeCell ref="G18:G19"/>
    <mergeCell ref="H18:H19"/>
    <mergeCell ref="I18:I19"/>
    <mergeCell ref="J18:J19"/>
    <mergeCell ref="K18:K19"/>
    <mergeCell ref="L18:L19"/>
    <mergeCell ref="M16:M17"/>
    <mergeCell ref="N16:N17"/>
    <mergeCell ref="O16:O17"/>
    <mergeCell ref="P16:P17"/>
    <mergeCell ref="Q16:Q17"/>
    <mergeCell ref="B18:B19"/>
    <mergeCell ref="C18:C19"/>
    <mergeCell ref="D18:D19"/>
    <mergeCell ref="E18:E19"/>
    <mergeCell ref="F18:F19"/>
    <mergeCell ref="G16:G17"/>
    <mergeCell ref="H16:H17"/>
    <mergeCell ref="I16:I17"/>
    <mergeCell ref="J16:J17"/>
    <mergeCell ref="K16:K17"/>
    <mergeCell ref="L16:L17"/>
    <mergeCell ref="K13:M13"/>
    <mergeCell ref="K14:M14"/>
    <mergeCell ref="K15:M15"/>
    <mergeCell ref="N13:N15"/>
    <mergeCell ref="O13:Q15"/>
    <mergeCell ref="B16:B17"/>
    <mergeCell ref="C16:C17"/>
    <mergeCell ref="D16:D17"/>
    <mergeCell ref="E16:E17"/>
    <mergeCell ref="F16:F17"/>
    <mergeCell ref="B11:Q11"/>
    <mergeCell ref="B13:B15"/>
    <mergeCell ref="C13:E13"/>
    <mergeCell ref="C14:E14"/>
    <mergeCell ref="C15:E15"/>
    <mergeCell ref="F13:F15"/>
    <mergeCell ref="G13:I13"/>
    <mergeCell ref="G14:I14"/>
    <mergeCell ref="G15:I15"/>
    <mergeCell ref="J13:J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1"/>
  <sheetViews>
    <sheetView showGridLines="0" workbookViewId="0"/>
  </sheetViews>
  <sheetFormatPr defaultRowHeight="15"/>
  <cols>
    <col min="1" max="2" width="36.5703125" bestFit="1" customWidth="1"/>
    <col min="3" max="3" width="7.5703125" customWidth="1"/>
    <col min="4" max="4" width="36.5703125" customWidth="1"/>
    <col min="5" max="5" width="5.85546875" customWidth="1"/>
    <col min="6" max="6" width="35.28515625" customWidth="1"/>
    <col min="7" max="7" width="7.5703125" customWidth="1"/>
    <col min="8" max="8" width="36.5703125" customWidth="1"/>
    <col min="9" max="9" width="5.85546875" customWidth="1"/>
    <col min="10" max="10" width="35.28515625" customWidth="1"/>
    <col min="11" max="11" width="7.5703125" customWidth="1"/>
    <col min="12" max="12" width="29.140625" customWidth="1"/>
    <col min="13" max="13" width="5.85546875" customWidth="1"/>
    <col min="14" max="14" width="35.28515625" customWidth="1"/>
    <col min="15" max="15" width="7.5703125" customWidth="1"/>
    <col min="16" max="16" width="36.5703125" customWidth="1"/>
    <col min="17" max="17" width="5.85546875" customWidth="1"/>
    <col min="18" max="18" width="35.28515625" customWidth="1"/>
    <col min="19" max="19" width="7.5703125" customWidth="1"/>
    <col min="20" max="20" width="36.5703125" customWidth="1"/>
    <col min="21" max="21" width="5.85546875" customWidth="1"/>
  </cols>
  <sheetData>
    <row r="1" spans="1:21" ht="15" customHeight="1">
      <c r="A1" s="10" t="s">
        <v>1401</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45">
      <c r="A3" s="3" t="s">
        <v>1402</v>
      </c>
      <c r="B3" s="11"/>
      <c r="C3" s="11"/>
      <c r="D3" s="11"/>
      <c r="E3" s="11"/>
      <c r="F3" s="11"/>
      <c r="G3" s="11"/>
      <c r="H3" s="11"/>
      <c r="I3" s="11"/>
      <c r="J3" s="11"/>
      <c r="K3" s="11"/>
      <c r="L3" s="11"/>
      <c r="M3" s="11"/>
      <c r="N3" s="11"/>
      <c r="O3" s="11"/>
      <c r="P3" s="11"/>
      <c r="Q3" s="11"/>
      <c r="R3" s="11"/>
      <c r="S3" s="11"/>
      <c r="T3" s="11"/>
      <c r="U3" s="11"/>
    </row>
    <row r="4" spans="1:21">
      <c r="A4" s="12" t="s">
        <v>1403</v>
      </c>
      <c r="B4" s="55" t="s">
        <v>1401</v>
      </c>
      <c r="C4" s="55"/>
      <c r="D4" s="55"/>
      <c r="E4" s="55"/>
      <c r="F4" s="55"/>
      <c r="G4" s="55"/>
      <c r="H4" s="55"/>
      <c r="I4" s="55"/>
      <c r="J4" s="55"/>
      <c r="K4" s="55"/>
      <c r="L4" s="55"/>
      <c r="M4" s="55"/>
      <c r="N4" s="55"/>
      <c r="O4" s="55"/>
      <c r="P4" s="55"/>
      <c r="Q4" s="55"/>
      <c r="R4" s="55"/>
      <c r="S4" s="55"/>
      <c r="T4" s="55"/>
      <c r="U4" s="55"/>
    </row>
    <row r="5" spans="1:21">
      <c r="A5" s="12"/>
      <c r="B5" s="32"/>
      <c r="C5" s="32"/>
      <c r="D5" s="32"/>
      <c r="E5" s="32"/>
      <c r="F5" s="32"/>
      <c r="G5" s="32"/>
      <c r="H5" s="32"/>
      <c r="I5" s="32"/>
      <c r="J5" s="32"/>
      <c r="K5" s="32"/>
      <c r="L5" s="32"/>
      <c r="M5" s="32"/>
      <c r="N5" s="32"/>
      <c r="O5" s="32"/>
      <c r="P5" s="32"/>
      <c r="Q5" s="32"/>
      <c r="R5" s="32"/>
      <c r="S5" s="32"/>
      <c r="T5" s="32"/>
      <c r="U5" s="32"/>
    </row>
    <row r="6" spans="1:21">
      <c r="A6" s="12"/>
      <c r="B6" s="32" t="s">
        <v>1404</v>
      </c>
      <c r="C6" s="32"/>
      <c r="D6" s="32"/>
      <c r="E6" s="32"/>
      <c r="F6" s="32"/>
      <c r="G6" s="32"/>
      <c r="H6" s="32"/>
      <c r="I6" s="32"/>
      <c r="J6" s="32"/>
      <c r="K6" s="32"/>
      <c r="L6" s="32"/>
      <c r="M6" s="32"/>
      <c r="N6" s="32"/>
      <c r="O6" s="32"/>
      <c r="P6" s="32"/>
      <c r="Q6" s="32"/>
      <c r="R6" s="32"/>
      <c r="S6" s="32"/>
      <c r="T6" s="32"/>
      <c r="U6" s="32"/>
    </row>
    <row r="7" spans="1:21">
      <c r="A7" s="12"/>
      <c r="B7" s="11"/>
      <c r="C7" s="11"/>
      <c r="D7" s="11"/>
      <c r="E7" s="11"/>
      <c r="F7" s="11"/>
      <c r="G7" s="11"/>
      <c r="H7" s="11"/>
      <c r="I7" s="11"/>
      <c r="J7" s="11"/>
      <c r="K7" s="11"/>
      <c r="L7" s="11"/>
      <c r="M7" s="11"/>
      <c r="N7" s="11"/>
      <c r="O7" s="11"/>
      <c r="P7" s="11"/>
      <c r="Q7" s="11"/>
      <c r="R7" s="11"/>
      <c r="S7" s="11"/>
      <c r="T7" s="11"/>
      <c r="U7" s="11"/>
    </row>
    <row r="8" spans="1:21" ht="38.25" customHeight="1">
      <c r="A8" s="12"/>
      <c r="B8" s="32" t="s">
        <v>1405</v>
      </c>
      <c r="C8" s="32"/>
      <c r="D8" s="32"/>
      <c r="E8" s="32"/>
      <c r="F8" s="32"/>
      <c r="G8" s="32"/>
      <c r="H8" s="32"/>
      <c r="I8" s="32"/>
      <c r="J8" s="32"/>
      <c r="K8" s="32"/>
      <c r="L8" s="32"/>
      <c r="M8" s="32"/>
      <c r="N8" s="32"/>
      <c r="O8" s="32"/>
      <c r="P8" s="32"/>
      <c r="Q8" s="32"/>
      <c r="R8" s="32"/>
      <c r="S8" s="32"/>
      <c r="T8" s="32"/>
      <c r="U8" s="32"/>
    </row>
    <row r="9" spans="1:21">
      <c r="A9" s="12"/>
      <c r="B9" s="174"/>
      <c r="C9" s="174"/>
      <c r="D9" s="174"/>
      <c r="E9" s="174"/>
      <c r="F9" s="174"/>
      <c r="G9" s="174"/>
      <c r="H9" s="174"/>
      <c r="I9" s="174"/>
      <c r="J9" s="174"/>
      <c r="K9" s="174"/>
      <c r="L9" s="174"/>
      <c r="M9" s="174"/>
      <c r="N9" s="174"/>
      <c r="O9" s="174"/>
      <c r="P9" s="174"/>
      <c r="Q9" s="174"/>
      <c r="R9" s="174"/>
      <c r="S9" s="174"/>
      <c r="T9" s="174"/>
      <c r="U9" s="174"/>
    </row>
    <row r="10" spans="1:21">
      <c r="A10" s="12"/>
      <c r="B10" s="26"/>
      <c r="C10" s="26"/>
      <c r="D10" s="26"/>
      <c r="E10" s="26"/>
      <c r="F10" s="26"/>
      <c r="G10" s="26"/>
      <c r="H10" s="26"/>
      <c r="I10" s="26"/>
      <c r="J10" s="26"/>
      <c r="K10" s="26"/>
      <c r="L10" s="26"/>
      <c r="M10" s="26"/>
      <c r="N10" s="26"/>
      <c r="O10" s="26"/>
      <c r="P10" s="26"/>
      <c r="Q10" s="26"/>
      <c r="R10" s="26"/>
      <c r="S10" s="26"/>
      <c r="T10" s="26"/>
      <c r="U10" s="26"/>
    </row>
    <row r="11" spans="1:21">
      <c r="A11" s="12"/>
      <c r="B11" s="14"/>
      <c r="C11" s="14"/>
      <c r="D11" s="14"/>
      <c r="E11" s="14"/>
      <c r="F11" s="14"/>
      <c r="G11" s="14"/>
      <c r="H11" s="14"/>
      <c r="I11" s="14"/>
      <c r="J11" s="14"/>
      <c r="K11" s="14"/>
      <c r="L11" s="14"/>
      <c r="M11" s="14"/>
      <c r="N11" s="14"/>
      <c r="O11" s="14"/>
      <c r="P11" s="14"/>
      <c r="Q11" s="14"/>
      <c r="R11" s="14"/>
      <c r="S11" s="14"/>
      <c r="T11" s="14"/>
      <c r="U11" s="14"/>
    </row>
    <row r="12" spans="1:21">
      <c r="A12" s="12"/>
      <c r="B12" s="64" t="s">
        <v>1406</v>
      </c>
      <c r="C12" s="64"/>
      <c r="D12" s="64"/>
      <c r="E12" s="64"/>
      <c r="F12" s="64"/>
      <c r="G12" s="64"/>
      <c r="H12" s="64"/>
      <c r="I12" s="64"/>
      <c r="J12" s="64"/>
      <c r="K12" s="64"/>
      <c r="L12" s="64"/>
      <c r="M12" s="64"/>
      <c r="N12" s="64"/>
      <c r="O12" s="64"/>
      <c r="P12" s="64"/>
      <c r="Q12" s="64"/>
      <c r="R12" s="64"/>
      <c r="S12" s="64"/>
      <c r="T12" s="64"/>
      <c r="U12" s="64"/>
    </row>
    <row r="13" spans="1:21">
      <c r="A13" s="12"/>
      <c r="B13" s="64" t="s">
        <v>1407</v>
      </c>
      <c r="C13" s="64"/>
      <c r="D13" s="64"/>
      <c r="E13" s="64"/>
      <c r="F13" s="64"/>
      <c r="G13" s="64"/>
      <c r="H13" s="64"/>
      <c r="I13" s="64"/>
      <c r="J13" s="64"/>
      <c r="K13" s="64"/>
      <c r="L13" s="64"/>
      <c r="M13" s="64"/>
      <c r="N13" s="64"/>
      <c r="O13" s="64"/>
      <c r="P13" s="64"/>
      <c r="Q13" s="64"/>
      <c r="R13" s="64"/>
      <c r="S13" s="64"/>
      <c r="T13" s="64"/>
      <c r="U13" s="64"/>
    </row>
    <row r="14" spans="1:21">
      <c r="A14" s="12"/>
      <c r="B14" s="64" t="s">
        <v>391</v>
      </c>
      <c r="C14" s="64"/>
      <c r="D14" s="64"/>
      <c r="E14" s="64"/>
      <c r="F14" s="64"/>
      <c r="G14" s="64"/>
      <c r="H14" s="64"/>
      <c r="I14" s="64"/>
      <c r="J14" s="64"/>
      <c r="K14" s="64"/>
      <c r="L14" s="64"/>
      <c r="M14" s="64"/>
      <c r="N14" s="64"/>
      <c r="O14" s="64"/>
      <c r="P14" s="64"/>
      <c r="Q14" s="64"/>
      <c r="R14" s="64"/>
      <c r="S14" s="64"/>
      <c r="T14" s="64"/>
      <c r="U14" s="64"/>
    </row>
    <row r="15" spans="1:21">
      <c r="A15" s="12"/>
      <c r="B15" s="32"/>
      <c r="C15" s="64" t="s">
        <v>1408</v>
      </c>
      <c r="D15" s="64"/>
      <c r="E15" s="64"/>
      <c r="F15" s="32"/>
      <c r="G15" s="64" t="s">
        <v>1410</v>
      </c>
      <c r="H15" s="64"/>
      <c r="I15" s="64"/>
      <c r="J15" s="32"/>
      <c r="K15" s="64" t="s">
        <v>1412</v>
      </c>
      <c r="L15" s="64"/>
      <c r="M15" s="64"/>
      <c r="N15" s="32"/>
      <c r="O15" s="64" t="s">
        <v>1413</v>
      </c>
      <c r="P15" s="64"/>
      <c r="Q15" s="64"/>
      <c r="R15" s="32"/>
      <c r="S15" s="64" t="s">
        <v>187</v>
      </c>
      <c r="T15" s="64"/>
      <c r="U15" s="64"/>
    </row>
    <row r="16" spans="1:21" ht="15.75" thickBot="1">
      <c r="A16" s="12"/>
      <c r="B16" s="32"/>
      <c r="C16" s="65" t="s">
        <v>1409</v>
      </c>
      <c r="D16" s="65"/>
      <c r="E16" s="65"/>
      <c r="F16" s="32"/>
      <c r="G16" s="65" t="s">
        <v>1411</v>
      </c>
      <c r="H16" s="65"/>
      <c r="I16" s="65"/>
      <c r="J16" s="32"/>
      <c r="K16" s="65" t="s">
        <v>1411</v>
      </c>
      <c r="L16" s="65"/>
      <c r="M16" s="65"/>
      <c r="N16" s="32"/>
      <c r="O16" s="65"/>
      <c r="P16" s="65"/>
      <c r="Q16" s="65"/>
      <c r="R16" s="32"/>
      <c r="S16" s="65" t="s">
        <v>1359</v>
      </c>
      <c r="T16" s="65"/>
      <c r="U16" s="65"/>
    </row>
    <row r="17" spans="1:21">
      <c r="A17" s="12"/>
      <c r="B17" s="171" t="s">
        <v>1061</v>
      </c>
      <c r="C17" s="51"/>
      <c r="D17" s="51"/>
      <c r="E17" s="51"/>
      <c r="F17" s="19"/>
      <c r="G17" s="51"/>
      <c r="H17" s="51"/>
      <c r="I17" s="51"/>
      <c r="J17" s="19"/>
      <c r="K17" s="51"/>
      <c r="L17" s="51"/>
      <c r="M17" s="51"/>
      <c r="N17" s="19"/>
      <c r="O17" s="51"/>
      <c r="P17" s="51"/>
      <c r="Q17" s="51"/>
      <c r="R17" s="19"/>
      <c r="S17" s="51"/>
      <c r="T17" s="51"/>
      <c r="U17" s="51"/>
    </row>
    <row r="18" spans="1:21">
      <c r="A18" s="12"/>
      <c r="B18" s="17" t="s">
        <v>98</v>
      </c>
      <c r="C18" s="30"/>
      <c r="D18" s="30"/>
      <c r="E18" s="30"/>
      <c r="F18" s="15"/>
      <c r="G18" s="30"/>
      <c r="H18" s="30"/>
      <c r="I18" s="30"/>
      <c r="J18" s="15"/>
      <c r="K18" s="30"/>
      <c r="L18" s="30"/>
      <c r="M18" s="30"/>
      <c r="N18" s="15"/>
      <c r="O18" s="30"/>
      <c r="P18" s="30"/>
      <c r="Q18" s="30"/>
      <c r="R18" s="15"/>
      <c r="S18" s="30"/>
      <c r="T18" s="30"/>
      <c r="U18" s="30"/>
    </row>
    <row r="19" spans="1:21">
      <c r="A19" s="12"/>
      <c r="B19" s="27" t="s">
        <v>99</v>
      </c>
      <c r="C19" s="27" t="s">
        <v>237</v>
      </c>
      <c r="D19" s="39">
        <v>830</v>
      </c>
      <c r="E19" s="29"/>
      <c r="F19" s="29"/>
      <c r="G19" s="27" t="s">
        <v>237</v>
      </c>
      <c r="H19" s="28">
        <v>738700</v>
      </c>
      <c r="I19" s="29"/>
      <c r="J19" s="29"/>
      <c r="K19" s="27" t="s">
        <v>237</v>
      </c>
      <c r="L19" s="28">
        <v>1656</v>
      </c>
      <c r="M19" s="29"/>
      <c r="N19" s="29"/>
      <c r="O19" s="27" t="s">
        <v>237</v>
      </c>
      <c r="P19" s="39" t="s">
        <v>315</v>
      </c>
      <c r="Q19" s="29"/>
      <c r="R19" s="29"/>
      <c r="S19" s="27" t="s">
        <v>237</v>
      </c>
      <c r="T19" s="28">
        <v>741186</v>
      </c>
      <c r="U19" s="29"/>
    </row>
    <row r="20" spans="1:21">
      <c r="A20" s="12"/>
      <c r="B20" s="27"/>
      <c r="C20" s="27"/>
      <c r="D20" s="39"/>
      <c r="E20" s="29"/>
      <c r="F20" s="29"/>
      <c r="G20" s="27"/>
      <c r="H20" s="28"/>
      <c r="I20" s="29"/>
      <c r="J20" s="29"/>
      <c r="K20" s="27"/>
      <c r="L20" s="28"/>
      <c r="M20" s="29"/>
      <c r="N20" s="29"/>
      <c r="O20" s="27"/>
      <c r="P20" s="39"/>
      <c r="Q20" s="29"/>
      <c r="R20" s="29"/>
      <c r="S20" s="27"/>
      <c r="T20" s="28"/>
      <c r="U20" s="29"/>
    </row>
    <row r="21" spans="1:21">
      <c r="A21" s="12"/>
      <c r="B21" s="30" t="s">
        <v>100</v>
      </c>
      <c r="C21" s="47" t="s">
        <v>315</v>
      </c>
      <c r="D21" s="47"/>
      <c r="E21" s="32"/>
      <c r="F21" s="32"/>
      <c r="G21" s="31">
        <v>43784</v>
      </c>
      <c r="H21" s="31"/>
      <c r="I21" s="32"/>
      <c r="J21" s="32"/>
      <c r="K21" s="31">
        <v>270231</v>
      </c>
      <c r="L21" s="31"/>
      <c r="M21" s="32"/>
      <c r="N21" s="32"/>
      <c r="O21" s="47" t="s">
        <v>315</v>
      </c>
      <c r="P21" s="47"/>
      <c r="Q21" s="32"/>
      <c r="R21" s="32"/>
      <c r="S21" s="31">
        <v>314015</v>
      </c>
      <c r="T21" s="31"/>
      <c r="U21" s="32"/>
    </row>
    <row r="22" spans="1:21">
      <c r="A22" s="12"/>
      <c r="B22" s="30"/>
      <c r="C22" s="47"/>
      <c r="D22" s="47"/>
      <c r="E22" s="32"/>
      <c r="F22" s="32"/>
      <c r="G22" s="31"/>
      <c r="H22" s="31"/>
      <c r="I22" s="32"/>
      <c r="J22" s="32"/>
      <c r="K22" s="31"/>
      <c r="L22" s="31"/>
      <c r="M22" s="32"/>
      <c r="N22" s="32"/>
      <c r="O22" s="47"/>
      <c r="P22" s="47"/>
      <c r="Q22" s="32"/>
      <c r="R22" s="32"/>
      <c r="S22" s="31"/>
      <c r="T22" s="31"/>
      <c r="U22" s="32"/>
    </row>
    <row r="23" spans="1:21">
      <c r="A23" s="12"/>
      <c r="B23" s="27" t="s">
        <v>101</v>
      </c>
      <c r="C23" s="39" t="s">
        <v>315</v>
      </c>
      <c r="D23" s="39"/>
      <c r="E23" s="29"/>
      <c r="F23" s="29"/>
      <c r="G23" s="28">
        <v>237945</v>
      </c>
      <c r="H23" s="28"/>
      <c r="I23" s="29"/>
      <c r="J23" s="29"/>
      <c r="K23" s="39" t="s">
        <v>315</v>
      </c>
      <c r="L23" s="39"/>
      <c r="M23" s="29"/>
      <c r="N23" s="29"/>
      <c r="O23" s="39" t="s">
        <v>315</v>
      </c>
      <c r="P23" s="39"/>
      <c r="Q23" s="29"/>
      <c r="R23" s="29"/>
      <c r="S23" s="28">
        <v>237945</v>
      </c>
      <c r="T23" s="28"/>
      <c r="U23" s="29"/>
    </row>
    <row r="24" spans="1:21">
      <c r="A24" s="12"/>
      <c r="B24" s="27"/>
      <c r="C24" s="39"/>
      <c r="D24" s="39"/>
      <c r="E24" s="29"/>
      <c r="F24" s="29"/>
      <c r="G24" s="28"/>
      <c r="H24" s="28"/>
      <c r="I24" s="29"/>
      <c r="J24" s="29"/>
      <c r="K24" s="39"/>
      <c r="L24" s="39"/>
      <c r="M24" s="29"/>
      <c r="N24" s="29"/>
      <c r="O24" s="39"/>
      <c r="P24" s="39"/>
      <c r="Q24" s="29"/>
      <c r="R24" s="29"/>
      <c r="S24" s="28"/>
      <c r="T24" s="28"/>
      <c r="U24" s="29"/>
    </row>
    <row r="25" spans="1:21">
      <c r="A25" s="12"/>
      <c r="B25" s="30" t="s">
        <v>1414</v>
      </c>
      <c r="C25" s="47" t="s">
        <v>315</v>
      </c>
      <c r="D25" s="47"/>
      <c r="E25" s="32"/>
      <c r="F25" s="32"/>
      <c r="G25" s="31">
        <v>405169</v>
      </c>
      <c r="H25" s="31"/>
      <c r="I25" s="32"/>
      <c r="J25" s="32"/>
      <c r="K25" s="47" t="s">
        <v>315</v>
      </c>
      <c r="L25" s="47"/>
      <c r="M25" s="32"/>
      <c r="N25" s="32"/>
      <c r="O25" s="47" t="s">
        <v>315</v>
      </c>
      <c r="P25" s="47"/>
      <c r="Q25" s="32"/>
      <c r="R25" s="32"/>
      <c r="S25" s="31">
        <v>405169</v>
      </c>
      <c r="T25" s="31"/>
      <c r="U25" s="32"/>
    </row>
    <row r="26" spans="1:21">
      <c r="A26" s="12"/>
      <c r="B26" s="30"/>
      <c r="C26" s="47"/>
      <c r="D26" s="47"/>
      <c r="E26" s="32"/>
      <c r="F26" s="32"/>
      <c r="G26" s="31"/>
      <c r="H26" s="31"/>
      <c r="I26" s="32"/>
      <c r="J26" s="32"/>
      <c r="K26" s="47"/>
      <c r="L26" s="47"/>
      <c r="M26" s="32"/>
      <c r="N26" s="32"/>
      <c r="O26" s="47"/>
      <c r="P26" s="47"/>
      <c r="Q26" s="32"/>
      <c r="R26" s="32"/>
      <c r="S26" s="31"/>
      <c r="T26" s="31"/>
      <c r="U26" s="32"/>
    </row>
    <row r="27" spans="1:21">
      <c r="A27" s="12"/>
      <c r="B27" s="27" t="s">
        <v>103</v>
      </c>
      <c r="C27" s="39" t="s">
        <v>315</v>
      </c>
      <c r="D27" s="39"/>
      <c r="E27" s="29"/>
      <c r="F27" s="29"/>
      <c r="G27" s="28">
        <v>175221</v>
      </c>
      <c r="H27" s="28"/>
      <c r="I27" s="29"/>
      <c r="J27" s="29"/>
      <c r="K27" s="28">
        <v>2778</v>
      </c>
      <c r="L27" s="28"/>
      <c r="M27" s="29"/>
      <c r="N27" s="29"/>
      <c r="O27" s="39" t="s">
        <v>315</v>
      </c>
      <c r="P27" s="39"/>
      <c r="Q27" s="29"/>
      <c r="R27" s="29"/>
      <c r="S27" s="28">
        <v>177999</v>
      </c>
      <c r="T27" s="28"/>
      <c r="U27" s="29"/>
    </row>
    <row r="28" spans="1:21" ht="15.75" thickBot="1">
      <c r="A28" s="12"/>
      <c r="B28" s="27"/>
      <c r="C28" s="33"/>
      <c r="D28" s="33"/>
      <c r="E28" s="67"/>
      <c r="F28" s="29"/>
      <c r="G28" s="68"/>
      <c r="H28" s="68"/>
      <c r="I28" s="67"/>
      <c r="J28" s="29"/>
      <c r="K28" s="68"/>
      <c r="L28" s="68"/>
      <c r="M28" s="67"/>
      <c r="N28" s="29"/>
      <c r="O28" s="33"/>
      <c r="P28" s="33"/>
      <c r="Q28" s="67"/>
      <c r="R28" s="29"/>
      <c r="S28" s="68"/>
      <c r="T28" s="68"/>
      <c r="U28" s="67"/>
    </row>
    <row r="29" spans="1:21">
      <c r="A29" s="12"/>
      <c r="B29" s="30" t="s">
        <v>104</v>
      </c>
      <c r="C29" s="71">
        <v>830</v>
      </c>
      <c r="D29" s="71"/>
      <c r="E29" s="35"/>
      <c r="F29" s="32"/>
      <c r="G29" s="34">
        <v>1600819</v>
      </c>
      <c r="H29" s="34"/>
      <c r="I29" s="35"/>
      <c r="J29" s="32"/>
      <c r="K29" s="34">
        <v>274665</v>
      </c>
      <c r="L29" s="34"/>
      <c r="M29" s="35"/>
      <c r="N29" s="32"/>
      <c r="O29" s="71" t="s">
        <v>315</v>
      </c>
      <c r="P29" s="71"/>
      <c r="Q29" s="35"/>
      <c r="R29" s="32"/>
      <c r="S29" s="34">
        <v>1876314</v>
      </c>
      <c r="T29" s="34"/>
      <c r="U29" s="35"/>
    </row>
    <row r="30" spans="1:21">
      <c r="A30" s="12"/>
      <c r="B30" s="30"/>
      <c r="C30" s="47"/>
      <c r="D30" s="47"/>
      <c r="E30" s="32"/>
      <c r="F30" s="32"/>
      <c r="G30" s="31"/>
      <c r="H30" s="31"/>
      <c r="I30" s="32"/>
      <c r="J30" s="32"/>
      <c r="K30" s="31"/>
      <c r="L30" s="31"/>
      <c r="M30" s="32"/>
      <c r="N30" s="32"/>
      <c r="O30" s="47"/>
      <c r="P30" s="47"/>
      <c r="Q30" s="32"/>
      <c r="R30" s="32"/>
      <c r="S30" s="31"/>
      <c r="T30" s="31"/>
      <c r="U30" s="32"/>
    </row>
    <row r="31" spans="1:21">
      <c r="A31" s="12"/>
      <c r="B31" s="27" t="s">
        <v>1415</v>
      </c>
      <c r="C31" s="39" t="s">
        <v>315</v>
      </c>
      <c r="D31" s="39"/>
      <c r="E31" s="29"/>
      <c r="F31" s="29"/>
      <c r="G31" s="28">
        <v>1425667</v>
      </c>
      <c r="H31" s="28"/>
      <c r="I31" s="29"/>
      <c r="J31" s="29"/>
      <c r="K31" s="39" t="s">
        <v>315</v>
      </c>
      <c r="L31" s="39"/>
      <c r="M31" s="29"/>
      <c r="N31" s="29"/>
      <c r="O31" s="39" t="s">
        <v>315</v>
      </c>
      <c r="P31" s="39"/>
      <c r="Q31" s="29"/>
      <c r="R31" s="29"/>
      <c r="S31" s="28">
        <v>1425667</v>
      </c>
      <c r="T31" s="28"/>
      <c r="U31" s="29"/>
    </row>
    <row r="32" spans="1:21">
      <c r="A32" s="12"/>
      <c r="B32" s="27"/>
      <c r="C32" s="39"/>
      <c r="D32" s="39"/>
      <c r="E32" s="29"/>
      <c r="F32" s="29"/>
      <c r="G32" s="28"/>
      <c r="H32" s="28"/>
      <c r="I32" s="29"/>
      <c r="J32" s="29"/>
      <c r="K32" s="39"/>
      <c r="L32" s="39"/>
      <c r="M32" s="29"/>
      <c r="N32" s="29"/>
      <c r="O32" s="39"/>
      <c r="P32" s="39"/>
      <c r="Q32" s="29"/>
      <c r="R32" s="29"/>
      <c r="S32" s="28"/>
      <c r="T32" s="28"/>
      <c r="U32" s="29"/>
    </row>
    <row r="33" spans="1:21">
      <c r="A33" s="12"/>
      <c r="B33" s="30" t="s">
        <v>1416</v>
      </c>
      <c r="C33" s="47" t="s">
        <v>315</v>
      </c>
      <c r="D33" s="47"/>
      <c r="E33" s="32"/>
      <c r="F33" s="32"/>
      <c r="G33" s="31">
        <v>6916307</v>
      </c>
      <c r="H33" s="31"/>
      <c r="I33" s="32"/>
      <c r="J33" s="32"/>
      <c r="K33" s="47" t="s">
        <v>315</v>
      </c>
      <c r="L33" s="47"/>
      <c r="M33" s="32"/>
      <c r="N33" s="32"/>
      <c r="O33" s="47" t="s">
        <v>315</v>
      </c>
      <c r="P33" s="47"/>
      <c r="Q33" s="32"/>
      <c r="R33" s="32"/>
      <c r="S33" s="31">
        <v>6916307</v>
      </c>
      <c r="T33" s="31"/>
      <c r="U33" s="32"/>
    </row>
    <row r="34" spans="1:21">
      <c r="A34" s="12"/>
      <c r="B34" s="30"/>
      <c r="C34" s="47"/>
      <c r="D34" s="47"/>
      <c r="E34" s="32"/>
      <c r="F34" s="32"/>
      <c r="G34" s="31"/>
      <c r="H34" s="31"/>
      <c r="I34" s="32"/>
      <c r="J34" s="32"/>
      <c r="K34" s="47"/>
      <c r="L34" s="47"/>
      <c r="M34" s="32"/>
      <c r="N34" s="32"/>
      <c r="O34" s="47"/>
      <c r="P34" s="47"/>
      <c r="Q34" s="32"/>
      <c r="R34" s="32"/>
      <c r="S34" s="31"/>
      <c r="T34" s="31"/>
      <c r="U34" s="32"/>
    </row>
    <row r="35" spans="1:21">
      <c r="A35" s="12"/>
      <c r="B35" s="27" t="s">
        <v>1417</v>
      </c>
      <c r="C35" s="39" t="s">
        <v>315</v>
      </c>
      <c r="D35" s="39"/>
      <c r="E35" s="29"/>
      <c r="F35" s="29"/>
      <c r="G35" s="28">
        <v>97169</v>
      </c>
      <c r="H35" s="28"/>
      <c r="I35" s="29"/>
      <c r="J35" s="29"/>
      <c r="K35" s="39" t="s">
        <v>315</v>
      </c>
      <c r="L35" s="39"/>
      <c r="M35" s="29"/>
      <c r="N35" s="29"/>
      <c r="O35" s="39" t="s">
        <v>315</v>
      </c>
      <c r="P35" s="39"/>
      <c r="Q35" s="29"/>
      <c r="R35" s="29"/>
      <c r="S35" s="28">
        <v>97169</v>
      </c>
      <c r="T35" s="28"/>
      <c r="U35" s="29"/>
    </row>
    <row r="36" spans="1:21">
      <c r="A36" s="12"/>
      <c r="B36" s="27"/>
      <c r="C36" s="39"/>
      <c r="D36" s="39"/>
      <c r="E36" s="29"/>
      <c r="F36" s="29"/>
      <c r="G36" s="28"/>
      <c r="H36" s="28"/>
      <c r="I36" s="29"/>
      <c r="J36" s="29"/>
      <c r="K36" s="39"/>
      <c r="L36" s="39"/>
      <c r="M36" s="29"/>
      <c r="N36" s="29"/>
      <c r="O36" s="39"/>
      <c r="P36" s="39"/>
      <c r="Q36" s="29"/>
      <c r="R36" s="29"/>
      <c r="S36" s="28"/>
      <c r="T36" s="28"/>
      <c r="U36" s="29"/>
    </row>
    <row r="37" spans="1:21">
      <c r="A37" s="12"/>
      <c r="B37" s="30" t="s">
        <v>109</v>
      </c>
      <c r="C37" s="31">
        <v>8142716</v>
      </c>
      <c r="D37" s="31"/>
      <c r="E37" s="32"/>
      <c r="F37" s="32"/>
      <c r="G37" s="31">
        <v>8363729</v>
      </c>
      <c r="H37" s="31"/>
      <c r="I37" s="32"/>
      <c r="J37" s="32"/>
      <c r="K37" s="31">
        <v>14329</v>
      </c>
      <c r="L37" s="31"/>
      <c r="M37" s="32"/>
      <c r="N37" s="32"/>
      <c r="O37" s="47" t="s">
        <v>1418</v>
      </c>
      <c r="P37" s="47"/>
      <c r="Q37" s="30" t="s">
        <v>241</v>
      </c>
      <c r="R37" s="32"/>
      <c r="S37" s="31">
        <v>420691</v>
      </c>
      <c r="T37" s="31"/>
      <c r="U37" s="32"/>
    </row>
    <row r="38" spans="1:21" ht="15.75" thickBot="1">
      <c r="A38" s="12"/>
      <c r="B38" s="30"/>
      <c r="C38" s="48"/>
      <c r="D38" s="48"/>
      <c r="E38" s="49"/>
      <c r="F38" s="32"/>
      <c r="G38" s="48"/>
      <c r="H38" s="48"/>
      <c r="I38" s="49"/>
      <c r="J38" s="32"/>
      <c r="K38" s="48"/>
      <c r="L38" s="48"/>
      <c r="M38" s="49"/>
      <c r="N38" s="32"/>
      <c r="O38" s="36"/>
      <c r="P38" s="36"/>
      <c r="Q38" s="79"/>
      <c r="R38" s="32"/>
      <c r="S38" s="48"/>
      <c r="T38" s="48"/>
      <c r="U38" s="49"/>
    </row>
    <row r="39" spans="1:21">
      <c r="A39" s="12"/>
      <c r="B39" s="27" t="s">
        <v>110</v>
      </c>
      <c r="C39" s="51" t="s">
        <v>237</v>
      </c>
      <c r="D39" s="37">
        <v>8143546</v>
      </c>
      <c r="E39" s="38"/>
      <c r="F39" s="29"/>
      <c r="G39" s="51" t="s">
        <v>237</v>
      </c>
      <c r="H39" s="37">
        <v>18403691</v>
      </c>
      <c r="I39" s="38"/>
      <c r="J39" s="29"/>
      <c r="K39" s="51" t="s">
        <v>237</v>
      </c>
      <c r="L39" s="37">
        <v>288994</v>
      </c>
      <c r="M39" s="38"/>
      <c r="N39" s="29"/>
      <c r="O39" s="51" t="s">
        <v>237</v>
      </c>
      <c r="P39" s="70" t="s">
        <v>1418</v>
      </c>
      <c r="Q39" s="51" t="s">
        <v>241</v>
      </c>
      <c r="R39" s="29"/>
      <c r="S39" s="51" t="s">
        <v>237</v>
      </c>
      <c r="T39" s="37">
        <v>10736148</v>
      </c>
      <c r="U39" s="38"/>
    </row>
    <row r="40" spans="1:21" ht="15.75" thickBot="1">
      <c r="A40" s="12"/>
      <c r="B40" s="27"/>
      <c r="C40" s="52"/>
      <c r="D40" s="53"/>
      <c r="E40" s="54"/>
      <c r="F40" s="29"/>
      <c r="G40" s="52"/>
      <c r="H40" s="53"/>
      <c r="I40" s="54"/>
      <c r="J40" s="29"/>
      <c r="K40" s="52"/>
      <c r="L40" s="53"/>
      <c r="M40" s="54"/>
      <c r="N40" s="29"/>
      <c r="O40" s="52"/>
      <c r="P40" s="80"/>
      <c r="Q40" s="52"/>
      <c r="R40" s="29"/>
      <c r="S40" s="52"/>
      <c r="T40" s="53"/>
      <c r="U40" s="54"/>
    </row>
    <row r="41" spans="1:21" ht="15.75" thickTop="1">
      <c r="A41" s="12"/>
      <c r="B41" s="15"/>
      <c r="C41" s="81"/>
      <c r="D41" s="81"/>
      <c r="E41" s="81"/>
      <c r="F41" s="15"/>
      <c r="G41" s="81"/>
      <c r="H41" s="81"/>
      <c r="I41" s="81"/>
      <c r="J41" s="15"/>
      <c r="K41" s="81"/>
      <c r="L41" s="81"/>
      <c r="M41" s="81"/>
      <c r="N41" s="15"/>
      <c r="O41" s="81"/>
      <c r="P41" s="81"/>
      <c r="Q41" s="81"/>
      <c r="R41" s="15"/>
      <c r="S41" s="81"/>
      <c r="T41" s="81"/>
      <c r="U41" s="81"/>
    </row>
    <row r="42" spans="1:21">
      <c r="A42" s="12"/>
      <c r="B42" s="171" t="s">
        <v>1419</v>
      </c>
      <c r="C42" s="27"/>
      <c r="D42" s="27"/>
      <c r="E42" s="27"/>
      <c r="F42" s="19"/>
      <c r="G42" s="27"/>
      <c r="H42" s="27"/>
      <c r="I42" s="27"/>
      <c r="J42" s="19"/>
      <c r="K42" s="27"/>
      <c r="L42" s="27"/>
      <c r="M42" s="27"/>
      <c r="N42" s="19"/>
      <c r="O42" s="27"/>
      <c r="P42" s="27"/>
      <c r="Q42" s="27"/>
      <c r="R42" s="19"/>
      <c r="S42" s="27"/>
      <c r="T42" s="27"/>
      <c r="U42" s="27"/>
    </row>
    <row r="43" spans="1:21">
      <c r="A43" s="12"/>
      <c r="B43" s="17" t="s">
        <v>112</v>
      </c>
      <c r="C43" s="30"/>
      <c r="D43" s="30"/>
      <c r="E43" s="30"/>
      <c r="F43" s="15"/>
      <c r="G43" s="30"/>
      <c r="H43" s="30"/>
      <c r="I43" s="30"/>
      <c r="J43" s="15"/>
      <c r="K43" s="30"/>
      <c r="L43" s="30"/>
      <c r="M43" s="30"/>
      <c r="N43" s="15"/>
      <c r="O43" s="30"/>
      <c r="P43" s="30"/>
      <c r="Q43" s="30"/>
      <c r="R43" s="15"/>
      <c r="S43" s="30"/>
      <c r="T43" s="30"/>
      <c r="U43" s="30"/>
    </row>
    <row r="44" spans="1:21">
      <c r="A44" s="12"/>
      <c r="B44" s="27" t="s">
        <v>1420</v>
      </c>
      <c r="C44" s="27" t="s">
        <v>237</v>
      </c>
      <c r="D44" s="28">
        <v>49752</v>
      </c>
      <c r="E44" s="29"/>
      <c r="F44" s="29"/>
      <c r="G44" s="27" t="s">
        <v>237</v>
      </c>
      <c r="H44" s="28">
        <v>128499</v>
      </c>
      <c r="I44" s="29"/>
      <c r="J44" s="29"/>
      <c r="K44" s="27" t="s">
        <v>237</v>
      </c>
      <c r="L44" s="39" t="s">
        <v>315</v>
      </c>
      <c r="M44" s="29"/>
      <c r="N44" s="29"/>
      <c r="O44" s="27" t="s">
        <v>237</v>
      </c>
      <c r="P44" s="39" t="s">
        <v>315</v>
      </c>
      <c r="Q44" s="29"/>
      <c r="R44" s="29"/>
      <c r="S44" s="27" t="s">
        <v>237</v>
      </c>
      <c r="T44" s="28">
        <v>178251</v>
      </c>
      <c r="U44" s="29"/>
    </row>
    <row r="45" spans="1:21">
      <c r="A45" s="12"/>
      <c r="B45" s="27"/>
      <c r="C45" s="27"/>
      <c r="D45" s="28"/>
      <c r="E45" s="29"/>
      <c r="F45" s="29"/>
      <c r="G45" s="27"/>
      <c r="H45" s="28"/>
      <c r="I45" s="29"/>
      <c r="J45" s="29"/>
      <c r="K45" s="27"/>
      <c r="L45" s="39"/>
      <c r="M45" s="29"/>
      <c r="N45" s="29"/>
      <c r="O45" s="27"/>
      <c r="P45" s="39"/>
      <c r="Q45" s="29"/>
      <c r="R45" s="29"/>
      <c r="S45" s="27"/>
      <c r="T45" s="28"/>
      <c r="U45" s="29"/>
    </row>
    <row r="46" spans="1:21">
      <c r="A46" s="12"/>
      <c r="B46" s="30" t="s">
        <v>113</v>
      </c>
      <c r="C46" s="47" t="s">
        <v>315</v>
      </c>
      <c r="D46" s="47"/>
      <c r="E46" s="32"/>
      <c r="F46" s="32"/>
      <c r="G46" s="31">
        <v>215972</v>
      </c>
      <c r="H46" s="31"/>
      <c r="I46" s="32"/>
      <c r="J46" s="32"/>
      <c r="K46" s="47">
        <v>126</v>
      </c>
      <c r="L46" s="47"/>
      <c r="M46" s="32"/>
      <c r="N46" s="32"/>
      <c r="O46" s="47" t="s">
        <v>315</v>
      </c>
      <c r="P46" s="47"/>
      <c r="Q46" s="32"/>
      <c r="R46" s="32"/>
      <c r="S46" s="31">
        <v>216098</v>
      </c>
      <c r="T46" s="31"/>
      <c r="U46" s="32"/>
    </row>
    <row r="47" spans="1:21">
      <c r="A47" s="12"/>
      <c r="B47" s="30"/>
      <c r="C47" s="47"/>
      <c r="D47" s="47"/>
      <c r="E47" s="32"/>
      <c r="F47" s="32"/>
      <c r="G47" s="31"/>
      <c r="H47" s="31"/>
      <c r="I47" s="32"/>
      <c r="J47" s="32"/>
      <c r="K47" s="47"/>
      <c r="L47" s="47"/>
      <c r="M47" s="32"/>
      <c r="N47" s="32"/>
      <c r="O47" s="47"/>
      <c r="P47" s="47"/>
      <c r="Q47" s="32"/>
      <c r="R47" s="32"/>
      <c r="S47" s="31"/>
      <c r="T47" s="31"/>
      <c r="U47" s="32"/>
    </row>
    <row r="48" spans="1:21">
      <c r="A48" s="12"/>
      <c r="B48" s="27" t="s">
        <v>114</v>
      </c>
      <c r="C48" s="28">
        <v>3130</v>
      </c>
      <c r="D48" s="28"/>
      <c r="E48" s="29"/>
      <c r="F48" s="29"/>
      <c r="G48" s="28">
        <v>611833</v>
      </c>
      <c r="H48" s="28"/>
      <c r="I48" s="29"/>
      <c r="J48" s="29"/>
      <c r="K48" s="39">
        <v>237</v>
      </c>
      <c r="L48" s="39"/>
      <c r="M48" s="29"/>
      <c r="N48" s="29"/>
      <c r="O48" s="39" t="s">
        <v>315</v>
      </c>
      <c r="P48" s="39"/>
      <c r="Q48" s="29"/>
      <c r="R48" s="29"/>
      <c r="S48" s="28">
        <v>615200</v>
      </c>
      <c r="T48" s="28"/>
      <c r="U48" s="29"/>
    </row>
    <row r="49" spans="1:21" ht="15.75" thickBot="1">
      <c r="A49" s="12"/>
      <c r="B49" s="27"/>
      <c r="C49" s="68"/>
      <c r="D49" s="68"/>
      <c r="E49" s="67"/>
      <c r="F49" s="29"/>
      <c r="G49" s="68"/>
      <c r="H49" s="68"/>
      <c r="I49" s="67"/>
      <c r="J49" s="29"/>
      <c r="K49" s="33"/>
      <c r="L49" s="33"/>
      <c r="M49" s="67"/>
      <c r="N49" s="29"/>
      <c r="O49" s="33"/>
      <c r="P49" s="33"/>
      <c r="Q49" s="67"/>
      <c r="R49" s="29"/>
      <c r="S49" s="68"/>
      <c r="T49" s="68"/>
      <c r="U49" s="67"/>
    </row>
    <row r="50" spans="1:21">
      <c r="A50" s="12"/>
      <c r="B50" s="30" t="s">
        <v>115</v>
      </c>
      <c r="C50" s="34">
        <v>52882</v>
      </c>
      <c r="D50" s="34"/>
      <c r="E50" s="35"/>
      <c r="F50" s="32"/>
      <c r="G50" s="34">
        <v>956304</v>
      </c>
      <c r="H50" s="34"/>
      <c r="I50" s="35"/>
      <c r="J50" s="32"/>
      <c r="K50" s="71">
        <v>363</v>
      </c>
      <c r="L50" s="71"/>
      <c r="M50" s="35"/>
      <c r="N50" s="32"/>
      <c r="O50" s="71" t="s">
        <v>315</v>
      </c>
      <c r="P50" s="71"/>
      <c r="Q50" s="35"/>
      <c r="R50" s="32"/>
      <c r="S50" s="34">
        <v>1009549</v>
      </c>
      <c r="T50" s="34"/>
      <c r="U50" s="35"/>
    </row>
    <row r="51" spans="1:21">
      <c r="A51" s="12"/>
      <c r="B51" s="30"/>
      <c r="C51" s="31"/>
      <c r="D51" s="31"/>
      <c r="E51" s="32"/>
      <c r="F51" s="32"/>
      <c r="G51" s="31"/>
      <c r="H51" s="31"/>
      <c r="I51" s="32"/>
      <c r="J51" s="32"/>
      <c r="K51" s="47"/>
      <c r="L51" s="47"/>
      <c r="M51" s="32"/>
      <c r="N51" s="32"/>
      <c r="O51" s="47"/>
      <c r="P51" s="47"/>
      <c r="Q51" s="32"/>
      <c r="R51" s="32"/>
      <c r="S51" s="31"/>
      <c r="T51" s="31"/>
      <c r="U51" s="32"/>
    </row>
    <row r="52" spans="1:21">
      <c r="A52" s="12"/>
      <c r="B52" s="27" t="s">
        <v>116</v>
      </c>
      <c r="C52" s="28">
        <v>3678449</v>
      </c>
      <c r="D52" s="28"/>
      <c r="E52" s="29"/>
      <c r="F52" s="29"/>
      <c r="G52" s="28">
        <v>41070</v>
      </c>
      <c r="H52" s="28"/>
      <c r="I52" s="29"/>
      <c r="J52" s="29"/>
      <c r="K52" s="39" t="s">
        <v>315</v>
      </c>
      <c r="L52" s="39"/>
      <c r="M52" s="29"/>
      <c r="N52" s="29"/>
      <c r="O52" s="39" t="s">
        <v>315</v>
      </c>
      <c r="P52" s="39"/>
      <c r="Q52" s="29"/>
      <c r="R52" s="29"/>
      <c r="S52" s="28">
        <v>3719519</v>
      </c>
      <c r="T52" s="28"/>
      <c r="U52" s="29"/>
    </row>
    <row r="53" spans="1:21">
      <c r="A53" s="12"/>
      <c r="B53" s="27"/>
      <c r="C53" s="28"/>
      <c r="D53" s="28"/>
      <c r="E53" s="29"/>
      <c r="F53" s="29"/>
      <c r="G53" s="28"/>
      <c r="H53" s="28"/>
      <c r="I53" s="29"/>
      <c r="J53" s="29"/>
      <c r="K53" s="39"/>
      <c r="L53" s="39"/>
      <c r="M53" s="29"/>
      <c r="N53" s="29"/>
      <c r="O53" s="39"/>
      <c r="P53" s="39"/>
      <c r="Q53" s="29"/>
      <c r="R53" s="29"/>
      <c r="S53" s="28"/>
      <c r="T53" s="28"/>
      <c r="U53" s="29"/>
    </row>
    <row r="54" spans="1:21">
      <c r="A54" s="12"/>
      <c r="B54" s="30" t="s">
        <v>117</v>
      </c>
      <c r="C54" s="47" t="s">
        <v>315</v>
      </c>
      <c r="D54" s="47"/>
      <c r="E54" s="32"/>
      <c r="F54" s="32"/>
      <c r="G54" s="31">
        <v>1236986</v>
      </c>
      <c r="H54" s="31"/>
      <c r="I54" s="32"/>
      <c r="J54" s="32"/>
      <c r="K54" s="47" t="s">
        <v>315</v>
      </c>
      <c r="L54" s="47"/>
      <c r="M54" s="32"/>
      <c r="N54" s="32"/>
      <c r="O54" s="47" t="s">
        <v>315</v>
      </c>
      <c r="P54" s="47"/>
      <c r="Q54" s="32"/>
      <c r="R54" s="32"/>
      <c r="S54" s="31">
        <v>1236986</v>
      </c>
      <c r="T54" s="31"/>
      <c r="U54" s="32"/>
    </row>
    <row r="55" spans="1:21">
      <c r="A55" s="12"/>
      <c r="B55" s="30"/>
      <c r="C55" s="47"/>
      <c r="D55" s="47"/>
      <c r="E55" s="32"/>
      <c r="F55" s="32"/>
      <c r="G55" s="31"/>
      <c r="H55" s="31"/>
      <c r="I55" s="32"/>
      <c r="J55" s="32"/>
      <c r="K55" s="47"/>
      <c r="L55" s="47"/>
      <c r="M55" s="32"/>
      <c r="N55" s="32"/>
      <c r="O55" s="47"/>
      <c r="P55" s="47"/>
      <c r="Q55" s="32"/>
      <c r="R55" s="32"/>
      <c r="S55" s="31"/>
      <c r="T55" s="31"/>
      <c r="U55" s="32"/>
    </row>
    <row r="56" spans="1:21">
      <c r="A56" s="12"/>
      <c r="B56" s="27" t="s">
        <v>118</v>
      </c>
      <c r="C56" s="39" t="s">
        <v>315</v>
      </c>
      <c r="D56" s="39"/>
      <c r="E56" s="29"/>
      <c r="F56" s="29"/>
      <c r="G56" s="28">
        <v>538008</v>
      </c>
      <c r="H56" s="28"/>
      <c r="I56" s="29"/>
      <c r="J56" s="29"/>
      <c r="K56" s="39" t="s">
        <v>315</v>
      </c>
      <c r="L56" s="39"/>
      <c r="M56" s="29"/>
      <c r="N56" s="29"/>
      <c r="O56" s="39" t="s">
        <v>315</v>
      </c>
      <c r="P56" s="39"/>
      <c r="Q56" s="29"/>
      <c r="R56" s="29"/>
      <c r="S56" s="28">
        <v>538008</v>
      </c>
      <c r="T56" s="28"/>
      <c r="U56" s="29"/>
    </row>
    <row r="57" spans="1:21">
      <c r="A57" s="12"/>
      <c r="B57" s="27"/>
      <c r="C57" s="39"/>
      <c r="D57" s="39"/>
      <c r="E57" s="29"/>
      <c r="F57" s="29"/>
      <c r="G57" s="28"/>
      <c r="H57" s="28"/>
      <c r="I57" s="29"/>
      <c r="J57" s="29"/>
      <c r="K57" s="39"/>
      <c r="L57" s="39"/>
      <c r="M57" s="29"/>
      <c r="N57" s="29"/>
      <c r="O57" s="39"/>
      <c r="P57" s="39"/>
      <c r="Q57" s="29"/>
      <c r="R57" s="29"/>
      <c r="S57" s="28"/>
      <c r="T57" s="28"/>
      <c r="U57" s="29"/>
    </row>
    <row r="58" spans="1:21">
      <c r="A58" s="12"/>
      <c r="B58" s="30" t="s">
        <v>119</v>
      </c>
      <c r="C58" s="47" t="s">
        <v>315</v>
      </c>
      <c r="D58" s="47"/>
      <c r="E58" s="32"/>
      <c r="F58" s="32"/>
      <c r="G58" s="31">
        <v>773466</v>
      </c>
      <c r="H58" s="31"/>
      <c r="I58" s="32"/>
      <c r="J58" s="32"/>
      <c r="K58" s="47" t="s">
        <v>315</v>
      </c>
      <c r="L58" s="47"/>
      <c r="M58" s="32"/>
      <c r="N58" s="32"/>
      <c r="O58" s="47" t="s">
        <v>315</v>
      </c>
      <c r="P58" s="47"/>
      <c r="Q58" s="32"/>
      <c r="R58" s="32"/>
      <c r="S58" s="31">
        <v>773466</v>
      </c>
      <c r="T58" s="31"/>
      <c r="U58" s="32"/>
    </row>
    <row r="59" spans="1:21">
      <c r="A59" s="12"/>
      <c r="B59" s="30"/>
      <c r="C59" s="47"/>
      <c r="D59" s="47"/>
      <c r="E59" s="32"/>
      <c r="F59" s="32"/>
      <c r="G59" s="31"/>
      <c r="H59" s="31"/>
      <c r="I59" s="32"/>
      <c r="J59" s="32"/>
      <c r="K59" s="47"/>
      <c r="L59" s="47"/>
      <c r="M59" s="32"/>
      <c r="N59" s="32"/>
      <c r="O59" s="47"/>
      <c r="P59" s="47"/>
      <c r="Q59" s="32"/>
      <c r="R59" s="32"/>
      <c r="S59" s="31"/>
      <c r="T59" s="31"/>
      <c r="U59" s="32"/>
    </row>
    <row r="60" spans="1:21">
      <c r="A60" s="12"/>
      <c r="B60" s="27" t="s">
        <v>120</v>
      </c>
      <c r="C60" s="28">
        <v>1425415</v>
      </c>
      <c r="D60" s="28"/>
      <c r="E60" s="29"/>
      <c r="F60" s="29"/>
      <c r="G60" s="28">
        <v>1630041</v>
      </c>
      <c r="H60" s="28"/>
      <c r="I60" s="29"/>
      <c r="J60" s="29"/>
      <c r="K60" s="28">
        <v>267195</v>
      </c>
      <c r="L60" s="28"/>
      <c r="M60" s="29"/>
      <c r="N60" s="29"/>
      <c r="O60" s="39" t="s">
        <v>1421</v>
      </c>
      <c r="P60" s="39"/>
      <c r="Q60" s="27" t="s">
        <v>241</v>
      </c>
      <c r="R60" s="29"/>
      <c r="S60" s="28">
        <v>471820</v>
      </c>
      <c r="T60" s="28"/>
      <c r="U60" s="29"/>
    </row>
    <row r="61" spans="1:21" ht="15.75" thickBot="1">
      <c r="A61" s="12"/>
      <c r="B61" s="27"/>
      <c r="C61" s="68"/>
      <c r="D61" s="68"/>
      <c r="E61" s="67"/>
      <c r="F61" s="29"/>
      <c r="G61" s="68"/>
      <c r="H61" s="68"/>
      <c r="I61" s="67"/>
      <c r="J61" s="29"/>
      <c r="K61" s="68"/>
      <c r="L61" s="68"/>
      <c r="M61" s="67"/>
      <c r="N61" s="29"/>
      <c r="O61" s="33"/>
      <c r="P61" s="33"/>
      <c r="Q61" s="69"/>
      <c r="R61" s="29"/>
      <c r="S61" s="68"/>
      <c r="T61" s="68"/>
      <c r="U61" s="67"/>
    </row>
    <row r="62" spans="1:21">
      <c r="A62" s="12"/>
      <c r="B62" s="30" t="s">
        <v>121</v>
      </c>
      <c r="C62" s="34">
        <v>5156746</v>
      </c>
      <c r="D62" s="34"/>
      <c r="E62" s="35"/>
      <c r="F62" s="32"/>
      <c r="G62" s="34">
        <v>5175875</v>
      </c>
      <c r="H62" s="34"/>
      <c r="I62" s="35"/>
      <c r="J62" s="32"/>
      <c r="K62" s="34">
        <v>267558</v>
      </c>
      <c r="L62" s="34"/>
      <c r="M62" s="35"/>
      <c r="N62" s="32"/>
      <c r="O62" s="71" t="s">
        <v>1421</v>
      </c>
      <c r="P62" s="71"/>
      <c r="Q62" s="40" t="s">
        <v>241</v>
      </c>
      <c r="R62" s="32"/>
      <c r="S62" s="34">
        <v>7749348</v>
      </c>
      <c r="T62" s="34"/>
      <c r="U62" s="35"/>
    </row>
    <row r="63" spans="1:21">
      <c r="A63" s="12"/>
      <c r="B63" s="30"/>
      <c r="C63" s="31"/>
      <c r="D63" s="31"/>
      <c r="E63" s="32"/>
      <c r="F63" s="32"/>
      <c r="G63" s="31"/>
      <c r="H63" s="31"/>
      <c r="I63" s="32"/>
      <c r="J63" s="32"/>
      <c r="K63" s="31"/>
      <c r="L63" s="31"/>
      <c r="M63" s="32"/>
      <c r="N63" s="32"/>
      <c r="O63" s="47"/>
      <c r="P63" s="47"/>
      <c r="Q63" s="30"/>
      <c r="R63" s="32"/>
      <c r="S63" s="31"/>
      <c r="T63" s="31"/>
      <c r="U63" s="32"/>
    </row>
    <row r="64" spans="1:21">
      <c r="A64" s="12"/>
      <c r="B64" s="19"/>
      <c r="C64" s="29"/>
      <c r="D64" s="29"/>
      <c r="E64" s="29"/>
      <c r="F64" s="19"/>
      <c r="G64" s="29"/>
      <c r="H64" s="29"/>
      <c r="I64" s="29"/>
      <c r="J64" s="19"/>
      <c r="K64" s="29"/>
      <c r="L64" s="29"/>
      <c r="M64" s="29"/>
      <c r="N64" s="19"/>
      <c r="O64" s="29"/>
      <c r="P64" s="29"/>
      <c r="Q64" s="29"/>
      <c r="R64" s="19"/>
      <c r="S64" s="29"/>
      <c r="T64" s="29"/>
      <c r="U64" s="29"/>
    </row>
    <row r="65" spans="1:21">
      <c r="A65" s="12"/>
      <c r="B65" s="60" t="s">
        <v>1422</v>
      </c>
      <c r="C65" s="30"/>
      <c r="D65" s="30"/>
      <c r="E65" s="30"/>
      <c r="F65" s="15"/>
      <c r="G65" s="30"/>
      <c r="H65" s="30"/>
      <c r="I65" s="30"/>
      <c r="J65" s="15"/>
      <c r="K65" s="30"/>
      <c r="L65" s="30"/>
      <c r="M65" s="30"/>
      <c r="N65" s="15"/>
      <c r="O65" s="30"/>
      <c r="P65" s="30"/>
      <c r="Q65" s="30"/>
      <c r="R65" s="15"/>
      <c r="S65" s="30"/>
      <c r="T65" s="30"/>
      <c r="U65" s="30"/>
    </row>
    <row r="66" spans="1:21">
      <c r="A66" s="12"/>
      <c r="B66" s="27" t="s">
        <v>1423</v>
      </c>
      <c r="C66" s="28">
        <v>2986800</v>
      </c>
      <c r="D66" s="28"/>
      <c r="E66" s="29"/>
      <c r="F66" s="29"/>
      <c r="G66" s="28">
        <v>13227816</v>
      </c>
      <c r="H66" s="28"/>
      <c r="I66" s="29"/>
      <c r="J66" s="29"/>
      <c r="K66" s="28">
        <v>21436</v>
      </c>
      <c r="L66" s="28"/>
      <c r="M66" s="29"/>
      <c r="N66" s="29"/>
      <c r="O66" s="39" t="s">
        <v>1424</v>
      </c>
      <c r="P66" s="39"/>
      <c r="Q66" s="27" t="s">
        <v>241</v>
      </c>
      <c r="R66" s="29"/>
      <c r="S66" s="28">
        <v>2986800</v>
      </c>
      <c r="T66" s="28"/>
      <c r="U66" s="29"/>
    </row>
    <row r="67" spans="1:21" ht="15.75" thickBot="1">
      <c r="A67" s="12"/>
      <c r="B67" s="27"/>
      <c r="C67" s="68"/>
      <c r="D67" s="68"/>
      <c r="E67" s="67"/>
      <c r="F67" s="29"/>
      <c r="G67" s="68"/>
      <c r="H67" s="68"/>
      <c r="I67" s="67"/>
      <c r="J67" s="29"/>
      <c r="K67" s="68"/>
      <c r="L67" s="68"/>
      <c r="M67" s="67"/>
      <c r="N67" s="29"/>
      <c r="O67" s="33"/>
      <c r="P67" s="33"/>
      <c r="Q67" s="69"/>
      <c r="R67" s="29"/>
      <c r="S67" s="68"/>
      <c r="T67" s="68"/>
      <c r="U67" s="67"/>
    </row>
    <row r="68" spans="1:21">
      <c r="A68" s="12"/>
      <c r="B68" s="30" t="s">
        <v>1425</v>
      </c>
      <c r="C68" s="40" t="s">
        <v>237</v>
      </c>
      <c r="D68" s="34">
        <v>8143546</v>
      </c>
      <c r="E68" s="35"/>
      <c r="F68" s="32"/>
      <c r="G68" s="40" t="s">
        <v>237</v>
      </c>
      <c r="H68" s="34">
        <v>18403691</v>
      </c>
      <c r="I68" s="35"/>
      <c r="J68" s="32"/>
      <c r="K68" s="40" t="s">
        <v>237</v>
      </c>
      <c r="L68" s="34">
        <v>288994</v>
      </c>
      <c r="M68" s="35"/>
      <c r="N68" s="32"/>
      <c r="O68" s="40" t="s">
        <v>237</v>
      </c>
      <c r="P68" s="71" t="s">
        <v>1418</v>
      </c>
      <c r="Q68" s="40" t="s">
        <v>241</v>
      </c>
      <c r="R68" s="32"/>
      <c r="S68" s="40" t="s">
        <v>237</v>
      </c>
      <c r="T68" s="34">
        <v>10736148</v>
      </c>
      <c r="U68" s="35"/>
    </row>
    <row r="69" spans="1:21" ht="15.75" thickBot="1">
      <c r="A69" s="12"/>
      <c r="B69" s="30"/>
      <c r="C69" s="41"/>
      <c r="D69" s="42"/>
      <c r="E69" s="43"/>
      <c r="F69" s="32"/>
      <c r="G69" s="41"/>
      <c r="H69" s="42"/>
      <c r="I69" s="43"/>
      <c r="J69" s="32"/>
      <c r="K69" s="41"/>
      <c r="L69" s="42"/>
      <c r="M69" s="43"/>
      <c r="N69" s="32"/>
      <c r="O69" s="41"/>
      <c r="P69" s="72"/>
      <c r="Q69" s="41"/>
      <c r="R69" s="32"/>
      <c r="S69" s="41"/>
      <c r="T69" s="42"/>
      <c r="U69" s="43"/>
    </row>
    <row r="70" spans="1:21" ht="15.75" thickTop="1">
      <c r="A70" s="12"/>
      <c r="B70" s="174"/>
      <c r="C70" s="174"/>
      <c r="D70" s="174"/>
      <c r="E70" s="174"/>
      <c r="F70" s="174"/>
      <c r="G70" s="174"/>
      <c r="H70" s="174"/>
      <c r="I70" s="174"/>
      <c r="J70" s="174"/>
      <c r="K70" s="174"/>
      <c r="L70" s="174"/>
      <c r="M70" s="174"/>
      <c r="N70" s="174"/>
      <c r="O70" s="174"/>
      <c r="P70" s="174"/>
      <c r="Q70" s="174"/>
      <c r="R70" s="174"/>
      <c r="S70" s="174"/>
      <c r="T70" s="174"/>
      <c r="U70" s="174"/>
    </row>
    <row r="71" spans="1:21">
      <c r="A71" s="12"/>
      <c r="B71" s="26"/>
      <c r="C71" s="26"/>
      <c r="D71" s="26"/>
      <c r="E71" s="26"/>
      <c r="F71" s="26"/>
      <c r="G71" s="26"/>
      <c r="H71" s="26"/>
      <c r="I71" s="26"/>
      <c r="J71" s="26"/>
      <c r="K71" s="26"/>
      <c r="L71" s="26"/>
      <c r="M71" s="26"/>
      <c r="N71" s="26"/>
      <c r="O71" s="26"/>
      <c r="P71" s="26"/>
      <c r="Q71" s="26"/>
      <c r="R71" s="26"/>
      <c r="S71" s="26"/>
      <c r="T71" s="26"/>
      <c r="U71" s="26"/>
    </row>
    <row r="72" spans="1:21">
      <c r="A72" s="12"/>
      <c r="B72" s="14"/>
      <c r="C72" s="14"/>
      <c r="D72" s="14"/>
      <c r="E72" s="14"/>
      <c r="F72" s="14"/>
      <c r="G72" s="14"/>
      <c r="H72" s="14"/>
      <c r="I72" s="14"/>
      <c r="J72" s="14"/>
      <c r="K72" s="14"/>
      <c r="L72" s="14"/>
      <c r="M72" s="14"/>
      <c r="N72" s="14"/>
      <c r="O72" s="14"/>
      <c r="P72" s="14"/>
      <c r="Q72" s="14"/>
      <c r="R72" s="14"/>
      <c r="S72" s="14"/>
      <c r="T72" s="14"/>
      <c r="U72" s="14"/>
    </row>
    <row r="73" spans="1:21">
      <c r="A73" s="12"/>
      <c r="B73" s="64" t="s">
        <v>1406</v>
      </c>
      <c r="C73" s="64"/>
      <c r="D73" s="64"/>
      <c r="E73" s="64"/>
      <c r="F73" s="64"/>
      <c r="G73" s="64"/>
      <c r="H73" s="64"/>
      <c r="I73" s="64"/>
      <c r="J73" s="64"/>
      <c r="K73" s="64"/>
      <c r="L73" s="64"/>
      <c r="M73" s="64"/>
      <c r="N73" s="64"/>
      <c r="O73" s="64"/>
      <c r="P73" s="64"/>
      <c r="Q73" s="64"/>
      <c r="R73" s="64"/>
      <c r="S73" s="64"/>
      <c r="T73" s="64"/>
      <c r="U73" s="64"/>
    </row>
    <row r="74" spans="1:21">
      <c r="A74" s="12"/>
      <c r="B74" s="64" t="s">
        <v>1407</v>
      </c>
      <c r="C74" s="64"/>
      <c r="D74" s="64"/>
      <c r="E74" s="64"/>
      <c r="F74" s="64"/>
      <c r="G74" s="64"/>
      <c r="H74" s="64"/>
      <c r="I74" s="64"/>
      <c r="J74" s="64"/>
      <c r="K74" s="64"/>
      <c r="L74" s="64"/>
      <c r="M74" s="64"/>
      <c r="N74" s="64"/>
      <c r="O74" s="64"/>
      <c r="P74" s="64"/>
      <c r="Q74" s="64"/>
      <c r="R74" s="64"/>
      <c r="S74" s="64"/>
      <c r="T74" s="64"/>
      <c r="U74" s="64"/>
    </row>
    <row r="75" spans="1:21">
      <c r="A75" s="12"/>
      <c r="B75" s="64" t="s">
        <v>419</v>
      </c>
      <c r="C75" s="64"/>
      <c r="D75" s="64"/>
      <c r="E75" s="64"/>
      <c r="F75" s="64"/>
      <c r="G75" s="64"/>
      <c r="H75" s="64"/>
      <c r="I75" s="64"/>
      <c r="J75" s="64"/>
      <c r="K75" s="64"/>
      <c r="L75" s="64"/>
      <c r="M75" s="64"/>
      <c r="N75" s="64"/>
      <c r="O75" s="64"/>
      <c r="P75" s="64"/>
      <c r="Q75" s="64"/>
      <c r="R75" s="64"/>
      <c r="S75" s="64"/>
      <c r="T75" s="64"/>
      <c r="U75" s="64"/>
    </row>
    <row r="76" spans="1:21">
      <c r="A76" s="12"/>
      <c r="B76" s="32"/>
      <c r="C76" s="64" t="s">
        <v>1408</v>
      </c>
      <c r="D76" s="64"/>
      <c r="E76" s="64"/>
      <c r="F76" s="32"/>
      <c r="G76" s="172"/>
      <c r="H76" s="172"/>
      <c r="I76" s="172"/>
      <c r="J76" s="32"/>
      <c r="K76" s="64" t="s">
        <v>1412</v>
      </c>
      <c r="L76" s="64"/>
      <c r="M76" s="64"/>
      <c r="N76" s="32"/>
      <c r="O76" s="64" t="s">
        <v>1413</v>
      </c>
      <c r="P76" s="64"/>
      <c r="Q76" s="64"/>
      <c r="R76" s="32"/>
      <c r="S76" s="64" t="s">
        <v>187</v>
      </c>
      <c r="T76" s="64"/>
      <c r="U76" s="64"/>
    </row>
    <row r="77" spans="1:21">
      <c r="A77" s="12"/>
      <c r="B77" s="32"/>
      <c r="C77" s="64" t="s">
        <v>1409</v>
      </c>
      <c r="D77" s="64"/>
      <c r="E77" s="64"/>
      <c r="F77" s="32"/>
      <c r="G77" s="64" t="s">
        <v>1410</v>
      </c>
      <c r="H77" s="64"/>
      <c r="I77" s="64"/>
      <c r="J77" s="32"/>
      <c r="K77" s="64" t="s">
        <v>1411</v>
      </c>
      <c r="L77" s="64"/>
      <c r="M77" s="64"/>
      <c r="N77" s="32"/>
      <c r="O77" s="64"/>
      <c r="P77" s="64"/>
      <c r="Q77" s="64"/>
      <c r="R77" s="32"/>
      <c r="S77" s="64" t="s">
        <v>1359</v>
      </c>
      <c r="T77" s="64"/>
      <c r="U77" s="64"/>
    </row>
    <row r="78" spans="1:21" ht="15.75" thickBot="1">
      <c r="A78" s="12"/>
      <c r="B78" s="32"/>
      <c r="C78" s="119"/>
      <c r="D78" s="119"/>
      <c r="E78" s="119"/>
      <c r="F78" s="32"/>
      <c r="G78" s="65" t="s">
        <v>1411</v>
      </c>
      <c r="H78" s="65"/>
      <c r="I78" s="65"/>
      <c r="J78" s="32"/>
      <c r="K78" s="119"/>
      <c r="L78" s="119"/>
      <c r="M78" s="119"/>
      <c r="N78" s="32"/>
      <c r="O78" s="65"/>
      <c r="P78" s="65"/>
      <c r="Q78" s="65"/>
      <c r="R78" s="32"/>
      <c r="S78" s="119"/>
      <c r="T78" s="119"/>
      <c r="U78" s="119"/>
    </row>
    <row r="79" spans="1:21">
      <c r="A79" s="12"/>
      <c r="B79" s="171" t="s">
        <v>1061</v>
      </c>
      <c r="C79" s="51"/>
      <c r="D79" s="51"/>
      <c r="E79" s="51"/>
      <c r="F79" s="19"/>
      <c r="G79" s="51"/>
      <c r="H79" s="51"/>
      <c r="I79" s="51"/>
      <c r="J79" s="19"/>
      <c r="K79" s="51"/>
      <c r="L79" s="51"/>
      <c r="M79" s="51"/>
      <c r="N79" s="19"/>
      <c r="O79" s="51"/>
      <c r="P79" s="51"/>
      <c r="Q79" s="51"/>
      <c r="R79" s="19"/>
      <c r="S79" s="51"/>
      <c r="T79" s="51"/>
      <c r="U79" s="51"/>
    </row>
    <row r="80" spans="1:21">
      <c r="A80" s="12"/>
      <c r="B80" s="17" t="s">
        <v>98</v>
      </c>
      <c r="C80" s="30"/>
      <c r="D80" s="30"/>
      <c r="E80" s="30"/>
      <c r="F80" s="15"/>
      <c r="G80" s="30"/>
      <c r="H80" s="30"/>
      <c r="I80" s="30"/>
      <c r="J80" s="15"/>
      <c r="K80" s="30"/>
      <c r="L80" s="30"/>
      <c r="M80" s="30"/>
      <c r="N80" s="15"/>
      <c r="O80" s="30"/>
      <c r="P80" s="30"/>
      <c r="Q80" s="30"/>
      <c r="R80" s="15"/>
      <c r="S80" s="30"/>
      <c r="T80" s="30"/>
      <c r="U80" s="30"/>
    </row>
    <row r="81" spans="1:21">
      <c r="A81" s="12"/>
      <c r="B81" s="27" t="s">
        <v>99</v>
      </c>
      <c r="C81" s="27" t="s">
        <v>237</v>
      </c>
      <c r="D81" s="39">
        <v>467</v>
      </c>
      <c r="E81" s="29"/>
      <c r="F81" s="29"/>
      <c r="G81" s="27" t="s">
        <v>237</v>
      </c>
      <c r="H81" s="28">
        <v>617952</v>
      </c>
      <c r="I81" s="29"/>
      <c r="J81" s="29"/>
      <c r="K81" s="27" t="s">
        <v>237</v>
      </c>
      <c r="L81" s="28">
        <v>1225</v>
      </c>
      <c r="M81" s="29"/>
      <c r="N81" s="29"/>
      <c r="O81" s="27" t="s">
        <v>237</v>
      </c>
      <c r="P81" s="39" t="s">
        <v>315</v>
      </c>
      <c r="Q81" s="29"/>
      <c r="R81" s="29"/>
      <c r="S81" s="27" t="s">
        <v>237</v>
      </c>
      <c r="T81" s="28">
        <v>619644</v>
      </c>
      <c r="U81" s="29"/>
    </row>
    <row r="82" spans="1:21">
      <c r="A82" s="12"/>
      <c r="B82" s="27"/>
      <c r="C82" s="27"/>
      <c r="D82" s="39"/>
      <c r="E82" s="29"/>
      <c r="F82" s="29"/>
      <c r="G82" s="27"/>
      <c r="H82" s="28"/>
      <c r="I82" s="29"/>
      <c r="J82" s="29"/>
      <c r="K82" s="27"/>
      <c r="L82" s="28"/>
      <c r="M82" s="29"/>
      <c r="N82" s="29"/>
      <c r="O82" s="27"/>
      <c r="P82" s="39"/>
      <c r="Q82" s="29"/>
      <c r="R82" s="29"/>
      <c r="S82" s="27"/>
      <c r="T82" s="28"/>
      <c r="U82" s="29"/>
    </row>
    <row r="83" spans="1:21">
      <c r="A83" s="12"/>
      <c r="B83" s="30" t="s">
        <v>100</v>
      </c>
      <c r="C83" s="47" t="s">
        <v>315</v>
      </c>
      <c r="D83" s="47"/>
      <c r="E83" s="32"/>
      <c r="F83" s="32"/>
      <c r="G83" s="31">
        <v>287655</v>
      </c>
      <c r="H83" s="31"/>
      <c r="I83" s="32"/>
      <c r="J83" s="32"/>
      <c r="K83" s="47" t="s">
        <v>315</v>
      </c>
      <c r="L83" s="47"/>
      <c r="M83" s="32"/>
      <c r="N83" s="32"/>
      <c r="O83" s="47" t="s">
        <v>315</v>
      </c>
      <c r="P83" s="47"/>
      <c r="Q83" s="32"/>
      <c r="R83" s="32"/>
      <c r="S83" s="31">
        <v>287655</v>
      </c>
      <c r="T83" s="31"/>
      <c r="U83" s="32"/>
    </row>
    <row r="84" spans="1:21">
      <c r="A84" s="12"/>
      <c r="B84" s="30"/>
      <c r="C84" s="47"/>
      <c r="D84" s="47"/>
      <c r="E84" s="32"/>
      <c r="F84" s="32"/>
      <c r="G84" s="31"/>
      <c r="H84" s="31"/>
      <c r="I84" s="32"/>
      <c r="J84" s="32"/>
      <c r="K84" s="47"/>
      <c r="L84" s="47"/>
      <c r="M84" s="32"/>
      <c r="N84" s="32"/>
      <c r="O84" s="47"/>
      <c r="P84" s="47"/>
      <c r="Q84" s="32"/>
      <c r="R84" s="32"/>
      <c r="S84" s="31"/>
      <c r="T84" s="31"/>
      <c r="U84" s="32"/>
    </row>
    <row r="85" spans="1:21">
      <c r="A85" s="12"/>
      <c r="B85" s="27" t="s">
        <v>101</v>
      </c>
      <c r="C85" s="39" t="s">
        <v>315</v>
      </c>
      <c r="D85" s="39"/>
      <c r="E85" s="29"/>
      <c r="F85" s="29"/>
      <c r="G85" s="28">
        <v>304863</v>
      </c>
      <c r="H85" s="28"/>
      <c r="I85" s="29"/>
      <c r="J85" s="29"/>
      <c r="K85" s="39" t="s">
        <v>315</v>
      </c>
      <c r="L85" s="39"/>
      <c r="M85" s="29"/>
      <c r="N85" s="29"/>
      <c r="O85" s="39" t="s">
        <v>315</v>
      </c>
      <c r="P85" s="39"/>
      <c r="Q85" s="29"/>
      <c r="R85" s="29"/>
      <c r="S85" s="28">
        <v>304863</v>
      </c>
      <c r="T85" s="28"/>
      <c r="U85" s="29"/>
    </row>
    <row r="86" spans="1:21">
      <c r="A86" s="12"/>
      <c r="B86" s="27"/>
      <c r="C86" s="39"/>
      <c r="D86" s="39"/>
      <c r="E86" s="29"/>
      <c r="F86" s="29"/>
      <c r="G86" s="28"/>
      <c r="H86" s="28"/>
      <c r="I86" s="29"/>
      <c r="J86" s="29"/>
      <c r="K86" s="39"/>
      <c r="L86" s="39"/>
      <c r="M86" s="29"/>
      <c r="N86" s="29"/>
      <c r="O86" s="39"/>
      <c r="P86" s="39"/>
      <c r="Q86" s="29"/>
      <c r="R86" s="29"/>
      <c r="S86" s="28"/>
      <c r="T86" s="28"/>
      <c r="U86" s="29"/>
    </row>
    <row r="87" spans="1:21">
      <c r="A87" s="12"/>
      <c r="B87" s="30" t="s">
        <v>1414</v>
      </c>
      <c r="C87" s="47" t="s">
        <v>315</v>
      </c>
      <c r="D87" s="47"/>
      <c r="E87" s="32"/>
      <c r="F87" s="32"/>
      <c r="G87" s="31">
        <v>337069</v>
      </c>
      <c r="H87" s="31"/>
      <c r="I87" s="32"/>
      <c r="J87" s="32"/>
      <c r="K87" s="47" t="s">
        <v>315</v>
      </c>
      <c r="L87" s="47"/>
      <c r="M87" s="32"/>
      <c r="N87" s="32"/>
      <c r="O87" s="47" t="s">
        <v>315</v>
      </c>
      <c r="P87" s="47"/>
      <c r="Q87" s="32"/>
      <c r="R87" s="32"/>
      <c r="S87" s="31">
        <v>337069</v>
      </c>
      <c r="T87" s="31"/>
      <c r="U87" s="32"/>
    </row>
    <row r="88" spans="1:21">
      <c r="A88" s="12"/>
      <c r="B88" s="30"/>
      <c r="C88" s="47"/>
      <c r="D88" s="47"/>
      <c r="E88" s="32"/>
      <c r="F88" s="32"/>
      <c r="G88" s="31"/>
      <c r="H88" s="31"/>
      <c r="I88" s="32"/>
      <c r="J88" s="32"/>
      <c r="K88" s="47"/>
      <c r="L88" s="47"/>
      <c r="M88" s="32"/>
      <c r="N88" s="32"/>
      <c r="O88" s="47"/>
      <c r="P88" s="47"/>
      <c r="Q88" s="32"/>
      <c r="R88" s="32"/>
      <c r="S88" s="31"/>
      <c r="T88" s="31"/>
      <c r="U88" s="32"/>
    </row>
    <row r="89" spans="1:21">
      <c r="A89" s="12"/>
      <c r="B89" s="27" t="s">
        <v>103</v>
      </c>
      <c r="C89" s="39" t="s">
        <v>315</v>
      </c>
      <c r="D89" s="39"/>
      <c r="E89" s="29"/>
      <c r="F89" s="29"/>
      <c r="G89" s="28">
        <v>436352</v>
      </c>
      <c r="H89" s="28"/>
      <c r="I89" s="29"/>
      <c r="J89" s="29"/>
      <c r="K89" s="28">
        <v>2841</v>
      </c>
      <c r="L89" s="28"/>
      <c r="M89" s="29"/>
      <c r="N89" s="29"/>
      <c r="O89" s="39" t="s">
        <v>315</v>
      </c>
      <c r="P89" s="39"/>
      <c r="Q89" s="29"/>
      <c r="R89" s="29"/>
      <c r="S89" s="28">
        <v>439193</v>
      </c>
      <c r="T89" s="28"/>
      <c r="U89" s="29"/>
    </row>
    <row r="90" spans="1:21" ht="15.75" thickBot="1">
      <c r="A90" s="12"/>
      <c r="B90" s="27"/>
      <c r="C90" s="33"/>
      <c r="D90" s="33"/>
      <c r="E90" s="67"/>
      <c r="F90" s="29"/>
      <c r="G90" s="68"/>
      <c r="H90" s="68"/>
      <c r="I90" s="67"/>
      <c r="J90" s="29"/>
      <c r="K90" s="68"/>
      <c r="L90" s="68"/>
      <c r="M90" s="67"/>
      <c r="N90" s="29"/>
      <c r="O90" s="33"/>
      <c r="P90" s="33"/>
      <c r="Q90" s="67"/>
      <c r="R90" s="29"/>
      <c r="S90" s="68"/>
      <c r="T90" s="68"/>
      <c r="U90" s="67"/>
    </row>
    <row r="91" spans="1:21">
      <c r="A91" s="12"/>
      <c r="B91" s="30" t="s">
        <v>104</v>
      </c>
      <c r="C91" s="71">
        <v>467</v>
      </c>
      <c r="D91" s="71"/>
      <c r="E91" s="35"/>
      <c r="F91" s="32"/>
      <c r="G91" s="34">
        <v>1983891</v>
      </c>
      <c r="H91" s="34"/>
      <c r="I91" s="35"/>
      <c r="J91" s="32"/>
      <c r="K91" s="34">
        <v>4066</v>
      </c>
      <c r="L91" s="34"/>
      <c r="M91" s="35"/>
      <c r="N91" s="32"/>
      <c r="O91" s="71" t="s">
        <v>315</v>
      </c>
      <c r="P91" s="71"/>
      <c r="Q91" s="35"/>
      <c r="R91" s="32"/>
      <c r="S91" s="34">
        <v>1988424</v>
      </c>
      <c r="T91" s="34"/>
      <c r="U91" s="35"/>
    </row>
    <row r="92" spans="1:21">
      <c r="A92" s="12"/>
      <c r="B92" s="30"/>
      <c r="C92" s="47"/>
      <c r="D92" s="47"/>
      <c r="E92" s="32"/>
      <c r="F92" s="32"/>
      <c r="G92" s="31"/>
      <c r="H92" s="31"/>
      <c r="I92" s="32"/>
      <c r="J92" s="32"/>
      <c r="K92" s="31"/>
      <c r="L92" s="31"/>
      <c r="M92" s="32"/>
      <c r="N92" s="32"/>
      <c r="O92" s="47"/>
      <c r="P92" s="47"/>
      <c r="Q92" s="32"/>
      <c r="R92" s="32"/>
      <c r="S92" s="31"/>
      <c r="T92" s="31"/>
      <c r="U92" s="32"/>
    </row>
    <row r="93" spans="1:21">
      <c r="A93" s="12"/>
      <c r="B93" s="27" t="s">
        <v>1415</v>
      </c>
      <c r="C93" s="39" t="s">
        <v>315</v>
      </c>
      <c r="D93" s="39"/>
      <c r="E93" s="29"/>
      <c r="F93" s="29"/>
      <c r="G93" s="28">
        <v>1798648</v>
      </c>
      <c r="H93" s="28"/>
      <c r="I93" s="29"/>
      <c r="J93" s="29"/>
      <c r="K93" s="39" t="s">
        <v>315</v>
      </c>
      <c r="L93" s="39"/>
      <c r="M93" s="29"/>
      <c r="N93" s="29"/>
      <c r="O93" s="39" t="s">
        <v>315</v>
      </c>
      <c r="P93" s="39"/>
      <c r="Q93" s="29"/>
      <c r="R93" s="29"/>
      <c r="S93" s="28">
        <v>1798648</v>
      </c>
      <c r="T93" s="28"/>
      <c r="U93" s="29"/>
    </row>
    <row r="94" spans="1:21">
      <c r="A94" s="12"/>
      <c r="B94" s="27"/>
      <c r="C94" s="39"/>
      <c r="D94" s="39"/>
      <c r="E94" s="29"/>
      <c r="F94" s="29"/>
      <c r="G94" s="28"/>
      <c r="H94" s="28"/>
      <c r="I94" s="29"/>
      <c r="J94" s="29"/>
      <c r="K94" s="39"/>
      <c r="L94" s="39"/>
      <c r="M94" s="29"/>
      <c r="N94" s="29"/>
      <c r="O94" s="39"/>
      <c r="P94" s="39"/>
      <c r="Q94" s="29"/>
      <c r="R94" s="29"/>
      <c r="S94" s="28"/>
      <c r="T94" s="28"/>
      <c r="U94" s="29"/>
    </row>
    <row r="95" spans="1:21">
      <c r="A95" s="12"/>
      <c r="B95" s="30" t="s">
        <v>1416</v>
      </c>
      <c r="C95" s="47" t="s">
        <v>315</v>
      </c>
      <c r="D95" s="47"/>
      <c r="E95" s="32"/>
      <c r="F95" s="32"/>
      <c r="G95" s="31">
        <v>7157506</v>
      </c>
      <c r="H95" s="31"/>
      <c r="I95" s="32"/>
      <c r="J95" s="32"/>
      <c r="K95" s="47" t="s">
        <v>315</v>
      </c>
      <c r="L95" s="47"/>
      <c r="M95" s="32"/>
      <c r="N95" s="32"/>
      <c r="O95" s="47" t="s">
        <v>315</v>
      </c>
      <c r="P95" s="47"/>
      <c r="Q95" s="32"/>
      <c r="R95" s="32"/>
      <c r="S95" s="31">
        <v>7157506</v>
      </c>
      <c r="T95" s="31"/>
      <c r="U95" s="32"/>
    </row>
    <row r="96" spans="1:21">
      <c r="A96" s="12"/>
      <c r="B96" s="30"/>
      <c r="C96" s="47"/>
      <c r="D96" s="47"/>
      <c r="E96" s="32"/>
      <c r="F96" s="32"/>
      <c r="G96" s="31"/>
      <c r="H96" s="31"/>
      <c r="I96" s="32"/>
      <c r="J96" s="32"/>
      <c r="K96" s="47"/>
      <c r="L96" s="47"/>
      <c r="M96" s="32"/>
      <c r="N96" s="32"/>
      <c r="O96" s="47"/>
      <c r="P96" s="47"/>
      <c r="Q96" s="32"/>
      <c r="R96" s="32"/>
      <c r="S96" s="31"/>
      <c r="T96" s="31"/>
      <c r="U96" s="32"/>
    </row>
    <row r="97" spans="1:21">
      <c r="A97" s="12"/>
      <c r="B97" s="27" t="s">
        <v>107</v>
      </c>
      <c r="C97" s="39" t="s">
        <v>315</v>
      </c>
      <c r="D97" s="39"/>
      <c r="E97" s="29"/>
      <c r="F97" s="29"/>
      <c r="G97" s="28">
        <v>308651</v>
      </c>
      <c r="H97" s="28"/>
      <c r="I97" s="29"/>
      <c r="J97" s="29"/>
      <c r="K97" s="39" t="s">
        <v>315</v>
      </c>
      <c r="L97" s="39"/>
      <c r="M97" s="29"/>
      <c r="N97" s="29"/>
      <c r="O97" s="39" t="s">
        <v>315</v>
      </c>
      <c r="P97" s="39"/>
      <c r="Q97" s="29"/>
      <c r="R97" s="29"/>
      <c r="S97" s="28">
        <v>308651</v>
      </c>
      <c r="T97" s="28"/>
      <c r="U97" s="29"/>
    </row>
    <row r="98" spans="1:21">
      <c r="A98" s="12"/>
      <c r="B98" s="27"/>
      <c r="C98" s="39"/>
      <c r="D98" s="39"/>
      <c r="E98" s="29"/>
      <c r="F98" s="29"/>
      <c r="G98" s="28"/>
      <c r="H98" s="28"/>
      <c r="I98" s="29"/>
      <c r="J98" s="29"/>
      <c r="K98" s="39"/>
      <c r="L98" s="39"/>
      <c r="M98" s="29"/>
      <c r="N98" s="29"/>
      <c r="O98" s="39"/>
      <c r="P98" s="39"/>
      <c r="Q98" s="29"/>
      <c r="R98" s="29"/>
      <c r="S98" s="28"/>
      <c r="T98" s="28"/>
      <c r="U98" s="29"/>
    </row>
    <row r="99" spans="1:21">
      <c r="A99" s="12"/>
      <c r="B99" s="30" t="s">
        <v>1417</v>
      </c>
      <c r="C99" s="47" t="s">
        <v>315</v>
      </c>
      <c r="D99" s="47"/>
      <c r="E99" s="32"/>
      <c r="F99" s="32"/>
      <c r="G99" s="31">
        <v>158465</v>
      </c>
      <c r="H99" s="31"/>
      <c r="I99" s="32"/>
      <c r="J99" s="32"/>
      <c r="K99" s="47" t="s">
        <v>315</v>
      </c>
      <c r="L99" s="47"/>
      <c r="M99" s="32"/>
      <c r="N99" s="32"/>
      <c r="O99" s="47" t="s">
        <v>315</v>
      </c>
      <c r="P99" s="47"/>
      <c r="Q99" s="32"/>
      <c r="R99" s="32"/>
      <c r="S99" s="31">
        <v>158465</v>
      </c>
      <c r="T99" s="31"/>
      <c r="U99" s="32"/>
    </row>
    <row r="100" spans="1:21">
      <c r="A100" s="12"/>
      <c r="B100" s="30"/>
      <c r="C100" s="47"/>
      <c r="D100" s="47"/>
      <c r="E100" s="32"/>
      <c r="F100" s="32"/>
      <c r="G100" s="31"/>
      <c r="H100" s="31"/>
      <c r="I100" s="32"/>
      <c r="J100" s="32"/>
      <c r="K100" s="47"/>
      <c r="L100" s="47"/>
      <c r="M100" s="32"/>
      <c r="N100" s="32"/>
      <c r="O100" s="47"/>
      <c r="P100" s="47"/>
      <c r="Q100" s="32"/>
      <c r="R100" s="32"/>
      <c r="S100" s="31"/>
      <c r="T100" s="31"/>
      <c r="U100" s="32"/>
    </row>
    <row r="101" spans="1:21">
      <c r="A101" s="12"/>
      <c r="B101" s="27" t="s">
        <v>109</v>
      </c>
      <c r="C101" s="28">
        <v>8602537</v>
      </c>
      <c r="D101" s="28"/>
      <c r="E101" s="29"/>
      <c r="F101" s="29"/>
      <c r="G101" s="28">
        <v>8786932</v>
      </c>
      <c r="H101" s="28"/>
      <c r="I101" s="29"/>
      <c r="J101" s="29"/>
      <c r="K101" s="28">
        <v>13826</v>
      </c>
      <c r="L101" s="28"/>
      <c r="M101" s="29"/>
      <c r="N101" s="29"/>
      <c r="O101" s="39" t="s">
        <v>1426</v>
      </c>
      <c r="P101" s="39"/>
      <c r="Q101" s="27" t="s">
        <v>241</v>
      </c>
      <c r="R101" s="29"/>
      <c r="S101" s="28">
        <v>387564</v>
      </c>
      <c r="T101" s="28"/>
      <c r="U101" s="29"/>
    </row>
    <row r="102" spans="1:21" ht="15.75" thickBot="1">
      <c r="A102" s="12"/>
      <c r="B102" s="27"/>
      <c r="C102" s="68"/>
      <c r="D102" s="68"/>
      <c r="E102" s="67"/>
      <c r="F102" s="29"/>
      <c r="G102" s="68"/>
      <c r="H102" s="68"/>
      <c r="I102" s="67"/>
      <c r="J102" s="29"/>
      <c r="K102" s="68"/>
      <c r="L102" s="68"/>
      <c r="M102" s="67"/>
      <c r="N102" s="29"/>
      <c r="O102" s="33"/>
      <c r="P102" s="33"/>
      <c r="Q102" s="69"/>
      <c r="R102" s="29"/>
      <c r="S102" s="68"/>
      <c r="T102" s="68"/>
      <c r="U102" s="67"/>
    </row>
    <row r="103" spans="1:21">
      <c r="A103" s="12"/>
      <c r="B103" s="30" t="s">
        <v>110</v>
      </c>
      <c r="C103" s="40" t="s">
        <v>237</v>
      </c>
      <c r="D103" s="34">
        <v>8603004</v>
      </c>
      <c r="E103" s="35"/>
      <c r="F103" s="32"/>
      <c r="G103" s="40" t="s">
        <v>237</v>
      </c>
      <c r="H103" s="34">
        <v>20194093</v>
      </c>
      <c r="I103" s="35"/>
      <c r="J103" s="32"/>
      <c r="K103" s="40" t="s">
        <v>237</v>
      </c>
      <c r="L103" s="34">
        <v>17892</v>
      </c>
      <c r="M103" s="35"/>
      <c r="N103" s="32"/>
      <c r="O103" s="40" t="s">
        <v>237</v>
      </c>
      <c r="P103" s="71" t="s">
        <v>1426</v>
      </c>
      <c r="Q103" s="40" t="s">
        <v>241</v>
      </c>
      <c r="R103" s="32"/>
      <c r="S103" s="40" t="s">
        <v>237</v>
      </c>
      <c r="T103" s="34">
        <v>11799258</v>
      </c>
      <c r="U103" s="35"/>
    </row>
    <row r="104" spans="1:21" ht="15.75" thickBot="1">
      <c r="A104" s="12"/>
      <c r="B104" s="30"/>
      <c r="C104" s="41"/>
      <c r="D104" s="42"/>
      <c r="E104" s="43"/>
      <c r="F104" s="32"/>
      <c r="G104" s="41"/>
      <c r="H104" s="42"/>
      <c r="I104" s="43"/>
      <c r="J104" s="32"/>
      <c r="K104" s="41"/>
      <c r="L104" s="42"/>
      <c r="M104" s="43"/>
      <c r="N104" s="32"/>
      <c r="O104" s="41"/>
      <c r="P104" s="72"/>
      <c r="Q104" s="41"/>
      <c r="R104" s="32"/>
      <c r="S104" s="41"/>
      <c r="T104" s="42"/>
      <c r="U104" s="43"/>
    </row>
    <row r="105" spans="1:21" ht="15.75" thickTop="1">
      <c r="A105" s="12"/>
      <c r="B105" s="19"/>
      <c r="C105" s="82"/>
      <c r="D105" s="82"/>
      <c r="E105" s="82"/>
      <c r="F105" s="19"/>
      <c r="G105" s="82"/>
      <c r="H105" s="82"/>
      <c r="I105" s="82"/>
      <c r="J105" s="19"/>
      <c r="K105" s="82"/>
      <c r="L105" s="82"/>
      <c r="M105" s="82"/>
      <c r="N105" s="19"/>
      <c r="O105" s="82"/>
      <c r="P105" s="82"/>
      <c r="Q105" s="82"/>
      <c r="R105" s="19"/>
      <c r="S105" s="82"/>
      <c r="T105" s="82"/>
      <c r="U105" s="82"/>
    </row>
    <row r="106" spans="1:21">
      <c r="A106" s="12"/>
      <c r="B106" s="60" t="s">
        <v>1419</v>
      </c>
      <c r="C106" s="30"/>
      <c r="D106" s="30"/>
      <c r="E106" s="30"/>
      <c r="F106" s="15"/>
      <c r="G106" s="30"/>
      <c r="H106" s="30"/>
      <c r="I106" s="30"/>
      <c r="J106" s="15"/>
      <c r="K106" s="30"/>
      <c r="L106" s="30"/>
      <c r="M106" s="30"/>
      <c r="N106" s="15"/>
      <c r="O106" s="30"/>
      <c r="P106" s="30"/>
      <c r="Q106" s="30"/>
      <c r="R106" s="15"/>
      <c r="S106" s="30"/>
      <c r="T106" s="30"/>
      <c r="U106" s="30"/>
    </row>
    <row r="107" spans="1:21">
      <c r="A107" s="12"/>
      <c r="B107" s="18" t="s">
        <v>112</v>
      </c>
      <c r="C107" s="27"/>
      <c r="D107" s="27"/>
      <c r="E107" s="27"/>
      <c r="F107" s="19"/>
      <c r="G107" s="27"/>
      <c r="H107" s="27"/>
      <c r="I107" s="27"/>
      <c r="J107" s="19"/>
      <c r="K107" s="27"/>
      <c r="L107" s="27"/>
      <c r="M107" s="27"/>
      <c r="N107" s="19"/>
      <c r="O107" s="27"/>
      <c r="P107" s="27"/>
      <c r="Q107" s="27"/>
      <c r="R107" s="19"/>
      <c r="S107" s="27"/>
      <c r="T107" s="27"/>
      <c r="U107" s="27"/>
    </row>
    <row r="108" spans="1:21">
      <c r="A108" s="12"/>
      <c r="B108" s="30" t="s">
        <v>1420</v>
      </c>
      <c r="C108" s="30" t="s">
        <v>237</v>
      </c>
      <c r="D108" s="31">
        <v>6250</v>
      </c>
      <c r="E108" s="32"/>
      <c r="F108" s="32"/>
      <c r="G108" s="30" t="s">
        <v>237</v>
      </c>
      <c r="H108" s="31">
        <v>22919</v>
      </c>
      <c r="I108" s="32"/>
      <c r="J108" s="32"/>
      <c r="K108" s="30" t="s">
        <v>237</v>
      </c>
      <c r="L108" s="47" t="s">
        <v>315</v>
      </c>
      <c r="M108" s="32"/>
      <c r="N108" s="32"/>
      <c r="O108" s="30" t="s">
        <v>237</v>
      </c>
      <c r="P108" s="47" t="s">
        <v>315</v>
      </c>
      <c r="Q108" s="32"/>
      <c r="R108" s="32"/>
      <c r="S108" s="30" t="s">
        <v>237</v>
      </c>
      <c r="T108" s="31">
        <v>29169</v>
      </c>
      <c r="U108" s="32"/>
    </row>
    <row r="109" spans="1:21">
      <c r="A109" s="12"/>
      <c r="B109" s="30"/>
      <c r="C109" s="30"/>
      <c r="D109" s="31"/>
      <c r="E109" s="32"/>
      <c r="F109" s="32"/>
      <c r="G109" s="30"/>
      <c r="H109" s="31"/>
      <c r="I109" s="32"/>
      <c r="J109" s="32"/>
      <c r="K109" s="30"/>
      <c r="L109" s="47"/>
      <c r="M109" s="32"/>
      <c r="N109" s="32"/>
      <c r="O109" s="30"/>
      <c r="P109" s="47"/>
      <c r="Q109" s="32"/>
      <c r="R109" s="32"/>
      <c r="S109" s="30"/>
      <c r="T109" s="31"/>
      <c r="U109" s="32"/>
    </row>
    <row r="110" spans="1:21">
      <c r="A110" s="12"/>
      <c r="B110" s="27" t="s">
        <v>113</v>
      </c>
      <c r="C110" s="39" t="s">
        <v>315</v>
      </c>
      <c r="D110" s="39"/>
      <c r="E110" s="29"/>
      <c r="F110" s="29"/>
      <c r="G110" s="28">
        <v>234951</v>
      </c>
      <c r="H110" s="28"/>
      <c r="I110" s="29"/>
      <c r="J110" s="29"/>
      <c r="K110" s="39" t="s">
        <v>315</v>
      </c>
      <c r="L110" s="39"/>
      <c r="M110" s="29"/>
      <c r="N110" s="29"/>
      <c r="O110" s="39" t="s">
        <v>315</v>
      </c>
      <c r="P110" s="39"/>
      <c r="Q110" s="29"/>
      <c r="R110" s="29"/>
      <c r="S110" s="28">
        <v>234951</v>
      </c>
      <c r="T110" s="28"/>
      <c r="U110" s="29"/>
    </row>
    <row r="111" spans="1:21">
      <c r="A111" s="12"/>
      <c r="B111" s="27"/>
      <c r="C111" s="39"/>
      <c r="D111" s="39"/>
      <c r="E111" s="29"/>
      <c r="F111" s="29"/>
      <c r="G111" s="28"/>
      <c r="H111" s="28"/>
      <c r="I111" s="29"/>
      <c r="J111" s="29"/>
      <c r="K111" s="39"/>
      <c r="L111" s="39"/>
      <c r="M111" s="29"/>
      <c r="N111" s="29"/>
      <c r="O111" s="39"/>
      <c r="P111" s="39"/>
      <c r="Q111" s="29"/>
      <c r="R111" s="29"/>
      <c r="S111" s="28"/>
      <c r="T111" s="28"/>
      <c r="U111" s="29"/>
    </row>
    <row r="112" spans="1:21">
      <c r="A112" s="12"/>
      <c r="B112" s="30" t="s">
        <v>114</v>
      </c>
      <c r="C112" s="31">
        <v>3130</v>
      </c>
      <c r="D112" s="31"/>
      <c r="E112" s="32"/>
      <c r="F112" s="32"/>
      <c r="G112" s="31">
        <v>975365</v>
      </c>
      <c r="H112" s="31"/>
      <c r="I112" s="32"/>
      <c r="J112" s="32"/>
      <c r="K112" s="47">
        <v>200</v>
      </c>
      <c r="L112" s="47"/>
      <c r="M112" s="32"/>
      <c r="N112" s="32"/>
      <c r="O112" s="47" t="s">
        <v>315</v>
      </c>
      <c r="P112" s="47"/>
      <c r="Q112" s="32"/>
      <c r="R112" s="32"/>
      <c r="S112" s="31">
        <v>978695</v>
      </c>
      <c r="T112" s="31"/>
      <c r="U112" s="32"/>
    </row>
    <row r="113" spans="1:21" ht="15.75" thickBot="1">
      <c r="A113" s="12"/>
      <c r="B113" s="30"/>
      <c r="C113" s="48"/>
      <c r="D113" s="48"/>
      <c r="E113" s="49"/>
      <c r="F113" s="32"/>
      <c r="G113" s="48"/>
      <c r="H113" s="48"/>
      <c r="I113" s="49"/>
      <c r="J113" s="32"/>
      <c r="K113" s="36"/>
      <c r="L113" s="36"/>
      <c r="M113" s="49"/>
      <c r="N113" s="32"/>
      <c r="O113" s="36"/>
      <c r="P113" s="36"/>
      <c r="Q113" s="49"/>
      <c r="R113" s="32"/>
      <c r="S113" s="48"/>
      <c r="T113" s="48"/>
      <c r="U113" s="49"/>
    </row>
    <row r="114" spans="1:21">
      <c r="A114" s="12"/>
      <c r="B114" s="27" t="s">
        <v>115</v>
      </c>
      <c r="C114" s="37">
        <v>9380</v>
      </c>
      <c r="D114" s="37"/>
      <c r="E114" s="38"/>
      <c r="F114" s="29"/>
      <c r="G114" s="37">
        <v>1233235</v>
      </c>
      <c r="H114" s="37"/>
      <c r="I114" s="38"/>
      <c r="J114" s="29"/>
      <c r="K114" s="70">
        <v>200</v>
      </c>
      <c r="L114" s="70"/>
      <c r="M114" s="38"/>
      <c r="N114" s="29"/>
      <c r="O114" s="70" t="s">
        <v>315</v>
      </c>
      <c r="P114" s="70"/>
      <c r="Q114" s="38"/>
      <c r="R114" s="29"/>
      <c r="S114" s="37">
        <v>1242815</v>
      </c>
      <c r="T114" s="37"/>
      <c r="U114" s="38"/>
    </row>
    <row r="115" spans="1:21">
      <c r="A115" s="12"/>
      <c r="B115" s="27"/>
      <c r="C115" s="28"/>
      <c r="D115" s="28"/>
      <c r="E115" s="29"/>
      <c r="F115" s="29"/>
      <c r="G115" s="28"/>
      <c r="H115" s="28"/>
      <c r="I115" s="29"/>
      <c r="J115" s="29"/>
      <c r="K115" s="39"/>
      <c r="L115" s="39"/>
      <c r="M115" s="29"/>
      <c r="N115" s="29"/>
      <c r="O115" s="39"/>
      <c r="P115" s="39"/>
      <c r="Q115" s="29"/>
      <c r="R115" s="29"/>
      <c r="S115" s="28"/>
      <c r="T115" s="28"/>
      <c r="U115" s="29"/>
    </row>
    <row r="116" spans="1:21">
      <c r="A116" s="12"/>
      <c r="B116" s="30" t="s">
        <v>116</v>
      </c>
      <c r="C116" s="31">
        <v>3222906</v>
      </c>
      <c r="D116" s="31"/>
      <c r="E116" s="32"/>
      <c r="F116" s="32"/>
      <c r="G116" s="31">
        <v>175528</v>
      </c>
      <c r="H116" s="31"/>
      <c r="I116" s="32"/>
      <c r="J116" s="32"/>
      <c r="K116" s="47" t="s">
        <v>315</v>
      </c>
      <c r="L116" s="47"/>
      <c r="M116" s="32"/>
      <c r="N116" s="32"/>
      <c r="O116" s="47" t="s">
        <v>315</v>
      </c>
      <c r="P116" s="47"/>
      <c r="Q116" s="32"/>
      <c r="R116" s="32"/>
      <c r="S116" s="31">
        <v>3398434</v>
      </c>
      <c r="T116" s="31"/>
      <c r="U116" s="32"/>
    </row>
    <row r="117" spans="1:21">
      <c r="A117" s="12"/>
      <c r="B117" s="30"/>
      <c r="C117" s="31"/>
      <c r="D117" s="31"/>
      <c r="E117" s="32"/>
      <c r="F117" s="32"/>
      <c r="G117" s="31"/>
      <c r="H117" s="31"/>
      <c r="I117" s="32"/>
      <c r="J117" s="32"/>
      <c r="K117" s="47"/>
      <c r="L117" s="47"/>
      <c r="M117" s="32"/>
      <c r="N117" s="32"/>
      <c r="O117" s="47"/>
      <c r="P117" s="47"/>
      <c r="Q117" s="32"/>
      <c r="R117" s="32"/>
      <c r="S117" s="31"/>
      <c r="T117" s="31"/>
      <c r="U117" s="32"/>
    </row>
    <row r="118" spans="1:21">
      <c r="A118" s="12"/>
      <c r="B118" s="27" t="s">
        <v>117</v>
      </c>
      <c r="C118" s="39" t="s">
        <v>315</v>
      </c>
      <c r="D118" s="39"/>
      <c r="E118" s="29"/>
      <c r="F118" s="29"/>
      <c r="G118" s="28">
        <v>990124</v>
      </c>
      <c r="H118" s="28"/>
      <c r="I118" s="29"/>
      <c r="J118" s="29"/>
      <c r="K118" s="39" t="s">
        <v>315</v>
      </c>
      <c r="L118" s="39"/>
      <c r="M118" s="29"/>
      <c r="N118" s="29"/>
      <c r="O118" s="39" t="s">
        <v>315</v>
      </c>
      <c r="P118" s="39"/>
      <c r="Q118" s="29"/>
      <c r="R118" s="29"/>
      <c r="S118" s="28">
        <v>990124</v>
      </c>
      <c r="T118" s="28"/>
      <c r="U118" s="29"/>
    </row>
    <row r="119" spans="1:21">
      <c r="A119" s="12"/>
      <c r="B119" s="27"/>
      <c r="C119" s="39"/>
      <c r="D119" s="39"/>
      <c r="E119" s="29"/>
      <c r="F119" s="29"/>
      <c r="G119" s="28"/>
      <c r="H119" s="28"/>
      <c r="I119" s="29"/>
      <c r="J119" s="29"/>
      <c r="K119" s="39"/>
      <c r="L119" s="39"/>
      <c r="M119" s="29"/>
      <c r="N119" s="29"/>
      <c r="O119" s="39"/>
      <c r="P119" s="39"/>
      <c r="Q119" s="29"/>
      <c r="R119" s="29"/>
      <c r="S119" s="28"/>
      <c r="T119" s="28"/>
      <c r="U119" s="29"/>
    </row>
    <row r="120" spans="1:21">
      <c r="A120" s="12"/>
      <c r="B120" s="30" t="s">
        <v>118</v>
      </c>
      <c r="C120" s="47" t="s">
        <v>315</v>
      </c>
      <c r="D120" s="47"/>
      <c r="E120" s="32"/>
      <c r="F120" s="32"/>
      <c r="G120" s="31">
        <v>728575</v>
      </c>
      <c r="H120" s="31"/>
      <c r="I120" s="32"/>
      <c r="J120" s="32"/>
      <c r="K120" s="47" t="s">
        <v>315</v>
      </c>
      <c r="L120" s="47"/>
      <c r="M120" s="32"/>
      <c r="N120" s="32"/>
      <c r="O120" s="47" t="s">
        <v>315</v>
      </c>
      <c r="P120" s="47"/>
      <c r="Q120" s="32"/>
      <c r="R120" s="32"/>
      <c r="S120" s="31">
        <v>728575</v>
      </c>
      <c r="T120" s="31"/>
      <c r="U120" s="32"/>
    </row>
    <row r="121" spans="1:21">
      <c r="A121" s="12"/>
      <c r="B121" s="30"/>
      <c r="C121" s="47"/>
      <c r="D121" s="47"/>
      <c r="E121" s="32"/>
      <c r="F121" s="32"/>
      <c r="G121" s="31"/>
      <c r="H121" s="31"/>
      <c r="I121" s="32"/>
      <c r="J121" s="32"/>
      <c r="K121" s="47"/>
      <c r="L121" s="47"/>
      <c r="M121" s="32"/>
      <c r="N121" s="32"/>
      <c r="O121" s="47"/>
      <c r="P121" s="47"/>
      <c r="Q121" s="32"/>
      <c r="R121" s="32"/>
      <c r="S121" s="31"/>
      <c r="T121" s="31"/>
      <c r="U121" s="32"/>
    </row>
    <row r="122" spans="1:21">
      <c r="A122" s="12"/>
      <c r="B122" s="27" t="s">
        <v>119</v>
      </c>
      <c r="C122" s="39" t="s">
        <v>315</v>
      </c>
      <c r="D122" s="39"/>
      <c r="E122" s="29"/>
      <c r="F122" s="29"/>
      <c r="G122" s="28">
        <v>901552</v>
      </c>
      <c r="H122" s="28"/>
      <c r="I122" s="29"/>
      <c r="J122" s="29"/>
      <c r="K122" s="39" t="s">
        <v>315</v>
      </c>
      <c r="L122" s="39"/>
      <c r="M122" s="29"/>
      <c r="N122" s="29"/>
      <c r="O122" s="39" t="s">
        <v>315</v>
      </c>
      <c r="P122" s="39"/>
      <c r="Q122" s="29"/>
      <c r="R122" s="29"/>
      <c r="S122" s="28">
        <v>901552</v>
      </c>
      <c r="T122" s="28"/>
      <c r="U122" s="29"/>
    </row>
    <row r="123" spans="1:21">
      <c r="A123" s="12"/>
      <c r="B123" s="27"/>
      <c r="C123" s="39"/>
      <c r="D123" s="39"/>
      <c r="E123" s="29"/>
      <c r="F123" s="29"/>
      <c r="G123" s="28"/>
      <c r="H123" s="28"/>
      <c r="I123" s="29"/>
      <c r="J123" s="29"/>
      <c r="K123" s="39"/>
      <c r="L123" s="39"/>
      <c r="M123" s="29"/>
      <c r="N123" s="29"/>
      <c r="O123" s="39"/>
      <c r="P123" s="39"/>
      <c r="Q123" s="29"/>
      <c r="R123" s="29"/>
      <c r="S123" s="28"/>
      <c r="T123" s="28"/>
      <c r="U123" s="29"/>
    </row>
    <row r="124" spans="1:21">
      <c r="A124" s="12"/>
      <c r="B124" s="30" t="s">
        <v>120</v>
      </c>
      <c r="C124" s="31">
        <v>1298852</v>
      </c>
      <c r="D124" s="31"/>
      <c r="E124" s="32"/>
      <c r="F124" s="32"/>
      <c r="G124" s="31">
        <v>1764744</v>
      </c>
      <c r="H124" s="31"/>
      <c r="I124" s="32"/>
      <c r="J124" s="32"/>
      <c r="K124" s="47" t="s">
        <v>315</v>
      </c>
      <c r="L124" s="47"/>
      <c r="M124" s="32"/>
      <c r="N124" s="32"/>
      <c r="O124" s="47" t="s">
        <v>1427</v>
      </c>
      <c r="P124" s="47"/>
      <c r="Q124" s="30" t="s">
        <v>241</v>
      </c>
      <c r="R124" s="32"/>
      <c r="S124" s="31">
        <v>465892</v>
      </c>
      <c r="T124" s="31"/>
      <c r="U124" s="32"/>
    </row>
    <row r="125" spans="1:21" ht="15.75" thickBot="1">
      <c r="A125" s="12"/>
      <c r="B125" s="30"/>
      <c r="C125" s="48"/>
      <c r="D125" s="48"/>
      <c r="E125" s="49"/>
      <c r="F125" s="32"/>
      <c r="G125" s="48"/>
      <c r="H125" s="48"/>
      <c r="I125" s="49"/>
      <c r="J125" s="32"/>
      <c r="K125" s="36"/>
      <c r="L125" s="36"/>
      <c r="M125" s="49"/>
      <c r="N125" s="32"/>
      <c r="O125" s="36"/>
      <c r="P125" s="36"/>
      <c r="Q125" s="79"/>
      <c r="R125" s="32"/>
      <c r="S125" s="48"/>
      <c r="T125" s="48"/>
      <c r="U125" s="49"/>
    </row>
    <row r="126" spans="1:21">
      <c r="A126" s="12"/>
      <c r="B126" s="27" t="s">
        <v>121</v>
      </c>
      <c r="C126" s="37">
        <v>4531138</v>
      </c>
      <c r="D126" s="37"/>
      <c r="E126" s="38"/>
      <c r="F126" s="29"/>
      <c r="G126" s="37">
        <v>5793758</v>
      </c>
      <c r="H126" s="37"/>
      <c r="I126" s="38"/>
      <c r="J126" s="29"/>
      <c r="K126" s="70">
        <v>200</v>
      </c>
      <c r="L126" s="70"/>
      <c r="M126" s="38"/>
      <c r="N126" s="29"/>
      <c r="O126" s="70" t="s">
        <v>1427</v>
      </c>
      <c r="P126" s="70"/>
      <c r="Q126" s="51" t="s">
        <v>241</v>
      </c>
      <c r="R126" s="29"/>
      <c r="S126" s="37">
        <v>7727392</v>
      </c>
      <c r="T126" s="37"/>
      <c r="U126" s="38"/>
    </row>
    <row r="127" spans="1:21">
      <c r="A127" s="12"/>
      <c r="B127" s="27"/>
      <c r="C127" s="28"/>
      <c r="D127" s="28"/>
      <c r="E127" s="29"/>
      <c r="F127" s="29"/>
      <c r="G127" s="28"/>
      <c r="H127" s="28"/>
      <c r="I127" s="29"/>
      <c r="J127" s="29"/>
      <c r="K127" s="39"/>
      <c r="L127" s="39"/>
      <c r="M127" s="29"/>
      <c r="N127" s="29"/>
      <c r="O127" s="39"/>
      <c r="P127" s="39"/>
      <c r="Q127" s="27"/>
      <c r="R127" s="29"/>
      <c r="S127" s="28"/>
      <c r="T127" s="28"/>
      <c r="U127" s="29"/>
    </row>
    <row r="128" spans="1:21">
      <c r="A128" s="12"/>
      <c r="B128" s="15"/>
      <c r="C128" s="32"/>
      <c r="D128" s="32"/>
      <c r="E128" s="32"/>
      <c r="F128" s="15"/>
      <c r="G128" s="32"/>
      <c r="H128" s="32"/>
      <c r="I128" s="32"/>
      <c r="J128" s="15"/>
      <c r="K128" s="32"/>
      <c r="L128" s="32"/>
      <c r="M128" s="32"/>
      <c r="N128" s="15"/>
      <c r="O128" s="32"/>
      <c r="P128" s="32"/>
      <c r="Q128" s="32"/>
      <c r="R128" s="15"/>
      <c r="S128" s="32"/>
      <c r="T128" s="32"/>
      <c r="U128" s="32"/>
    </row>
    <row r="129" spans="1:21">
      <c r="A129" s="12"/>
      <c r="B129" s="171" t="s">
        <v>1422</v>
      </c>
      <c r="C129" s="27"/>
      <c r="D129" s="27"/>
      <c r="E129" s="27"/>
      <c r="F129" s="19"/>
      <c r="G129" s="27"/>
      <c r="H129" s="27"/>
      <c r="I129" s="27"/>
      <c r="J129" s="19"/>
      <c r="K129" s="27"/>
      <c r="L129" s="27"/>
      <c r="M129" s="27"/>
      <c r="N129" s="19"/>
      <c r="O129" s="27"/>
      <c r="P129" s="27"/>
      <c r="Q129" s="27"/>
      <c r="R129" s="19"/>
      <c r="S129" s="27"/>
      <c r="T129" s="27"/>
      <c r="U129" s="27"/>
    </row>
    <row r="130" spans="1:21">
      <c r="A130" s="12"/>
      <c r="B130" s="30" t="s">
        <v>1423</v>
      </c>
      <c r="C130" s="31">
        <v>4071866</v>
      </c>
      <c r="D130" s="31"/>
      <c r="E130" s="32"/>
      <c r="F130" s="32"/>
      <c r="G130" s="31">
        <v>14400335</v>
      </c>
      <c r="H130" s="31"/>
      <c r="I130" s="32"/>
      <c r="J130" s="32"/>
      <c r="K130" s="31">
        <v>17692</v>
      </c>
      <c r="L130" s="31"/>
      <c r="M130" s="32"/>
      <c r="N130" s="32"/>
      <c r="O130" s="47" t="s">
        <v>1428</v>
      </c>
      <c r="P130" s="47"/>
      <c r="Q130" s="30" t="s">
        <v>241</v>
      </c>
      <c r="R130" s="32"/>
      <c r="S130" s="31">
        <v>4071866</v>
      </c>
      <c r="T130" s="31"/>
      <c r="U130" s="32"/>
    </row>
    <row r="131" spans="1:21" ht="15.75" thickBot="1">
      <c r="A131" s="12"/>
      <c r="B131" s="30"/>
      <c r="C131" s="48"/>
      <c r="D131" s="48"/>
      <c r="E131" s="49"/>
      <c r="F131" s="32"/>
      <c r="G131" s="48"/>
      <c r="H131" s="48"/>
      <c r="I131" s="49"/>
      <c r="J131" s="32"/>
      <c r="K131" s="48"/>
      <c r="L131" s="48"/>
      <c r="M131" s="49"/>
      <c r="N131" s="32"/>
      <c r="O131" s="36"/>
      <c r="P131" s="36"/>
      <c r="Q131" s="79"/>
      <c r="R131" s="32"/>
      <c r="S131" s="48"/>
      <c r="T131" s="48"/>
      <c r="U131" s="49"/>
    </row>
    <row r="132" spans="1:21">
      <c r="A132" s="12"/>
      <c r="B132" s="27" t="s">
        <v>1425</v>
      </c>
      <c r="C132" s="51" t="s">
        <v>237</v>
      </c>
      <c r="D132" s="37">
        <v>8603004</v>
      </c>
      <c r="E132" s="38"/>
      <c r="F132" s="29"/>
      <c r="G132" s="51" t="s">
        <v>237</v>
      </c>
      <c r="H132" s="37">
        <v>20194093</v>
      </c>
      <c r="I132" s="38"/>
      <c r="J132" s="29"/>
      <c r="K132" s="51" t="s">
        <v>237</v>
      </c>
      <c r="L132" s="37">
        <v>17892</v>
      </c>
      <c r="M132" s="38"/>
      <c r="N132" s="29"/>
      <c r="O132" s="51" t="s">
        <v>237</v>
      </c>
      <c r="P132" s="70" t="s">
        <v>1426</v>
      </c>
      <c r="Q132" s="51" t="s">
        <v>241</v>
      </c>
      <c r="R132" s="29"/>
      <c r="S132" s="51" t="s">
        <v>237</v>
      </c>
      <c r="T132" s="37">
        <v>11799258</v>
      </c>
      <c r="U132" s="38"/>
    </row>
    <row r="133" spans="1:21" ht="15.75" thickBot="1">
      <c r="A133" s="12"/>
      <c r="B133" s="27"/>
      <c r="C133" s="52"/>
      <c r="D133" s="53"/>
      <c r="E133" s="54"/>
      <c r="F133" s="29"/>
      <c r="G133" s="52"/>
      <c r="H133" s="53"/>
      <c r="I133" s="54"/>
      <c r="J133" s="29"/>
      <c r="K133" s="52"/>
      <c r="L133" s="53"/>
      <c r="M133" s="54"/>
      <c r="N133" s="29"/>
      <c r="O133" s="52"/>
      <c r="P133" s="80"/>
      <c r="Q133" s="52"/>
      <c r="R133" s="29"/>
      <c r="S133" s="52"/>
      <c r="T133" s="53"/>
      <c r="U133" s="54"/>
    </row>
    <row r="134" spans="1:21" ht="15.75" thickTop="1">
      <c r="A134" s="12"/>
      <c r="B134" s="174"/>
      <c r="C134" s="174"/>
      <c r="D134" s="174"/>
      <c r="E134" s="174"/>
      <c r="F134" s="174"/>
      <c r="G134" s="174"/>
      <c r="H134" s="174"/>
      <c r="I134" s="174"/>
      <c r="J134" s="174"/>
      <c r="K134" s="174"/>
      <c r="L134" s="174"/>
      <c r="M134" s="174"/>
      <c r="N134" s="174"/>
      <c r="O134" s="174"/>
      <c r="P134" s="174"/>
      <c r="Q134" s="174"/>
      <c r="R134" s="174"/>
      <c r="S134" s="174"/>
      <c r="T134" s="174"/>
      <c r="U134" s="174"/>
    </row>
    <row r="135" spans="1:21">
      <c r="A135" s="12"/>
      <c r="B135" s="26"/>
      <c r="C135" s="26"/>
      <c r="D135" s="26"/>
      <c r="E135" s="26"/>
      <c r="F135" s="26"/>
      <c r="G135" s="26"/>
      <c r="H135" s="26"/>
      <c r="I135" s="26"/>
      <c r="J135" s="26"/>
      <c r="K135" s="26"/>
      <c r="L135" s="26"/>
      <c r="M135" s="26"/>
      <c r="N135" s="26"/>
      <c r="O135" s="26"/>
      <c r="P135" s="26"/>
      <c r="Q135" s="26"/>
      <c r="R135" s="26"/>
      <c r="S135" s="26"/>
      <c r="T135" s="26"/>
      <c r="U135" s="26"/>
    </row>
    <row r="136" spans="1:21">
      <c r="A136" s="12"/>
      <c r="B136" s="14"/>
      <c r="C136" s="14"/>
      <c r="D136" s="14"/>
      <c r="E136" s="14"/>
      <c r="F136" s="14"/>
      <c r="G136" s="14"/>
      <c r="H136" s="14"/>
      <c r="I136" s="14"/>
      <c r="J136" s="14"/>
      <c r="K136" s="14"/>
      <c r="L136" s="14"/>
      <c r="M136" s="14"/>
      <c r="N136" s="14"/>
      <c r="O136" s="14"/>
      <c r="P136" s="14"/>
      <c r="Q136" s="14"/>
      <c r="R136" s="14"/>
      <c r="S136" s="14"/>
      <c r="T136" s="14"/>
      <c r="U136" s="14"/>
    </row>
    <row r="137" spans="1:21">
      <c r="A137" s="12"/>
      <c r="B137" s="64" t="s">
        <v>1406</v>
      </c>
      <c r="C137" s="64"/>
      <c r="D137" s="64"/>
      <c r="E137" s="64"/>
      <c r="F137" s="64"/>
      <c r="G137" s="64"/>
      <c r="H137" s="64"/>
      <c r="I137" s="64"/>
      <c r="J137" s="64"/>
      <c r="K137" s="64"/>
      <c r="L137" s="64"/>
      <c r="M137" s="64"/>
      <c r="N137" s="64"/>
      <c r="O137" s="64"/>
      <c r="P137" s="64"/>
      <c r="Q137" s="64"/>
      <c r="R137" s="64"/>
      <c r="S137" s="64"/>
      <c r="T137" s="64"/>
      <c r="U137" s="64"/>
    </row>
    <row r="138" spans="1:21">
      <c r="A138" s="12"/>
      <c r="B138" s="64" t="s">
        <v>1429</v>
      </c>
      <c r="C138" s="64"/>
      <c r="D138" s="64"/>
      <c r="E138" s="64"/>
      <c r="F138" s="64"/>
      <c r="G138" s="64"/>
      <c r="H138" s="64"/>
      <c r="I138" s="64"/>
      <c r="J138" s="64"/>
      <c r="K138" s="64"/>
      <c r="L138" s="64"/>
      <c r="M138" s="64"/>
      <c r="N138" s="64"/>
      <c r="O138" s="64"/>
      <c r="P138" s="64"/>
      <c r="Q138" s="64"/>
      <c r="R138" s="64"/>
      <c r="S138" s="64"/>
      <c r="T138" s="64"/>
      <c r="U138" s="64"/>
    </row>
    <row r="139" spans="1:21">
      <c r="A139" s="12"/>
      <c r="B139" s="64" t="s">
        <v>1430</v>
      </c>
      <c r="C139" s="64"/>
      <c r="D139" s="64"/>
      <c r="E139" s="64"/>
      <c r="F139" s="64"/>
      <c r="G139" s="64"/>
      <c r="H139" s="64"/>
      <c r="I139" s="64"/>
      <c r="J139" s="64"/>
      <c r="K139" s="64"/>
      <c r="L139" s="64"/>
      <c r="M139" s="64"/>
      <c r="N139" s="64"/>
      <c r="O139" s="64"/>
      <c r="P139" s="64"/>
      <c r="Q139" s="64"/>
      <c r="R139" s="64"/>
      <c r="S139" s="64"/>
      <c r="T139" s="64"/>
      <c r="U139" s="64"/>
    </row>
    <row r="140" spans="1:21">
      <c r="A140" s="12"/>
      <c r="B140" s="32"/>
      <c r="C140" s="64" t="s">
        <v>1408</v>
      </c>
      <c r="D140" s="64"/>
      <c r="E140" s="64"/>
      <c r="F140" s="32"/>
      <c r="G140" s="172"/>
      <c r="H140" s="172"/>
      <c r="I140" s="172"/>
      <c r="J140" s="32"/>
      <c r="K140" s="64" t="s">
        <v>1412</v>
      </c>
      <c r="L140" s="64"/>
      <c r="M140" s="64"/>
      <c r="N140" s="32"/>
      <c r="O140" s="64" t="s">
        <v>1413</v>
      </c>
      <c r="P140" s="64"/>
      <c r="Q140" s="64"/>
      <c r="R140" s="32"/>
      <c r="S140" s="64" t="s">
        <v>187</v>
      </c>
      <c r="T140" s="64"/>
      <c r="U140" s="64"/>
    </row>
    <row r="141" spans="1:21">
      <c r="A141" s="12"/>
      <c r="B141" s="32"/>
      <c r="C141" s="64" t="s">
        <v>1409</v>
      </c>
      <c r="D141" s="64"/>
      <c r="E141" s="64"/>
      <c r="F141" s="32"/>
      <c r="G141" s="64" t="s">
        <v>1410</v>
      </c>
      <c r="H141" s="64"/>
      <c r="I141" s="64"/>
      <c r="J141" s="32"/>
      <c r="K141" s="64" t="s">
        <v>1411</v>
      </c>
      <c r="L141" s="64"/>
      <c r="M141" s="64"/>
      <c r="N141" s="32"/>
      <c r="O141" s="64"/>
      <c r="P141" s="64"/>
      <c r="Q141" s="64"/>
      <c r="R141" s="32"/>
      <c r="S141" s="64" t="s">
        <v>1359</v>
      </c>
      <c r="T141" s="64"/>
      <c r="U141" s="64"/>
    </row>
    <row r="142" spans="1:21" ht="15.75" thickBot="1">
      <c r="A142" s="12"/>
      <c r="B142" s="32"/>
      <c r="C142" s="119"/>
      <c r="D142" s="119"/>
      <c r="E142" s="119"/>
      <c r="F142" s="32"/>
      <c r="G142" s="65" t="s">
        <v>1411</v>
      </c>
      <c r="H142" s="65"/>
      <c r="I142" s="65"/>
      <c r="J142" s="32"/>
      <c r="K142" s="119"/>
      <c r="L142" s="119"/>
      <c r="M142" s="119"/>
      <c r="N142" s="32"/>
      <c r="O142" s="65"/>
      <c r="P142" s="65"/>
      <c r="Q142" s="65"/>
      <c r="R142" s="32"/>
      <c r="S142" s="119"/>
      <c r="T142" s="119"/>
      <c r="U142" s="119"/>
    </row>
    <row r="143" spans="1:21">
      <c r="A143" s="12"/>
      <c r="B143" s="18" t="s">
        <v>42</v>
      </c>
      <c r="C143" s="51"/>
      <c r="D143" s="51"/>
      <c r="E143" s="51"/>
      <c r="F143" s="19"/>
      <c r="G143" s="51"/>
      <c r="H143" s="51"/>
      <c r="I143" s="51"/>
      <c r="J143" s="19"/>
      <c r="K143" s="51"/>
      <c r="L143" s="51"/>
      <c r="M143" s="51"/>
      <c r="N143" s="19"/>
      <c r="O143" s="51"/>
      <c r="P143" s="51"/>
      <c r="Q143" s="51"/>
      <c r="R143" s="19"/>
      <c r="S143" s="51"/>
      <c r="T143" s="51"/>
      <c r="U143" s="51"/>
    </row>
    <row r="144" spans="1:21">
      <c r="A144" s="12"/>
      <c r="B144" s="99" t="s">
        <v>43</v>
      </c>
      <c r="C144" s="30" t="s">
        <v>237</v>
      </c>
      <c r="D144" s="47" t="s">
        <v>315</v>
      </c>
      <c r="E144" s="32"/>
      <c r="F144" s="32"/>
      <c r="G144" s="30" t="s">
        <v>237</v>
      </c>
      <c r="H144" s="31">
        <v>3724441</v>
      </c>
      <c r="I144" s="32"/>
      <c r="J144" s="32"/>
      <c r="K144" s="30" t="s">
        <v>237</v>
      </c>
      <c r="L144" s="47" t="s">
        <v>315</v>
      </c>
      <c r="M144" s="32"/>
      <c r="N144" s="32"/>
      <c r="O144" s="30" t="s">
        <v>237</v>
      </c>
      <c r="P144" s="47" t="s">
        <v>315</v>
      </c>
      <c r="Q144" s="32"/>
      <c r="R144" s="32"/>
      <c r="S144" s="30" t="s">
        <v>237</v>
      </c>
      <c r="T144" s="31">
        <v>3724441</v>
      </c>
      <c r="U144" s="32"/>
    </row>
    <row r="145" spans="1:21">
      <c r="A145" s="12"/>
      <c r="B145" s="99"/>
      <c r="C145" s="30"/>
      <c r="D145" s="47"/>
      <c r="E145" s="32"/>
      <c r="F145" s="32"/>
      <c r="G145" s="30"/>
      <c r="H145" s="31"/>
      <c r="I145" s="32"/>
      <c r="J145" s="32"/>
      <c r="K145" s="30"/>
      <c r="L145" s="47"/>
      <c r="M145" s="32"/>
      <c r="N145" s="32"/>
      <c r="O145" s="30"/>
      <c r="P145" s="47"/>
      <c r="Q145" s="32"/>
      <c r="R145" s="32"/>
      <c r="S145" s="30"/>
      <c r="T145" s="31"/>
      <c r="U145" s="32"/>
    </row>
    <row r="146" spans="1:21">
      <c r="A146" s="12"/>
      <c r="B146" s="173" t="s">
        <v>44</v>
      </c>
      <c r="C146" s="39" t="s">
        <v>315</v>
      </c>
      <c r="D146" s="39"/>
      <c r="E146" s="29"/>
      <c r="F146" s="29"/>
      <c r="G146" s="28">
        <v>480841</v>
      </c>
      <c r="H146" s="28"/>
      <c r="I146" s="29"/>
      <c r="J146" s="29"/>
      <c r="K146" s="39" t="s">
        <v>315</v>
      </c>
      <c r="L146" s="39"/>
      <c r="M146" s="29"/>
      <c r="N146" s="29"/>
      <c r="O146" s="39" t="s">
        <v>315</v>
      </c>
      <c r="P146" s="39"/>
      <c r="Q146" s="29"/>
      <c r="R146" s="29"/>
      <c r="S146" s="28">
        <v>480841</v>
      </c>
      <c r="T146" s="28"/>
      <c r="U146" s="29"/>
    </row>
    <row r="147" spans="1:21">
      <c r="A147" s="12"/>
      <c r="B147" s="173"/>
      <c r="C147" s="39"/>
      <c r="D147" s="39"/>
      <c r="E147" s="29"/>
      <c r="F147" s="29"/>
      <c r="G147" s="28"/>
      <c r="H147" s="28"/>
      <c r="I147" s="29"/>
      <c r="J147" s="29"/>
      <c r="K147" s="39"/>
      <c r="L147" s="39"/>
      <c r="M147" s="29"/>
      <c r="N147" s="29"/>
      <c r="O147" s="39"/>
      <c r="P147" s="39"/>
      <c r="Q147" s="29"/>
      <c r="R147" s="29"/>
      <c r="S147" s="28"/>
      <c r="T147" s="28"/>
      <c r="U147" s="29"/>
    </row>
    <row r="148" spans="1:21">
      <c r="A148" s="12"/>
      <c r="B148" s="99" t="s">
        <v>45</v>
      </c>
      <c r="C148" s="47" t="s">
        <v>315</v>
      </c>
      <c r="D148" s="47"/>
      <c r="E148" s="32"/>
      <c r="F148" s="32"/>
      <c r="G148" s="31">
        <v>78431</v>
      </c>
      <c r="H148" s="31"/>
      <c r="I148" s="32"/>
      <c r="J148" s="32"/>
      <c r="K148" s="31">
        <v>3365</v>
      </c>
      <c r="L148" s="31"/>
      <c r="M148" s="32"/>
      <c r="N148" s="32"/>
      <c r="O148" s="47" t="s">
        <v>315</v>
      </c>
      <c r="P148" s="47"/>
      <c r="Q148" s="32"/>
      <c r="R148" s="32"/>
      <c r="S148" s="31">
        <v>81796</v>
      </c>
      <c r="T148" s="31"/>
      <c r="U148" s="32"/>
    </row>
    <row r="149" spans="1:21" ht="15.75" thickBot="1">
      <c r="A149" s="12"/>
      <c r="B149" s="99"/>
      <c r="C149" s="36"/>
      <c r="D149" s="36"/>
      <c r="E149" s="49"/>
      <c r="F149" s="32"/>
      <c r="G149" s="48"/>
      <c r="H149" s="48"/>
      <c r="I149" s="49"/>
      <c r="J149" s="32"/>
      <c r="K149" s="48"/>
      <c r="L149" s="48"/>
      <c r="M149" s="49"/>
      <c r="N149" s="32"/>
      <c r="O149" s="36"/>
      <c r="P149" s="36"/>
      <c r="Q149" s="49"/>
      <c r="R149" s="32"/>
      <c r="S149" s="48"/>
      <c r="T149" s="48"/>
      <c r="U149" s="49"/>
    </row>
    <row r="150" spans="1:21">
      <c r="A150" s="12"/>
      <c r="B150" s="27" t="s">
        <v>46</v>
      </c>
      <c r="C150" s="70" t="s">
        <v>315</v>
      </c>
      <c r="D150" s="70"/>
      <c r="E150" s="38"/>
      <c r="F150" s="29"/>
      <c r="G150" s="37">
        <v>4283713</v>
      </c>
      <c r="H150" s="37"/>
      <c r="I150" s="38"/>
      <c r="J150" s="29"/>
      <c r="K150" s="37">
        <v>3365</v>
      </c>
      <c r="L150" s="37"/>
      <c r="M150" s="38"/>
      <c r="N150" s="29"/>
      <c r="O150" s="70" t="s">
        <v>315</v>
      </c>
      <c r="P150" s="70"/>
      <c r="Q150" s="38"/>
      <c r="R150" s="29"/>
      <c r="S150" s="37">
        <v>4287078</v>
      </c>
      <c r="T150" s="37"/>
      <c r="U150" s="38"/>
    </row>
    <row r="151" spans="1:21" ht="15.75" thickBot="1">
      <c r="A151" s="12"/>
      <c r="B151" s="27"/>
      <c r="C151" s="33"/>
      <c r="D151" s="33"/>
      <c r="E151" s="67"/>
      <c r="F151" s="29"/>
      <c r="G151" s="68"/>
      <c r="H151" s="68"/>
      <c r="I151" s="67"/>
      <c r="J151" s="29"/>
      <c r="K151" s="68"/>
      <c r="L151" s="68"/>
      <c r="M151" s="67"/>
      <c r="N151" s="29"/>
      <c r="O151" s="33"/>
      <c r="P151" s="33"/>
      <c r="Q151" s="67"/>
      <c r="R151" s="29"/>
      <c r="S151" s="68"/>
      <c r="T151" s="68"/>
      <c r="U151" s="67"/>
    </row>
    <row r="152" spans="1:21">
      <c r="A152" s="12"/>
      <c r="B152" s="17" t="s">
        <v>47</v>
      </c>
      <c r="C152" s="40"/>
      <c r="D152" s="40"/>
      <c r="E152" s="40"/>
      <c r="F152" s="15"/>
      <c r="G152" s="40"/>
      <c r="H152" s="40"/>
      <c r="I152" s="40"/>
      <c r="J152" s="15"/>
      <c r="K152" s="40"/>
      <c r="L152" s="40"/>
      <c r="M152" s="40"/>
      <c r="N152" s="15"/>
      <c r="O152" s="40"/>
      <c r="P152" s="40"/>
      <c r="Q152" s="40"/>
      <c r="R152" s="15"/>
      <c r="S152" s="40"/>
      <c r="T152" s="40"/>
      <c r="U152" s="40"/>
    </row>
    <row r="153" spans="1:21">
      <c r="A153" s="12"/>
      <c r="B153" s="173" t="s">
        <v>48</v>
      </c>
      <c r="C153" s="39" t="s">
        <v>315</v>
      </c>
      <c r="D153" s="39"/>
      <c r="E153" s="29"/>
      <c r="F153" s="29"/>
      <c r="G153" s="28">
        <v>3381075</v>
      </c>
      <c r="H153" s="28"/>
      <c r="I153" s="29"/>
      <c r="J153" s="29"/>
      <c r="K153" s="39" t="s">
        <v>315</v>
      </c>
      <c r="L153" s="39"/>
      <c r="M153" s="29"/>
      <c r="N153" s="29"/>
      <c r="O153" s="39" t="s">
        <v>315</v>
      </c>
      <c r="P153" s="39"/>
      <c r="Q153" s="29"/>
      <c r="R153" s="29"/>
      <c r="S153" s="28">
        <v>3381075</v>
      </c>
      <c r="T153" s="28"/>
      <c r="U153" s="29"/>
    </row>
    <row r="154" spans="1:21">
      <c r="A154" s="12"/>
      <c r="B154" s="173"/>
      <c r="C154" s="39"/>
      <c r="D154" s="39"/>
      <c r="E154" s="29"/>
      <c r="F154" s="29"/>
      <c r="G154" s="28"/>
      <c r="H154" s="28"/>
      <c r="I154" s="29"/>
      <c r="J154" s="29"/>
      <c r="K154" s="39"/>
      <c r="L154" s="39"/>
      <c r="M154" s="29"/>
      <c r="N154" s="29"/>
      <c r="O154" s="39"/>
      <c r="P154" s="39"/>
      <c r="Q154" s="29"/>
      <c r="R154" s="29"/>
      <c r="S154" s="28"/>
      <c r="T154" s="28"/>
      <c r="U154" s="29"/>
    </row>
    <row r="155" spans="1:21">
      <c r="A155" s="12"/>
      <c r="B155" s="99" t="s">
        <v>49</v>
      </c>
      <c r="C155" s="47" t="s">
        <v>315</v>
      </c>
      <c r="D155" s="47"/>
      <c r="E155" s="32"/>
      <c r="F155" s="32"/>
      <c r="G155" s="31">
        <v>480841</v>
      </c>
      <c r="H155" s="31"/>
      <c r="I155" s="32"/>
      <c r="J155" s="32"/>
      <c r="K155" s="47" t="s">
        <v>315</v>
      </c>
      <c r="L155" s="47"/>
      <c r="M155" s="32"/>
      <c r="N155" s="32"/>
      <c r="O155" s="47" t="s">
        <v>315</v>
      </c>
      <c r="P155" s="47"/>
      <c r="Q155" s="32"/>
      <c r="R155" s="32"/>
      <c r="S155" s="31">
        <v>480841</v>
      </c>
      <c r="T155" s="31"/>
      <c r="U155" s="32"/>
    </row>
    <row r="156" spans="1:21">
      <c r="A156" s="12"/>
      <c r="B156" s="99"/>
      <c r="C156" s="47"/>
      <c r="D156" s="47"/>
      <c r="E156" s="32"/>
      <c r="F156" s="32"/>
      <c r="G156" s="31"/>
      <c r="H156" s="31"/>
      <c r="I156" s="32"/>
      <c r="J156" s="32"/>
      <c r="K156" s="47"/>
      <c r="L156" s="47"/>
      <c r="M156" s="32"/>
      <c r="N156" s="32"/>
      <c r="O156" s="47"/>
      <c r="P156" s="47"/>
      <c r="Q156" s="32"/>
      <c r="R156" s="32"/>
      <c r="S156" s="31"/>
      <c r="T156" s="31"/>
      <c r="U156" s="32"/>
    </row>
    <row r="157" spans="1:21">
      <c r="A157" s="12"/>
      <c r="B157" s="173" t="s">
        <v>50</v>
      </c>
      <c r="C157" s="39" t="s">
        <v>315</v>
      </c>
      <c r="D157" s="39"/>
      <c r="E157" s="29"/>
      <c r="F157" s="29"/>
      <c r="G157" s="28">
        <v>67412</v>
      </c>
      <c r="H157" s="28"/>
      <c r="I157" s="29"/>
      <c r="J157" s="29"/>
      <c r="K157" s="39" t="s">
        <v>315</v>
      </c>
      <c r="L157" s="39"/>
      <c r="M157" s="29"/>
      <c r="N157" s="29"/>
      <c r="O157" s="39" t="s">
        <v>315</v>
      </c>
      <c r="P157" s="39"/>
      <c r="Q157" s="29"/>
      <c r="R157" s="29"/>
      <c r="S157" s="28">
        <v>67412</v>
      </c>
      <c r="T157" s="28"/>
      <c r="U157" s="29"/>
    </row>
    <row r="158" spans="1:21">
      <c r="A158" s="12"/>
      <c r="B158" s="173"/>
      <c r="C158" s="39"/>
      <c r="D158" s="39"/>
      <c r="E158" s="29"/>
      <c r="F158" s="29"/>
      <c r="G158" s="28"/>
      <c r="H158" s="28"/>
      <c r="I158" s="29"/>
      <c r="J158" s="29"/>
      <c r="K158" s="39"/>
      <c r="L158" s="39"/>
      <c r="M158" s="29"/>
      <c r="N158" s="29"/>
      <c r="O158" s="39"/>
      <c r="P158" s="39"/>
      <c r="Q158" s="29"/>
      <c r="R158" s="29"/>
      <c r="S158" s="28"/>
      <c r="T158" s="28"/>
      <c r="U158" s="29"/>
    </row>
    <row r="159" spans="1:21">
      <c r="A159" s="12"/>
      <c r="B159" s="99" t="s">
        <v>51</v>
      </c>
      <c r="C159" s="47" t="s">
        <v>315</v>
      </c>
      <c r="D159" s="47"/>
      <c r="E159" s="32"/>
      <c r="F159" s="32"/>
      <c r="G159" s="31">
        <v>750776</v>
      </c>
      <c r="H159" s="31"/>
      <c r="I159" s="32"/>
      <c r="J159" s="32"/>
      <c r="K159" s="47" t="s">
        <v>315</v>
      </c>
      <c r="L159" s="47"/>
      <c r="M159" s="32"/>
      <c r="N159" s="32"/>
      <c r="O159" s="47" t="s">
        <v>315</v>
      </c>
      <c r="P159" s="47"/>
      <c r="Q159" s="32"/>
      <c r="R159" s="32"/>
      <c r="S159" s="31">
        <v>750776</v>
      </c>
      <c r="T159" s="31"/>
      <c r="U159" s="32"/>
    </row>
    <row r="160" spans="1:21">
      <c r="A160" s="12"/>
      <c r="B160" s="99"/>
      <c r="C160" s="47"/>
      <c r="D160" s="47"/>
      <c r="E160" s="32"/>
      <c r="F160" s="32"/>
      <c r="G160" s="31"/>
      <c r="H160" s="31"/>
      <c r="I160" s="32"/>
      <c r="J160" s="32"/>
      <c r="K160" s="47"/>
      <c r="L160" s="47"/>
      <c r="M160" s="32"/>
      <c r="N160" s="32"/>
      <c r="O160" s="47"/>
      <c r="P160" s="47"/>
      <c r="Q160" s="32"/>
      <c r="R160" s="32"/>
      <c r="S160" s="31"/>
      <c r="T160" s="31"/>
      <c r="U160" s="32"/>
    </row>
    <row r="161" spans="1:21">
      <c r="A161" s="12"/>
      <c r="B161" s="173" t="s">
        <v>52</v>
      </c>
      <c r="C161" s="39" t="s">
        <v>315</v>
      </c>
      <c r="D161" s="39"/>
      <c r="E161" s="29"/>
      <c r="F161" s="29"/>
      <c r="G161" s="28">
        <v>39206</v>
      </c>
      <c r="H161" s="28"/>
      <c r="I161" s="29"/>
      <c r="J161" s="29"/>
      <c r="K161" s="39" t="s">
        <v>315</v>
      </c>
      <c r="L161" s="39"/>
      <c r="M161" s="29"/>
      <c r="N161" s="29"/>
      <c r="O161" s="39" t="s">
        <v>315</v>
      </c>
      <c r="P161" s="39"/>
      <c r="Q161" s="29"/>
      <c r="R161" s="29"/>
      <c r="S161" s="28">
        <v>39206</v>
      </c>
      <c r="T161" s="28"/>
      <c r="U161" s="29"/>
    </row>
    <row r="162" spans="1:21">
      <c r="A162" s="12"/>
      <c r="B162" s="173"/>
      <c r="C162" s="39"/>
      <c r="D162" s="39"/>
      <c r="E162" s="29"/>
      <c r="F162" s="29"/>
      <c r="G162" s="28"/>
      <c r="H162" s="28"/>
      <c r="I162" s="29"/>
      <c r="J162" s="29"/>
      <c r="K162" s="39"/>
      <c r="L162" s="39"/>
      <c r="M162" s="29"/>
      <c r="N162" s="29"/>
      <c r="O162" s="39"/>
      <c r="P162" s="39"/>
      <c r="Q162" s="29"/>
      <c r="R162" s="29"/>
      <c r="S162" s="28"/>
      <c r="T162" s="28"/>
      <c r="U162" s="29"/>
    </row>
    <row r="163" spans="1:21" ht="36" customHeight="1">
      <c r="A163" s="12"/>
      <c r="B163" s="99" t="s">
        <v>53</v>
      </c>
      <c r="C163" s="47" t="s">
        <v>315</v>
      </c>
      <c r="D163" s="47"/>
      <c r="E163" s="32"/>
      <c r="F163" s="32"/>
      <c r="G163" s="31">
        <v>150111</v>
      </c>
      <c r="H163" s="31"/>
      <c r="I163" s="32"/>
      <c r="J163" s="32"/>
      <c r="K163" s="31">
        <v>1995</v>
      </c>
      <c r="L163" s="31"/>
      <c r="M163" s="32"/>
      <c r="N163" s="32"/>
      <c r="O163" s="47" t="s">
        <v>315</v>
      </c>
      <c r="P163" s="47"/>
      <c r="Q163" s="32"/>
      <c r="R163" s="32"/>
      <c r="S163" s="31">
        <v>152106</v>
      </c>
      <c r="T163" s="31"/>
      <c r="U163" s="32"/>
    </row>
    <row r="164" spans="1:21">
      <c r="A164" s="12"/>
      <c r="B164" s="99"/>
      <c r="C164" s="47"/>
      <c r="D164" s="47"/>
      <c r="E164" s="32"/>
      <c r="F164" s="32"/>
      <c r="G164" s="31"/>
      <c r="H164" s="31"/>
      <c r="I164" s="32"/>
      <c r="J164" s="32"/>
      <c r="K164" s="31"/>
      <c r="L164" s="31"/>
      <c r="M164" s="32"/>
      <c r="N164" s="32"/>
      <c r="O164" s="47"/>
      <c r="P164" s="47"/>
      <c r="Q164" s="32"/>
      <c r="R164" s="32"/>
      <c r="S164" s="31"/>
      <c r="T164" s="31"/>
      <c r="U164" s="32"/>
    </row>
    <row r="165" spans="1:21">
      <c r="A165" s="12"/>
      <c r="B165" s="173" t="s">
        <v>54</v>
      </c>
      <c r="C165" s="39" t="s">
        <v>315</v>
      </c>
      <c r="D165" s="39"/>
      <c r="E165" s="29"/>
      <c r="F165" s="29"/>
      <c r="G165" s="28">
        <v>24872</v>
      </c>
      <c r="H165" s="28"/>
      <c r="I165" s="29"/>
      <c r="J165" s="29"/>
      <c r="K165" s="39" t="s">
        <v>315</v>
      </c>
      <c r="L165" s="39"/>
      <c r="M165" s="29"/>
      <c r="N165" s="29"/>
      <c r="O165" s="39" t="s">
        <v>315</v>
      </c>
      <c r="P165" s="39"/>
      <c r="Q165" s="29"/>
      <c r="R165" s="29"/>
      <c r="S165" s="28">
        <v>24872</v>
      </c>
      <c r="T165" s="28"/>
      <c r="U165" s="29"/>
    </row>
    <row r="166" spans="1:21">
      <c r="A166" s="12"/>
      <c r="B166" s="173"/>
      <c r="C166" s="39"/>
      <c r="D166" s="39"/>
      <c r="E166" s="29"/>
      <c r="F166" s="29"/>
      <c r="G166" s="28"/>
      <c r="H166" s="28"/>
      <c r="I166" s="29"/>
      <c r="J166" s="29"/>
      <c r="K166" s="39"/>
      <c r="L166" s="39"/>
      <c r="M166" s="29"/>
      <c r="N166" s="29"/>
      <c r="O166" s="39"/>
      <c r="P166" s="39"/>
      <c r="Q166" s="29"/>
      <c r="R166" s="29"/>
      <c r="S166" s="28"/>
      <c r="T166" s="28"/>
      <c r="U166" s="29"/>
    </row>
    <row r="167" spans="1:21">
      <c r="A167" s="12"/>
      <c r="B167" s="99" t="s">
        <v>55</v>
      </c>
      <c r="C167" s="47" t="s">
        <v>315</v>
      </c>
      <c r="D167" s="47"/>
      <c r="E167" s="32"/>
      <c r="F167" s="32"/>
      <c r="G167" s="31">
        <v>308651</v>
      </c>
      <c r="H167" s="31"/>
      <c r="I167" s="32"/>
      <c r="J167" s="32"/>
      <c r="K167" s="47" t="s">
        <v>315</v>
      </c>
      <c r="L167" s="47"/>
      <c r="M167" s="32"/>
      <c r="N167" s="32"/>
      <c r="O167" s="47" t="s">
        <v>315</v>
      </c>
      <c r="P167" s="47"/>
      <c r="Q167" s="32"/>
      <c r="R167" s="32"/>
      <c r="S167" s="31">
        <v>308651</v>
      </c>
      <c r="T167" s="31"/>
      <c r="U167" s="32"/>
    </row>
    <row r="168" spans="1:21" ht="15.75" thickBot="1">
      <c r="A168" s="12"/>
      <c r="B168" s="99"/>
      <c r="C168" s="36"/>
      <c r="D168" s="36"/>
      <c r="E168" s="49"/>
      <c r="F168" s="32"/>
      <c r="G168" s="48"/>
      <c r="H168" s="48"/>
      <c r="I168" s="49"/>
      <c r="J168" s="32"/>
      <c r="K168" s="36"/>
      <c r="L168" s="36"/>
      <c r="M168" s="49"/>
      <c r="N168" s="32"/>
      <c r="O168" s="36"/>
      <c r="P168" s="36"/>
      <c r="Q168" s="49"/>
      <c r="R168" s="32"/>
      <c r="S168" s="48"/>
      <c r="T168" s="48"/>
      <c r="U168" s="49"/>
    </row>
    <row r="169" spans="1:21">
      <c r="A169" s="12"/>
      <c r="B169" s="27" t="s">
        <v>56</v>
      </c>
      <c r="C169" s="70" t="s">
        <v>315</v>
      </c>
      <c r="D169" s="70"/>
      <c r="E169" s="38"/>
      <c r="F169" s="29"/>
      <c r="G169" s="37">
        <v>5202944</v>
      </c>
      <c r="H169" s="37"/>
      <c r="I169" s="38"/>
      <c r="J169" s="29"/>
      <c r="K169" s="37">
        <v>1995</v>
      </c>
      <c r="L169" s="37"/>
      <c r="M169" s="38"/>
      <c r="N169" s="29"/>
      <c r="O169" s="70" t="s">
        <v>315</v>
      </c>
      <c r="P169" s="70"/>
      <c r="Q169" s="38"/>
      <c r="R169" s="29"/>
      <c r="S169" s="37">
        <v>5204939</v>
      </c>
      <c r="T169" s="37"/>
      <c r="U169" s="38"/>
    </row>
    <row r="170" spans="1:21" ht="15.75" thickBot="1">
      <c r="A170" s="12"/>
      <c r="B170" s="27"/>
      <c r="C170" s="33"/>
      <c r="D170" s="33"/>
      <c r="E170" s="67"/>
      <c r="F170" s="29"/>
      <c r="G170" s="68"/>
      <c r="H170" s="68"/>
      <c r="I170" s="67"/>
      <c r="J170" s="29"/>
      <c r="K170" s="68"/>
      <c r="L170" s="68"/>
      <c r="M170" s="67"/>
      <c r="N170" s="29"/>
      <c r="O170" s="33"/>
      <c r="P170" s="33"/>
      <c r="Q170" s="67"/>
      <c r="R170" s="29"/>
      <c r="S170" s="68"/>
      <c r="T170" s="68"/>
      <c r="U170" s="67"/>
    </row>
    <row r="171" spans="1:21">
      <c r="A171" s="12"/>
      <c r="B171" s="30" t="s">
        <v>1431</v>
      </c>
      <c r="C171" s="71" t="s">
        <v>315</v>
      </c>
      <c r="D171" s="71"/>
      <c r="E171" s="35"/>
      <c r="F171" s="32"/>
      <c r="G171" s="71" t="s">
        <v>1432</v>
      </c>
      <c r="H171" s="71"/>
      <c r="I171" s="40" t="s">
        <v>241</v>
      </c>
      <c r="J171" s="32"/>
      <c r="K171" s="34">
        <v>1370</v>
      </c>
      <c r="L171" s="34"/>
      <c r="M171" s="35"/>
      <c r="N171" s="32"/>
      <c r="O171" s="71" t="s">
        <v>315</v>
      </c>
      <c r="P171" s="71"/>
      <c r="Q171" s="35"/>
      <c r="R171" s="32"/>
      <c r="S171" s="71" t="s">
        <v>1433</v>
      </c>
      <c r="T171" s="71"/>
      <c r="U171" s="40" t="s">
        <v>241</v>
      </c>
    </row>
    <row r="172" spans="1:21" ht="15.75" thickBot="1">
      <c r="A172" s="12"/>
      <c r="B172" s="30"/>
      <c r="C172" s="36"/>
      <c r="D172" s="36"/>
      <c r="E172" s="49"/>
      <c r="F172" s="32"/>
      <c r="G172" s="36"/>
      <c r="H172" s="36"/>
      <c r="I172" s="79"/>
      <c r="J172" s="32"/>
      <c r="K172" s="48"/>
      <c r="L172" s="48"/>
      <c r="M172" s="49"/>
      <c r="N172" s="32"/>
      <c r="O172" s="36"/>
      <c r="P172" s="36"/>
      <c r="Q172" s="49"/>
      <c r="R172" s="32"/>
      <c r="S172" s="36"/>
      <c r="T172" s="36"/>
      <c r="U172" s="79"/>
    </row>
    <row r="173" spans="1:21">
      <c r="A173" s="12"/>
      <c r="B173" s="18" t="s">
        <v>58</v>
      </c>
      <c r="C173" s="51"/>
      <c r="D173" s="51"/>
      <c r="E173" s="51"/>
      <c r="F173" s="19"/>
      <c r="G173" s="51"/>
      <c r="H173" s="51"/>
      <c r="I173" s="51"/>
      <c r="J173" s="19"/>
      <c r="K173" s="51"/>
      <c r="L173" s="51"/>
      <c r="M173" s="51"/>
      <c r="N173" s="19"/>
      <c r="O173" s="51"/>
      <c r="P173" s="51"/>
      <c r="Q173" s="51"/>
      <c r="R173" s="19"/>
      <c r="S173" s="51"/>
      <c r="T173" s="51"/>
      <c r="U173" s="51"/>
    </row>
    <row r="174" spans="1:21">
      <c r="A174" s="12"/>
      <c r="B174" s="99" t="s">
        <v>59</v>
      </c>
      <c r="C174" s="47" t="s">
        <v>1434</v>
      </c>
      <c r="D174" s="47"/>
      <c r="E174" s="30" t="s">
        <v>241</v>
      </c>
      <c r="F174" s="32"/>
      <c r="G174" s="47" t="s">
        <v>1435</v>
      </c>
      <c r="H174" s="47"/>
      <c r="I174" s="30" t="s">
        <v>241</v>
      </c>
      <c r="J174" s="32"/>
      <c r="K174" s="47" t="s">
        <v>1436</v>
      </c>
      <c r="L174" s="47"/>
      <c r="M174" s="30" t="s">
        <v>241</v>
      </c>
      <c r="N174" s="32"/>
      <c r="O174" s="47" t="s">
        <v>315</v>
      </c>
      <c r="P174" s="47"/>
      <c r="Q174" s="32"/>
      <c r="R174" s="32"/>
      <c r="S174" s="47" t="s">
        <v>1383</v>
      </c>
      <c r="T174" s="47"/>
      <c r="U174" s="30" t="s">
        <v>241</v>
      </c>
    </row>
    <row r="175" spans="1:21">
      <c r="A175" s="12"/>
      <c r="B175" s="99"/>
      <c r="C175" s="47"/>
      <c r="D175" s="47"/>
      <c r="E175" s="30"/>
      <c r="F175" s="32"/>
      <c r="G175" s="47"/>
      <c r="H175" s="47"/>
      <c r="I175" s="30"/>
      <c r="J175" s="32"/>
      <c r="K175" s="47"/>
      <c r="L175" s="47"/>
      <c r="M175" s="30"/>
      <c r="N175" s="32"/>
      <c r="O175" s="47"/>
      <c r="P175" s="47"/>
      <c r="Q175" s="32"/>
      <c r="R175" s="32"/>
      <c r="S175" s="47"/>
      <c r="T175" s="47"/>
      <c r="U175" s="30"/>
    </row>
    <row r="176" spans="1:21">
      <c r="A176" s="12"/>
      <c r="B176" s="173" t="s">
        <v>60</v>
      </c>
      <c r="C176" s="39" t="s">
        <v>315</v>
      </c>
      <c r="D176" s="39"/>
      <c r="E176" s="29"/>
      <c r="F176" s="29"/>
      <c r="G176" s="39">
        <v>520</v>
      </c>
      <c r="H176" s="39"/>
      <c r="I176" s="29"/>
      <c r="J176" s="29"/>
      <c r="K176" s="28">
        <v>1745</v>
      </c>
      <c r="L176" s="28"/>
      <c r="M176" s="29"/>
      <c r="N176" s="29"/>
      <c r="O176" s="39" t="s">
        <v>315</v>
      </c>
      <c r="P176" s="39"/>
      <c r="Q176" s="29"/>
      <c r="R176" s="29"/>
      <c r="S176" s="28">
        <v>2265</v>
      </c>
      <c r="T176" s="28"/>
      <c r="U176" s="29"/>
    </row>
    <row r="177" spans="1:21">
      <c r="A177" s="12"/>
      <c r="B177" s="173"/>
      <c r="C177" s="39"/>
      <c r="D177" s="39"/>
      <c r="E177" s="29"/>
      <c r="F177" s="29"/>
      <c r="G177" s="39"/>
      <c r="H177" s="39"/>
      <c r="I177" s="29"/>
      <c r="J177" s="29"/>
      <c r="K177" s="28"/>
      <c r="L177" s="28"/>
      <c r="M177" s="29"/>
      <c r="N177" s="29"/>
      <c r="O177" s="39"/>
      <c r="P177" s="39"/>
      <c r="Q177" s="29"/>
      <c r="R177" s="29"/>
      <c r="S177" s="28"/>
      <c r="T177" s="28"/>
      <c r="U177" s="29"/>
    </row>
    <row r="178" spans="1:21">
      <c r="A178" s="12"/>
      <c r="B178" s="99" t="s">
        <v>1437</v>
      </c>
      <c r="C178" s="47" t="s">
        <v>315</v>
      </c>
      <c r="D178" s="47"/>
      <c r="E178" s="32"/>
      <c r="F178" s="32"/>
      <c r="G178" s="31">
        <v>17883</v>
      </c>
      <c r="H178" s="31"/>
      <c r="I178" s="32"/>
      <c r="J178" s="32"/>
      <c r="K178" s="47" t="s">
        <v>315</v>
      </c>
      <c r="L178" s="47"/>
      <c r="M178" s="32"/>
      <c r="N178" s="32"/>
      <c r="O178" s="47" t="s">
        <v>315</v>
      </c>
      <c r="P178" s="47"/>
      <c r="Q178" s="32"/>
      <c r="R178" s="32"/>
      <c r="S178" s="31">
        <v>17883</v>
      </c>
      <c r="T178" s="31"/>
      <c r="U178" s="32"/>
    </row>
    <row r="179" spans="1:21">
      <c r="A179" s="12"/>
      <c r="B179" s="99"/>
      <c r="C179" s="47"/>
      <c r="D179" s="47"/>
      <c r="E179" s="32"/>
      <c r="F179" s="32"/>
      <c r="G179" s="31"/>
      <c r="H179" s="31"/>
      <c r="I179" s="32"/>
      <c r="J179" s="32"/>
      <c r="K179" s="47"/>
      <c r="L179" s="47"/>
      <c r="M179" s="32"/>
      <c r="N179" s="32"/>
      <c r="O179" s="47"/>
      <c r="P179" s="47"/>
      <c r="Q179" s="32"/>
      <c r="R179" s="32"/>
      <c r="S179" s="31"/>
      <c r="T179" s="31"/>
      <c r="U179" s="32"/>
    </row>
    <row r="180" spans="1:21">
      <c r="A180" s="12"/>
      <c r="B180" s="173" t="s">
        <v>1438</v>
      </c>
      <c r="C180" s="39" t="s">
        <v>1439</v>
      </c>
      <c r="D180" s="39"/>
      <c r="E180" s="27" t="s">
        <v>241</v>
      </c>
      <c r="F180" s="29"/>
      <c r="G180" s="39" t="s">
        <v>1440</v>
      </c>
      <c r="H180" s="39"/>
      <c r="I180" s="27" t="s">
        <v>241</v>
      </c>
      <c r="J180" s="29"/>
      <c r="K180" s="39" t="s">
        <v>315</v>
      </c>
      <c r="L180" s="39"/>
      <c r="M180" s="29"/>
      <c r="N180" s="29"/>
      <c r="O180" s="39" t="s">
        <v>315</v>
      </c>
      <c r="P180" s="39"/>
      <c r="Q180" s="29"/>
      <c r="R180" s="29"/>
      <c r="S180" s="39" t="s">
        <v>1441</v>
      </c>
      <c r="T180" s="39"/>
      <c r="U180" s="27" t="s">
        <v>241</v>
      </c>
    </row>
    <row r="181" spans="1:21">
      <c r="A181" s="12"/>
      <c r="B181" s="173"/>
      <c r="C181" s="39"/>
      <c r="D181" s="39"/>
      <c r="E181" s="27"/>
      <c r="F181" s="29"/>
      <c r="G181" s="39"/>
      <c r="H181" s="39"/>
      <c r="I181" s="27"/>
      <c r="J181" s="29"/>
      <c r="K181" s="39"/>
      <c r="L181" s="39"/>
      <c r="M181" s="29"/>
      <c r="N181" s="29"/>
      <c r="O181" s="39"/>
      <c r="P181" s="39"/>
      <c r="Q181" s="29"/>
      <c r="R181" s="29"/>
      <c r="S181" s="39"/>
      <c r="T181" s="39"/>
      <c r="U181" s="27"/>
    </row>
    <row r="182" spans="1:21">
      <c r="A182" s="12"/>
      <c r="B182" s="99" t="s">
        <v>1442</v>
      </c>
      <c r="C182" s="47" t="s">
        <v>315</v>
      </c>
      <c r="D182" s="47"/>
      <c r="E182" s="32"/>
      <c r="F182" s="32"/>
      <c r="G182" s="31">
        <v>256330</v>
      </c>
      <c r="H182" s="31"/>
      <c r="I182" s="32"/>
      <c r="J182" s="32"/>
      <c r="K182" s="47" t="s">
        <v>315</v>
      </c>
      <c r="L182" s="47"/>
      <c r="M182" s="32"/>
      <c r="N182" s="32"/>
      <c r="O182" s="47" t="s">
        <v>315</v>
      </c>
      <c r="P182" s="47"/>
      <c r="Q182" s="32"/>
      <c r="R182" s="32"/>
      <c r="S182" s="31">
        <v>256330</v>
      </c>
      <c r="T182" s="31"/>
      <c r="U182" s="32"/>
    </row>
    <row r="183" spans="1:21">
      <c r="A183" s="12"/>
      <c r="B183" s="99"/>
      <c r="C183" s="47"/>
      <c r="D183" s="47"/>
      <c r="E183" s="32"/>
      <c r="F183" s="32"/>
      <c r="G183" s="31"/>
      <c r="H183" s="31"/>
      <c r="I183" s="32"/>
      <c r="J183" s="32"/>
      <c r="K183" s="47"/>
      <c r="L183" s="47"/>
      <c r="M183" s="32"/>
      <c r="N183" s="32"/>
      <c r="O183" s="47"/>
      <c r="P183" s="47"/>
      <c r="Q183" s="32"/>
      <c r="R183" s="32"/>
      <c r="S183" s="31"/>
      <c r="T183" s="31"/>
      <c r="U183" s="32"/>
    </row>
    <row r="184" spans="1:21">
      <c r="A184" s="12"/>
      <c r="B184" s="173" t="s">
        <v>1443</v>
      </c>
      <c r="C184" s="39" t="s">
        <v>315</v>
      </c>
      <c r="D184" s="39"/>
      <c r="E184" s="29"/>
      <c r="F184" s="29"/>
      <c r="G184" s="28">
        <v>1770</v>
      </c>
      <c r="H184" s="28"/>
      <c r="I184" s="29"/>
      <c r="J184" s="29"/>
      <c r="K184" s="39" t="s">
        <v>1444</v>
      </c>
      <c r="L184" s="39"/>
      <c r="M184" s="27" t="s">
        <v>241</v>
      </c>
      <c r="N184" s="29"/>
      <c r="O184" s="39" t="s">
        <v>315</v>
      </c>
      <c r="P184" s="39"/>
      <c r="Q184" s="29"/>
      <c r="R184" s="29"/>
      <c r="S184" s="28">
        <v>1619</v>
      </c>
      <c r="T184" s="28"/>
      <c r="U184" s="29"/>
    </row>
    <row r="185" spans="1:21" ht="15.75" thickBot="1">
      <c r="A185" s="12"/>
      <c r="B185" s="173"/>
      <c r="C185" s="33"/>
      <c r="D185" s="33"/>
      <c r="E185" s="67"/>
      <c r="F185" s="29"/>
      <c r="G185" s="68"/>
      <c r="H185" s="68"/>
      <c r="I185" s="67"/>
      <c r="J185" s="29"/>
      <c r="K185" s="33"/>
      <c r="L185" s="33"/>
      <c r="M185" s="69"/>
      <c r="N185" s="29"/>
      <c r="O185" s="33"/>
      <c r="P185" s="33"/>
      <c r="Q185" s="67"/>
      <c r="R185" s="29"/>
      <c r="S185" s="68"/>
      <c r="T185" s="68"/>
      <c r="U185" s="67"/>
    </row>
    <row r="186" spans="1:21">
      <c r="A186" s="12"/>
      <c r="B186" s="30" t="s">
        <v>1445</v>
      </c>
      <c r="C186" s="71" t="s">
        <v>1446</v>
      </c>
      <c r="D186" s="71"/>
      <c r="E186" s="40" t="s">
        <v>241</v>
      </c>
      <c r="F186" s="32"/>
      <c r="G186" s="34">
        <v>274972</v>
      </c>
      <c r="H186" s="34"/>
      <c r="I186" s="35"/>
      <c r="J186" s="32"/>
      <c r="K186" s="71">
        <v>970</v>
      </c>
      <c r="L186" s="71"/>
      <c r="M186" s="35"/>
      <c r="N186" s="32"/>
      <c r="O186" s="71" t="s">
        <v>315</v>
      </c>
      <c r="P186" s="71"/>
      <c r="Q186" s="35"/>
      <c r="R186" s="32"/>
      <c r="S186" s="71" t="s">
        <v>1447</v>
      </c>
      <c r="T186" s="71"/>
      <c r="U186" s="40" t="s">
        <v>241</v>
      </c>
    </row>
    <row r="187" spans="1:21" ht="15.75" thickBot="1">
      <c r="A187" s="12"/>
      <c r="B187" s="30"/>
      <c r="C187" s="36"/>
      <c r="D187" s="36"/>
      <c r="E187" s="79"/>
      <c r="F187" s="32"/>
      <c r="G187" s="48"/>
      <c r="H187" s="48"/>
      <c r="I187" s="49"/>
      <c r="J187" s="32"/>
      <c r="K187" s="36"/>
      <c r="L187" s="36"/>
      <c r="M187" s="49"/>
      <c r="N187" s="32"/>
      <c r="O187" s="36"/>
      <c r="P187" s="36"/>
      <c r="Q187" s="49"/>
      <c r="R187" s="32"/>
      <c r="S187" s="36"/>
      <c r="T187" s="36"/>
      <c r="U187" s="79"/>
    </row>
    <row r="188" spans="1:21" ht="23.25" customHeight="1">
      <c r="A188" s="12"/>
      <c r="B188" s="27" t="s">
        <v>1448</v>
      </c>
      <c r="C188" s="70" t="s">
        <v>1446</v>
      </c>
      <c r="D188" s="70"/>
      <c r="E188" s="51" t="s">
        <v>241</v>
      </c>
      <c r="F188" s="29"/>
      <c r="G188" s="70" t="s">
        <v>1449</v>
      </c>
      <c r="H188" s="70"/>
      <c r="I188" s="51" t="s">
        <v>241</v>
      </c>
      <c r="J188" s="29"/>
      <c r="K188" s="37">
        <v>2340</v>
      </c>
      <c r="L188" s="37"/>
      <c r="M188" s="38"/>
      <c r="N188" s="29"/>
      <c r="O188" s="70" t="s">
        <v>315</v>
      </c>
      <c r="P188" s="70"/>
      <c r="Q188" s="38"/>
      <c r="R188" s="29"/>
      <c r="S188" s="70" t="s">
        <v>1450</v>
      </c>
      <c r="T188" s="70"/>
      <c r="U188" s="51" t="s">
        <v>241</v>
      </c>
    </row>
    <row r="189" spans="1:21">
      <c r="A189" s="12"/>
      <c r="B189" s="27"/>
      <c r="C189" s="39"/>
      <c r="D189" s="39"/>
      <c r="E189" s="27"/>
      <c r="F189" s="29"/>
      <c r="G189" s="39"/>
      <c r="H189" s="39"/>
      <c r="I189" s="27"/>
      <c r="J189" s="29"/>
      <c r="K189" s="28"/>
      <c r="L189" s="28"/>
      <c r="M189" s="29"/>
      <c r="N189" s="29"/>
      <c r="O189" s="39"/>
      <c r="P189" s="39"/>
      <c r="Q189" s="29"/>
      <c r="R189" s="29"/>
      <c r="S189" s="39"/>
      <c r="T189" s="39"/>
      <c r="U189" s="27"/>
    </row>
    <row r="190" spans="1:21">
      <c r="A190" s="12"/>
      <c r="B190" s="30" t="s">
        <v>1451</v>
      </c>
      <c r="C190" s="31">
        <v>112450</v>
      </c>
      <c r="D190" s="31"/>
      <c r="E190" s="32"/>
      <c r="F190" s="32"/>
      <c r="G190" s="47" t="s">
        <v>1452</v>
      </c>
      <c r="H190" s="47"/>
      <c r="I190" s="30" t="s">
        <v>241</v>
      </c>
      <c r="J190" s="32"/>
      <c r="K190" s="47" t="s">
        <v>1453</v>
      </c>
      <c r="L190" s="47"/>
      <c r="M190" s="30" t="s">
        <v>241</v>
      </c>
      <c r="N190" s="32"/>
      <c r="O190" s="47" t="s">
        <v>315</v>
      </c>
      <c r="P190" s="47"/>
      <c r="Q190" s="32"/>
      <c r="R190" s="32"/>
      <c r="S190" s="31">
        <v>55291</v>
      </c>
      <c r="T190" s="31"/>
      <c r="U190" s="32"/>
    </row>
    <row r="191" spans="1:21">
      <c r="A191" s="12"/>
      <c r="B191" s="30"/>
      <c r="C191" s="31"/>
      <c r="D191" s="31"/>
      <c r="E191" s="32"/>
      <c r="F191" s="32"/>
      <c r="G191" s="47"/>
      <c r="H191" s="47"/>
      <c r="I191" s="30"/>
      <c r="J191" s="32"/>
      <c r="K191" s="47"/>
      <c r="L191" s="47"/>
      <c r="M191" s="30"/>
      <c r="N191" s="32"/>
      <c r="O191" s="47"/>
      <c r="P191" s="47"/>
      <c r="Q191" s="32"/>
      <c r="R191" s="32"/>
      <c r="S191" s="31"/>
      <c r="T191" s="31"/>
      <c r="U191" s="32"/>
    </row>
    <row r="192" spans="1:21">
      <c r="A192" s="12"/>
      <c r="B192" s="27" t="s">
        <v>1454</v>
      </c>
      <c r="C192" s="39" t="s">
        <v>1455</v>
      </c>
      <c r="D192" s="39"/>
      <c r="E192" s="27" t="s">
        <v>241</v>
      </c>
      <c r="F192" s="29"/>
      <c r="G192" s="39" t="s">
        <v>315</v>
      </c>
      <c r="H192" s="39"/>
      <c r="I192" s="29"/>
      <c r="J192" s="29"/>
      <c r="K192" s="39" t="s">
        <v>315</v>
      </c>
      <c r="L192" s="39"/>
      <c r="M192" s="29"/>
      <c r="N192" s="29"/>
      <c r="O192" s="28">
        <v>699078</v>
      </c>
      <c r="P192" s="28"/>
      <c r="Q192" s="29"/>
      <c r="R192" s="29"/>
      <c r="S192" s="39" t="s">
        <v>315</v>
      </c>
      <c r="T192" s="39"/>
      <c r="U192" s="29"/>
    </row>
    <row r="193" spans="1:21" ht="15.75" thickBot="1">
      <c r="A193" s="12"/>
      <c r="B193" s="27"/>
      <c r="C193" s="33"/>
      <c r="D193" s="33"/>
      <c r="E193" s="69"/>
      <c r="F193" s="29"/>
      <c r="G193" s="33"/>
      <c r="H193" s="33"/>
      <c r="I193" s="67"/>
      <c r="J193" s="29"/>
      <c r="K193" s="33"/>
      <c r="L193" s="33"/>
      <c r="M193" s="67"/>
      <c r="N193" s="29"/>
      <c r="O193" s="68"/>
      <c r="P193" s="68"/>
      <c r="Q193" s="67"/>
      <c r="R193" s="29"/>
      <c r="S193" s="33"/>
      <c r="T193" s="33"/>
      <c r="U193" s="67"/>
    </row>
    <row r="194" spans="1:21">
      <c r="A194" s="12"/>
      <c r="B194" s="30" t="s">
        <v>68</v>
      </c>
      <c r="C194" s="40" t="s">
        <v>237</v>
      </c>
      <c r="D194" s="71" t="s">
        <v>1391</v>
      </c>
      <c r="E194" s="40" t="s">
        <v>241</v>
      </c>
      <c r="F194" s="32"/>
      <c r="G194" s="40" t="s">
        <v>237</v>
      </c>
      <c r="H194" s="71" t="s">
        <v>1456</v>
      </c>
      <c r="I194" s="40" t="s">
        <v>241</v>
      </c>
      <c r="J194" s="32"/>
      <c r="K194" s="40" t="s">
        <v>237</v>
      </c>
      <c r="L194" s="34">
        <v>1426</v>
      </c>
      <c r="M194" s="35"/>
      <c r="N194" s="32"/>
      <c r="O194" s="40" t="s">
        <v>237</v>
      </c>
      <c r="P194" s="34">
        <v>699078</v>
      </c>
      <c r="Q194" s="35"/>
      <c r="R194" s="32"/>
      <c r="S194" s="40" t="s">
        <v>237</v>
      </c>
      <c r="T194" s="71" t="s">
        <v>1391</v>
      </c>
      <c r="U194" s="40" t="s">
        <v>241</v>
      </c>
    </row>
    <row r="195" spans="1:21" ht="15.75" thickBot="1">
      <c r="A195" s="12"/>
      <c r="B195" s="30"/>
      <c r="C195" s="41"/>
      <c r="D195" s="72"/>
      <c r="E195" s="41"/>
      <c r="F195" s="32"/>
      <c r="G195" s="41"/>
      <c r="H195" s="72"/>
      <c r="I195" s="41"/>
      <c r="J195" s="32"/>
      <c r="K195" s="41"/>
      <c r="L195" s="42"/>
      <c r="M195" s="43"/>
      <c r="N195" s="32"/>
      <c r="O195" s="41"/>
      <c r="P195" s="42"/>
      <c r="Q195" s="43"/>
      <c r="R195" s="32"/>
      <c r="S195" s="41"/>
      <c r="T195" s="72"/>
      <c r="U195" s="41"/>
    </row>
    <row r="196" spans="1:21" ht="15.75" thickTop="1">
      <c r="A196" s="12"/>
      <c r="B196" s="26"/>
      <c r="C196" s="26"/>
      <c r="D196" s="26"/>
      <c r="E196" s="26"/>
      <c r="F196" s="26"/>
      <c r="G196" s="26"/>
      <c r="H196" s="26"/>
      <c r="I196" s="26"/>
      <c r="J196" s="26"/>
      <c r="K196" s="26"/>
      <c r="L196" s="26"/>
      <c r="M196" s="26"/>
      <c r="N196" s="26"/>
      <c r="O196" s="26"/>
      <c r="P196" s="26"/>
      <c r="Q196" s="26"/>
      <c r="R196" s="26"/>
      <c r="S196" s="26"/>
      <c r="T196" s="26"/>
      <c r="U196" s="26"/>
    </row>
    <row r="197" spans="1:21">
      <c r="A197" s="12"/>
      <c r="B197" s="14"/>
      <c r="C197" s="14"/>
      <c r="D197" s="14"/>
      <c r="E197" s="14"/>
      <c r="F197" s="14"/>
      <c r="G197" s="14"/>
      <c r="H197" s="14"/>
      <c r="I197" s="14"/>
      <c r="J197" s="14"/>
      <c r="K197" s="14"/>
      <c r="L197" s="14"/>
      <c r="M197" s="14"/>
      <c r="N197" s="14"/>
      <c r="O197" s="14"/>
      <c r="P197" s="14"/>
      <c r="Q197" s="14"/>
      <c r="R197" s="14"/>
      <c r="S197" s="14"/>
      <c r="T197" s="14"/>
      <c r="U197" s="14"/>
    </row>
    <row r="198" spans="1:21">
      <c r="A198" s="12"/>
      <c r="B198" s="64" t="s">
        <v>1406</v>
      </c>
      <c r="C198" s="64"/>
      <c r="D198" s="64"/>
      <c r="E198" s="64"/>
      <c r="F198" s="64"/>
      <c r="G198" s="64"/>
      <c r="H198" s="64"/>
      <c r="I198" s="64"/>
      <c r="J198" s="64"/>
      <c r="K198" s="64"/>
      <c r="L198" s="64"/>
      <c r="M198" s="64"/>
      <c r="N198" s="64"/>
      <c r="O198" s="64"/>
      <c r="P198" s="64"/>
      <c r="Q198" s="64"/>
      <c r="R198" s="64"/>
      <c r="S198" s="64"/>
      <c r="T198" s="64"/>
      <c r="U198" s="64"/>
    </row>
    <row r="199" spans="1:21">
      <c r="A199" s="12"/>
      <c r="B199" s="64" t="s">
        <v>1429</v>
      </c>
      <c r="C199" s="64"/>
      <c r="D199" s="64"/>
      <c r="E199" s="64"/>
      <c r="F199" s="64"/>
      <c r="G199" s="64"/>
      <c r="H199" s="64"/>
      <c r="I199" s="64"/>
      <c r="J199" s="64"/>
      <c r="K199" s="64"/>
      <c r="L199" s="64"/>
      <c r="M199" s="64"/>
      <c r="N199" s="64"/>
      <c r="O199" s="64"/>
      <c r="P199" s="64"/>
      <c r="Q199" s="64"/>
      <c r="R199" s="64"/>
      <c r="S199" s="64"/>
      <c r="T199" s="64"/>
      <c r="U199" s="64"/>
    </row>
    <row r="200" spans="1:21">
      <c r="A200" s="12"/>
      <c r="B200" s="64" t="s">
        <v>1457</v>
      </c>
      <c r="C200" s="64"/>
      <c r="D200" s="64"/>
      <c r="E200" s="64"/>
      <c r="F200" s="64"/>
      <c r="G200" s="64"/>
      <c r="H200" s="64"/>
      <c r="I200" s="64"/>
      <c r="J200" s="64"/>
      <c r="K200" s="64"/>
      <c r="L200" s="64"/>
      <c r="M200" s="64"/>
      <c r="N200" s="64"/>
      <c r="O200" s="64"/>
      <c r="P200" s="64"/>
      <c r="Q200" s="64"/>
      <c r="R200" s="64"/>
      <c r="S200" s="64"/>
      <c r="T200" s="64"/>
      <c r="U200" s="64"/>
    </row>
    <row r="201" spans="1:21">
      <c r="A201" s="12"/>
      <c r="B201" s="32"/>
      <c r="C201" s="64" t="s">
        <v>1408</v>
      </c>
      <c r="D201" s="64"/>
      <c r="E201" s="64"/>
      <c r="F201" s="32"/>
      <c r="G201" s="172"/>
      <c r="H201" s="172"/>
      <c r="I201" s="172"/>
      <c r="J201" s="32"/>
      <c r="K201" s="64" t="s">
        <v>1412</v>
      </c>
      <c r="L201" s="64"/>
      <c r="M201" s="64"/>
      <c r="N201" s="32"/>
      <c r="O201" s="64" t="s">
        <v>1413</v>
      </c>
      <c r="P201" s="64"/>
      <c r="Q201" s="64"/>
      <c r="R201" s="32"/>
      <c r="S201" s="64" t="s">
        <v>187</v>
      </c>
      <c r="T201" s="64"/>
      <c r="U201" s="64"/>
    </row>
    <row r="202" spans="1:21">
      <c r="A202" s="12"/>
      <c r="B202" s="32"/>
      <c r="C202" s="64" t="s">
        <v>1409</v>
      </c>
      <c r="D202" s="64"/>
      <c r="E202" s="64"/>
      <c r="F202" s="32"/>
      <c r="G202" s="64" t="s">
        <v>1410</v>
      </c>
      <c r="H202" s="64"/>
      <c r="I202" s="64"/>
      <c r="J202" s="32"/>
      <c r="K202" s="64" t="s">
        <v>1411</v>
      </c>
      <c r="L202" s="64"/>
      <c r="M202" s="64"/>
      <c r="N202" s="32"/>
      <c r="O202" s="64"/>
      <c r="P202" s="64"/>
      <c r="Q202" s="64"/>
      <c r="R202" s="32"/>
      <c r="S202" s="64" t="s">
        <v>1359</v>
      </c>
      <c r="T202" s="64"/>
      <c r="U202" s="64"/>
    </row>
    <row r="203" spans="1:21" ht="15.75" thickBot="1">
      <c r="A203" s="12"/>
      <c r="B203" s="32"/>
      <c r="C203" s="119"/>
      <c r="D203" s="119"/>
      <c r="E203" s="119"/>
      <c r="F203" s="32"/>
      <c r="G203" s="65" t="s">
        <v>1411</v>
      </c>
      <c r="H203" s="65"/>
      <c r="I203" s="65"/>
      <c r="J203" s="32"/>
      <c r="K203" s="119"/>
      <c r="L203" s="119"/>
      <c r="M203" s="119"/>
      <c r="N203" s="32"/>
      <c r="O203" s="65"/>
      <c r="P203" s="65"/>
      <c r="Q203" s="65"/>
      <c r="R203" s="32"/>
      <c r="S203" s="119"/>
      <c r="T203" s="119"/>
      <c r="U203" s="119"/>
    </row>
    <row r="204" spans="1:21">
      <c r="A204" s="12"/>
      <c r="B204" s="18" t="s">
        <v>42</v>
      </c>
      <c r="C204" s="51"/>
      <c r="D204" s="51"/>
      <c r="E204" s="51"/>
      <c r="F204" s="19"/>
      <c r="G204" s="51"/>
      <c r="H204" s="51"/>
      <c r="I204" s="51"/>
      <c r="J204" s="19"/>
      <c r="K204" s="51"/>
      <c r="L204" s="51"/>
      <c r="M204" s="51"/>
      <c r="N204" s="19"/>
      <c r="O204" s="51"/>
      <c r="P204" s="51"/>
      <c r="Q204" s="51"/>
      <c r="R204" s="19"/>
      <c r="S204" s="51"/>
      <c r="T204" s="51"/>
      <c r="U204" s="51"/>
    </row>
    <row r="205" spans="1:21">
      <c r="A205" s="12"/>
      <c r="B205" s="99" t="s">
        <v>43</v>
      </c>
      <c r="C205" s="30" t="s">
        <v>237</v>
      </c>
      <c r="D205" s="47" t="s">
        <v>315</v>
      </c>
      <c r="E205" s="32"/>
      <c r="F205" s="32"/>
      <c r="G205" s="30" t="s">
        <v>237</v>
      </c>
      <c r="H205" s="31">
        <v>4257981</v>
      </c>
      <c r="I205" s="32"/>
      <c r="J205" s="32"/>
      <c r="K205" s="30" t="s">
        <v>237</v>
      </c>
      <c r="L205" s="47" t="s">
        <v>315</v>
      </c>
      <c r="M205" s="32"/>
      <c r="N205" s="32"/>
      <c r="O205" s="30" t="s">
        <v>237</v>
      </c>
      <c r="P205" s="47" t="s">
        <v>315</v>
      </c>
      <c r="Q205" s="32"/>
      <c r="R205" s="32"/>
      <c r="S205" s="30" t="s">
        <v>237</v>
      </c>
      <c r="T205" s="31">
        <v>4257981</v>
      </c>
      <c r="U205" s="32"/>
    </row>
    <row r="206" spans="1:21">
      <c r="A206" s="12"/>
      <c r="B206" s="99"/>
      <c r="C206" s="30"/>
      <c r="D206" s="47"/>
      <c r="E206" s="32"/>
      <c r="F206" s="32"/>
      <c r="G206" s="30"/>
      <c r="H206" s="31"/>
      <c r="I206" s="32"/>
      <c r="J206" s="32"/>
      <c r="K206" s="30"/>
      <c r="L206" s="47"/>
      <c r="M206" s="32"/>
      <c r="N206" s="32"/>
      <c r="O206" s="30"/>
      <c r="P206" s="47"/>
      <c r="Q206" s="32"/>
      <c r="R206" s="32"/>
      <c r="S206" s="30"/>
      <c r="T206" s="31"/>
      <c r="U206" s="32"/>
    </row>
    <row r="207" spans="1:21">
      <c r="A207" s="12"/>
      <c r="B207" s="173" t="s">
        <v>44</v>
      </c>
      <c r="C207" s="39" t="s">
        <v>315</v>
      </c>
      <c r="D207" s="39"/>
      <c r="E207" s="29"/>
      <c r="F207" s="29"/>
      <c r="G207" s="28">
        <v>557846</v>
      </c>
      <c r="H207" s="28"/>
      <c r="I207" s="29"/>
      <c r="J207" s="29"/>
      <c r="K207" s="39" t="s">
        <v>315</v>
      </c>
      <c r="L207" s="39"/>
      <c r="M207" s="29"/>
      <c r="N207" s="29"/>
      <c r="O207" s="39" t="s">
        <v>315</v>
      </c>
      <c r="P207" s="39"/>
      <c r="Q207" s="29"/>
      <c r="R207" s="29"/>
      <c r="S207" s="28">
        <v>557846</v>
      </c>
      <c r="T207" s="28"/>
      <c r="U207" s="29"/>
    </row>
    <row r="208" spans="1:21">
      <c r="A208" s="12"/>
      <c r="B208" s="173"/>
      <c r="C208" s="39"/>
      <c r="D208" s="39"/>
      <c r="E208" s="29"/>
      <c r="F208" s="29"/>
      <c r="G208" s="28"/>
      <c r="H208" s="28"/>
      <c r="I208" s="29"/>
      <c r="J208" s="29"/>
      <c r="K208" s="39"/>
      <c r="L208" s="39"/>
      <c r="M208" s="29"/>
      <c r="N208" s="29"/>
      <c r="O208" s="39"/>
      <c r="P208" s="39"/>
      <c r="Q208" s="29"/>
      <c r="R208" s="29"/>
      <c r="S208" s="28"/>
      <c r="T208" s="28"/>
      <c r="U208" s="29"/>
    </row>
    <row r="209" spans="1:21">
      <c r="A209" s="12"/>
      <c r="B209" s="99" t="s">
        <v>45</v>
      </c>
      <c r="C209" s="47" t="s">
        <v>315</v>
      </c>
      <c r="D209" s="47"/>
      <c r="E209" s="32"/>
      <c r="F209" s="32"/>
      <c r="G209" s="31">
        <v>132074</v>
      </c>
      <c r="H209" s="31"/>
      <c r="I209" s="32"/>
      <c r="J209" s="32"/>
      <c r="K209" s="31">
        <v>5607</v>
      </c>
      <c r="L209" s="31"/>
      <c r="M209" s="32"/>
      <c r="N209" s="32"/>
      <c r="O209" s="47" t="s">
        <v>315</v>
      </c>
      <c r="P209" s="47"/>
      <c r="Q209" s="32"/>
      <c r="R209" s="32"/>
      <c r="S209" s="31">
        <v>137681</v>
      </c>
      <c r="T209" s="31"/>
      <c r="U209" s="32"/>
    </row>
    <row r="210" spans="1:21" ht="15.75" thickBot="1">
      <c r="A210" s="12"/>
      <c r="B210" s="99"/>
      <c r="C210" s="36"/>
      <c r="D210" s="36"/>
      <c r="E210" s="49"/>
      <c r="F210" s="32"/>
      <c r="G210" s="48"/>
      <c r="H210" s="48"/>
      <c r="I210" s="49"/>
      <c r="J210" s="32"/>
      <c r="K210" s="48"/>
      <c r="L210" s="48"/>
      <c r="M210" s="49"/>
      <c r="N210" s="32"/>
      <c r="O210" s="36"/>
      <c r="P210" s="36"/>
      <c r="Q210" s="49"/>
      <c r="R210" s="32"/>
      <c r="S210" s="48"/>
      <c r="T210" s="48"/>
      <c r="U210" s="49"/>
    </row>
    <row r="211" spans="1:21">
      <c r="A211" s="12"/>
      <c r="B211" s="27" t="s">
        <v>46</v>
      </c>
      <c r="C211" s="70" t="s">
        <v>315</v>
      </c>
      <c r="D211" s="70"/>
      <c r="E211" s="38"/>
      <c r="F211" s="29"/>
      <c r="G211" s="37">
        <v>4947901</v>
      </c>
      <c r="H211" s="37"/>
      <c r="I211" s="38"/>
      <c r="J211" s="29"/>
      <c r="K211" s="37">
        <v>5607</v>
      </c>
      <c r="L211" s="37"/>
      <c r="M211" s="38"/>
      <c r="N211" s="29"/>
      <c r="O211" s="70" t="s">
        <v>315</v>
      </c>
      <c r="P211" s="70"/>
      <c r="Q211" s="38"/>
      <c r="R211" s="29"/>
      <c r="S211" s="37">
        <v>4953508</v>
      </c>
      <c r="T211" s="37"/>
      <c r="U211" s="38"/>
    </row>
    <row r="212" spans="1:21" ht="15.75" thickBot="1">
      <c r="A212" s="12"/>
      <c r="B212" s="27"/>
      <c r="C212" s="33"/>
      <c r="D212" s="33"/>
      <c r="E212" s="67"/>
      <c r="F212" s="29"/>
      <c r="G212" s="68"/>
      <c r="H212" s="68"/>
      <c r="I212" s="67"/>
      <c r="J212" s="29"/>
      <c r="K212" s="68"/>
      <c r="L212" s="68"/>
      <c r="M212" s="67"/>
      <c r="N212" s="29"/>
      <c r="O212" s="33"/>
      <c r="P212" s="33"/>
      <c r="Q212" s="67"/>
      <c r="R212" s="29"/>
      <c r="S212" s="68"/>
      <c r="T212" s="68"/>
      <c r="U212" s="67"/>
    </row>
    <row r="213" spans="1:21">
      <c r="A213" s="12"/>
      <c r="B213" s="17" t="s">
        <v>47</v>
      </c>
      <c r="C213" s="40"/>
      <c r="D213" s="40"/>
      <c r="E213" s="40"/>
      <c r="F213" s="15"/>
      <c r="G213" s="40"/>
      <c r="H213" s="40"/>
      <c r="I213" s="40"/>
      <c r="J213" s="15"/>
      <c r="K213" s="40"/>
      <c r="L213" s="40"/>
      <c r="M213" s="40"/>
      <c r="N213" s="15"/>
      <c r="O213" s="40"/>
      <c r="P213" s="40"/>
      <c r="Q213" s="40"/>
      <c r="R213" s="15"/>
      <c r="S213" s="40"/>
      <c r="T213" s="40"/>
      <c r="U213" s="40"/>
    </row>
    <row r="214" spans="1:21">
      <c r="A214" s="12"/>
      <c r="B214" s="173" t="s">
        <v>48</v>
      </c>
      <c r="C214" s="39" t="s">
        <v>315</v>
      </c>
      <c r="D214" s="39"/>
      <c r="E214" s="29"/>
      <c r="F214" s="29"/>
      <c r="G214" s="28">
        <v>3980744</v>
      </c>
      <c r="H214" s="28"/>
      <c r="I214" s="29"/>
      <c r="J214" s="29"/>
      <c r="K214" s="39" t="s">
        <v>315</v>
      </c>
      <c r="L214" s="39"/>
      <c r="M214" s="29"/>
      <c r="N214" s="29"/>
      <c r="O214" s="39" t="s">
        <v>315</v>
      </c>
      <c r="P214" s="39"/>
      <c r="Q214" s="29"/>
      <c r="R214" s="29"/>
      <c r="S214" s="28">
        <v>3980744</v>
      </c>
      <c r="T214" s="28"/>
      <c r="U214" s="29"/>
    </row>
    <row r="215" spans="1:21">
      <c r="A215" s="12"/>
      <c r="B215" s="173"/>
      <c r="C215" s="39"/>
      <c r="D215" s="39"/>
      <c r="E215" s="29"/>
      <c r="F215" s="29"/>
      <c r="G215" s="28"/>
      <c r="H215" s="28"/>
      <c r="I215" s="29"/>
      <c r="J215" s="29"/>
      <c r="K215" s="39"/>
      <c r="L215" s="39"/>
      <c r="M215" s="29"/>
      <c r="N215" s="29"/>
      <c r="O215" s="39"/>
      <c r="P215" s="39"/>
      <c r="Q215" s="29"/>
      <c r="R215" s="29"/>
      <c r="S215" s="28"/>
      <c r="T215" s="28"/>
      <c r="U215" s="29"/>
    </row>
    <row r="216" spans="1:21">
      <c r="A216" s="12"/>
      <c r="B216" s="99" t="s">
        <v>49</v>
      </c>
      <c r="C216" s="47" t="s">
        <v>315</v>
      </c>
      <c r="D216" s="47"/>
      <c r="E216" s="32"/>
      <c r="F216" s="32"/>
      <c r="G216" s="31">
        <v>557846</v>
      </c>
      <c r="H216" s="31"/>
      <c r="I216" s="32"/>
      <c r="J216" s="32"/>
      <c r="K216" s="47" t="s">
        <v>315</v>
      </c>
      <c r="L216" s="47"/>
      <c r="M216" s="32"/>
      <c r="N216" s="32"/>
      <c r="O216" s="47" t="s">
        <v>315</v>
      </c>
      <c r="P216" s="47"/>
      <c r="Q216" s="32"/>
      <c r="R216" s="32"/>
      <c r="S216" s="31">
        <v>557846</v>
      </c>
      <c r="T216" s="31"/>
      <c r="U216" s="32"/>
    </row>
    <row r="217" spans="1:21">
      <c r="A217" s="12"/>
      <c r="B217" s="99"/>
      <c r="C217" s="47"/>
      <c r="D217" s="47"/>
      <c r="E217" s="32"/>
      <c r="F217" s="32"/>
      <c r="G217" s="31"/>
      <c r="H217" s="31"/>
      <c r="I217" s="32"/>
      <c r="J217" s="32"/>
      <c r="K217" s="47"/>
      <c r="L217" s="47"/>
      <c r="M217" s="32"/>
      <c r="N217" s="32"/>
      <c r="O217" s="47"/>
      <c r="P217" s="47"/>
      <c r="Q217" s="32"/>
      <c r="R217" s="32"/>
      <c r="S217" s="31"/>
      <c r="T217" s="31"/>
      <c r="U217" s="32"/>
    </row>
    <row r="218" spans="1:21">
      <c r="A218" s="12"/>
      <c r="B218" s="173" t="s">
        <v>50</v>
      </c>
      <c r="C218" s="39" t="s">
        <v>315</v>
      </c>
      <c r="D218" s="39"/>
      <c r="E218" s="29"/>
      <c r="F218" s="29"/>
      <c r="G218" s="28">
        <v>165485</v>
      </c>
      <c r="H218" s="28"/>
      <c r="I218" s="29"/>
      <c r="J218" s="29"/>
      <c r="K218" s="39" t="s">
        <v>315</v>
      </c>
      <c r="L218" s="39"/>
      <c r="M218" s="29"/>
      <c r="N218" s="29"/>
      <c r="O218" s="39" t="s">
        <v>315</v>
      </c>
      <c r="P218" s="39"/>
      <c r="Q218" s="29"/>
      <c r="R218" s="29"/>
      <c r="S218" s="28">
        <v>165485</v>
      </c>
      <c r="T218" s="28"/>
      <c r="U218" s="29"/>
    </row>
    <row r="219" spans="1:21">
      <c r="A219" s="12"/>
      <c r="B219" s="173"/>
      <c r="C219" s="39"/>
      <c r="D219" s="39"/>
      <c r="E219" s="29"/>
      <c r="F219" s="29"/>
      <c r="G219" s="28"/>
      <c r="H219" s="28"/>
      <c r="I219" s="29"/>
      <c r="J219" s="29"/>
      <c r="K219" s="39"/>
      <c r="L219" s="39"/>
      <c r="M219" s="29"/>
      <c r="N219" s="29"/>
      <c r="O219" s="39"/>
      <c r="P219" s="39"/>
      <c r="Q219" s="29"/>
      <c r="R219" s="29"/>
      <c r="S219" s="28"/>
      <c r="T219" s="28"/>
      <c r="U219" s="29"/>
    </row>
    <row r="220" spans="1:21">
      <c r="A220" s="12"/>
      <c r="B220" s="99" t="s">
        <v>51</v>
      </c>
      <c r="C220" s="47" t="s">
        <v>315</v>
      </c>
      <c r="D220" s="47"/>
      <c r="E220" s="32"/>
      <c r="F220" s="32"/>
      <c r="G220" s="31">
        <v>865021</v>
      </c>
      <c r="H220" s="31"/>
      <c r="I220" s="32"/>
      <c r="J220" s="32"/>
      <c r="K220" s="47" t="s">
        <v>315</v>
      </c>
      <c r="L220" s="47"/>
      <c r="M220" s="32"/>
      <c r="N220" s="32"/>
      <c r="O220" s="47" t="s">
        <v>315</v>
      </c>
      <c r="P220" s="47"/>
      <c r="Q220" s="32"/>
      <c r="R220" s="32"/>
      <c r="S220" s="31">
        <v>865021</v>
      </c>
      <c r="T220" s="31"/>
      <c r="U220" s="32"/>
    </row>
    <row r="221" spans="1:21">
      <c r="A221" s="12"/>
      <c r="B221" s="99"/>
      <c r="C221" s="47"/>
      <c r="D221" s="47"/>
      <c r="E221" s="32"/>
      <c r="F221" s="32"/>
      <c r="G221" s="31"/>
      <c r="H221" s="31"/>
      <c r="I221" s="32"/>
      <c r="J221" s="32"/>
      <c r="K221" s="47"/>
      <c r="L221" s="47"/>
      <c r="M221" s="32"/>
      <c r="N221" s="32"/>
      <c r="O221" s="47"/>
      <c r="P221" s="47"/>
      <c r="Q221" s="32"/>
      <c r="R221" s="32"/>
      <c r="S221" s="31"/>
      <c r="T221" s="31"/>
      <c r="U221" s="32"/>
    </row>
    <row r="222" spans="1:21">
      <c r="A222" s="12"/>
      <c r="B222" s="173" t="s">
        <v>52</v>
      </c>
      <c r="C222" s="39" t="s">
        <v>315</v>
      </c>
      <c r="D222" s="39"/>
      <c r="E222" s="29"/>
      <c r="F222" s="29"/>
      <c r="G222" s="28">
        <v>5056</v>
      </c>
      <c r="H222" s="28"/>
      <c r="I222" s="29"/>
      <c r="J222" s="29"/>
      <c r="K222" s="39" t="s">
        <v>315</v>
      </c>
      <c r="L222" s="39"/>
      <c r="M222" s="29"/>
      <c r="N222" s="29"/>
      <c r="O222" s="39" t="s">
        <v>315</v>
      </c>
      <c r="P222" s="39"/>
      <c r="Q222" s="29"/>
      <c r="R222" s="29"/>
      <c r="S222" s="28">
        <v>5056</v>
      </c>
      <c r="T222" s="28"/>
      <c r="U222" s="29"/>
    </row>
    <row r="223" spans="1:21">
      <c r="A223" s="12"/>
      <c r="B223" s="173"/>
      <c r="C223" s="39"/>
      <c r="D223" s="39"/>
      <c r="E223" s="29"/>
      <c r="F223" s="29"/>
      <c r="G223" s="28"/>
      <c r="H223" s="28"/>
      <c r="I223" s="29"/>
      <c r="J223" s="29"/>
      <c r="K223" s="39"/>
      <c r="L223" s="39"/>
      <c r="M223" s="29"/>
      <c r="N223" s="29"/>
      <c r="O223" s="39"/>
      <c r="P223" s="39"/>
      <c r="Q223" s="29"/>
      <c r="R223" s="29"/>
      <c r="S223" s="28"/>
      <c r="T223" s="28"/>
      <c r="U223" s="29"/>
    </row>
    <row r="224" spans="1:21" ht="36" customHeight="1">
      <c r="A224" s="12"/>
      <c r="B224" s="99" t="s">
        <v>53</v>
      </c>
      <c r="C224" s="47" t="s">
        <v>315</v>
      </c>
      <c r="D224" s="47"/>
      <c r="E224" s="32"/>
      <c r="F224" s="32"/>
      <c r="G224" s="31">
        <v>156155</v>
      </c>
      <c r="H224" s="31"/>
      <c r="I224" s="32"/>
      <c r="J224" s="32"/>
      <c r="K224" s="31">
        <v>2832</v>
      </c>
      <c r="L224" s="31"/>
      <c r="M224" s="32"/>
      <c r="N224" s="32"/>
      <c r="O224" s="47" t="s">
        <v>315</v>
      </c>
      <c r="P224" s="47"/>
      <c r="Q224" s="32"/>
      <c r="R224" s="32"/>
      <c r="S224" s="31">
        <v>158987</v>
      </c>
      <c r="T224" s="31"/>
      <c r="U224" s="32"/>
    </row>
    <row r="225" spans="1:21">
      <c r="A225" s="12"/>
      <c r="B225" s="99"/>
      <c r="C225" s="47"/>
      <c r="D225" s="47"/>
      <c r="E225" s="32"/>
      <c r="F225" s="32"/>
      <c r="G225" s="31"/>
      <c r="H225" s="31"/>
      <c r="I225" s="32"/>
      <c r="J225" s="32"/>
      <c r="K225" s="31"/>
      <c r="L225" s="31"/>
      <c r="M225" s="32"/>
      <c r="N225" s="32"/>
      <c r="O225" s="47"/>
      <c r="P225" s="47"/>
      <c r="Q225" s="32"/>
      <c r="R225" s="32"/>
      <c r="S225" s="31"/>
      <c r="T225" s="31"/>
      <c r="U225" s="32"/>
    </row>
    <row r="226" spans="1:21">
      <c r="A226" s="12"/>
      <c r="B226" s="173" t="s">
        <v>54</v>
      </c>
      <c r="C226" s="39" t="s">
        <v>315</v>
      </c>
      <c r="D226" s="39"/>
      <c r="E226" s="29"/>
      <c r="F226" s="29"/>
      <c r="G226" s="28">
        <v>37273</v>
      </c>
      <c r="H226" s="28"/>
      <c r="I226" s="29"/>
      <c r="J226" s="29"/>
      <c r="K226" s="39" t="s">
        <v>315</v>
      </c>
      <c r="L226" s="39"/>
      <c r="M226" s="29"/>
      <c r="N226" s="29"/>
      <c r="O226" s="39" t="s">
        <v>315</v>
      </c>
      <c r="P226" s="39"/>
      <c r="Q226" s="29"/>
      <c r="R226" s="29"/>
      <c r="S226" s="28">
        <v>37273</v>
      </c>
      <c r="T226" s="28"/>
      <c r="U226" s="29"/>
    </row>
    <row r="227" spans="1:21">
      <c r="A227" s="12"/>
      <c r="B227" s="173"/>
      <c r="C227" s="39"/>
      <c r="D227" s="39"/>
      <c r="E227" s="29"/>
      <c r="F227" s="29"/>
      <c r="G227" s="28"/>
      <c r="H227" s="28"/>
      <c r="I227" s="29"/>
      <c r="J227" s="29"/>
      <c r="K227" s="39"/>
      <c r="L227" s="39"/>
      <c r="M227" s="29"/>
      <c r="N227" s="29"/>
      <c r="O227" s="39"/>
      <c r="P227" s="39"/>
      <c r="Q227" s="29"/>
      <c r="R227" s="29"/>
      <c r="S227" s="28"/>
      <c r="T227" s="28"/>
      <c r="U227" s="29"/>
    </row>
    <row r="228" spans="1:21">
      <c r="A228" s="12"/>
      <c r="B228" s="99" t="s">
        <v>55</v>
      </c>
      <c r="C228" s="47" t="s">
        <v>315</v>
      </c>
      <c r="D228" s="47"/>
      <c r="E228" s="32"/>
      <c r="F228" s="32"/>
      <c r="G228" s="31">
        <v>253102</v>
      </c>
      <c r="H228" s="31"/>
      <c r="I228" s="32"/>
      <c r="J228" s="32"/>
      <c r="K228" s="47" t="s">
        <v>315</v>
      </c>
      <c r="L228" s="47"/>
      <c r="M228" s="32"/>
      <c r="N228" s="32"/>
      <c r="O228" s="47" t="s">
        <v>315</v>
      </c>
      <c r="P228" s="47"/>
      <c r="Q228" s="32"/>
      <c r="R228" s="32"/>
      <c r="S228" s="31">
        <v>253102</v>
      </c>
      <c r="T228" s="31"/>
      <c r="U228" s="32"/>
    </row>
    <row r="229" spans="1:21" ht="15.75" thickBot="1">
      <c r="A229" s="12"/>
      <c r="B229" s="99"/>
      <c r="C229" s="36"/>
      <c r="D229" s="36"/>
      <c r="E229" s="49"/>
      <c r="F229" s="32"/>
      <c r="G229" s="48"/>
      <c r="H229" s="48"/>
      <c r="I229" s="49"/>
      <c r="J229" s="32"/>
      <c r="K229" s="36"/>
      <c r="L229" s="36"/>
      <c r="M229" s="49"/>
      <c r="N229" s="32"/>
      <c r="O229" s="36"/>
      <c r="P229" s="36"/>
      <c r="Q229" s="49"/>
      <c r="R229" s="32"/>
      <c r="S229" s="48"/>
      <c r="T229" s="48"/>
      <c r="U229" s="49"/>
    </row>
    <row r="230" spans="1:21">
      <c r="A230" s="12"/>
      <c r="B230" s="27" t="s">
        <v>56</v>
      </c>
      <c r="C230" s="70" t="s">
        <v>315</v>
      </c>
      <c r="D230" s="70"/>
      <c r="E230" s="38"/>
      <c r="F230" s="29"/>
      <c r="G230" s="37">
        <v>6020682</v>
      </c>
      <c r="H230" s="37"/>
      <c r="I230" s="38"/>
      <c r="J230" s="29"/>
      <c r="K230" s="37">
        <v>2832</v>
      </c>
      <c r="L230" s="37"/>
      <c r="M230" s="38"/>
      <c r="N230" s="29"/>
      <c r="O230" s="70" t="s">
        <v>315</v>
      </c>
      <c r="P230" s="70"/>
      <c r="Q230" s="38"/>
      <c r="R230" s="29"/>
      <c r="S230" s="37">
        <v>6023514</v>
      </c>
      <c r="T230" s="37"/>
      <c r="U230" s="38"/>
    </row>
    <row r="231" spans="1:21" ht="15.75" thickBot="1">
      <c r="A231" s="12"/>
      <c r="B231" s="27"/>
      <c r="C231" s="33"/>
      <c r="D231" s="33"/>
      <c r="E231" s="67"/>
      <c r="F231" s="29"/>
      <c r="G231" s="68"/>
      <c r="H231" s="68"/>
      <c r="I231" s="67"/>
      <c r="J231" s="29"/>
      <c r="K231" s="68"/>
      <c r="L231" s="68"/>
      <c r="M231" s="67"/>
      <c r="N231" s="29"/>
      <c r="O231" s="33"/>
      <c r="P231" s="33"/>
      <c r="Q231" s="67"/>
      <c r="R231" s="29"/>
      <c r="S231" s="68"/>
      <c r="T231" s="68"/>
      <c r="U231" s="67"/>
    </row>
    <row r="232" spans="1:21">
      <c r="A232" s="12"/>
      <c r="B232" s="30" t="s">
        <v>1458</v>
      </c>
      <c r="C232" s="71" t="s">
        <v>315</v>
      </c>
      <c r="D232" s="71"/>
      <c r="E232" s="35"/>
      <c r="F232" s="32"/>
      <c r="G232" s="71" t="s">
        <v>1459</v>
      </c>
      <c r="H232" s="71"/>
      <c r="I232" s="40" t="s">
        <v>241</v>
      </c>
      <c r="J232" s="32"/>
      <c r="K232" s="34">
        <v>2775</v>
      </c>
      <c r="L232" s="34"/>
      <c r="M232" s="35"/>
      <c r="N232" s="32"/>
      <c r="O232" s="71" t="s">
        <v>315</v>
      </c>
      <c r="P232" s="71"/>
      <c r="Q232" s="35"/>
      <c r="R232" s="32"/>
      <c r="S232" s="71" t="s">
        <v>1460</v>
      </c>
      <c r="T232" s="71"/>
      <c r="U232" s="40" t="s">
        <v>241</v>
      </c>
    </row>
    <row r="233" spans="1:21" ht="15.75" thickBot="1">
      <c r="A233" s="12"/>
      <c r="B233" s="30"/>
      <c r="C233" s="36"/>
      <c r="D233" s="36"/>
      <c r="E233" s="49"/>
      <c r="F233" s="32"/>
      <c r="G233" s="36"/>
      <c r="H233" s="36"/>
      <c r="I233" s="79"/>
      <c r="J233" s="32"/>
      <c r="K233" s="48"/>
      <c r="L233" s="48"/>
      <c r="M233" s="49"/>
      <c r="N233" s="32"/>
      <c r="O233" s="36"/>
      <c r="P233" s="36"/>
      <c r="Q233" s="49"/>
      <c r="R233" s="32"/>
      <c r="S233" s="36"/>
      <c r="T233" s="36"/>
      <c r="U233" s="79"/>
    </row>
    <row r="234" spans="1:21">
      <c r="A234" s="12"/>
      <c r="B234" s="18" t="s">
        <v>58</v>
      </c>
      <c r="C234" s="51"/>
      <c r="D234" s="51"/>
      <c r="E234" s="51"/>
      <c r="F234" s="19"/>
      <c r="G234" s="51"/>
      <c r="H234" s="51"/>
      <c r="I234" s="51"/>
      <c r="J234" s="19"/>
      <c r="K234" s="51"/>
      <c r="L234" s="51"/>
      <c r="M234" s="51"/>
      <c r="N234" s="19"/>
      <c r="O234" s="51"/>
      <c r="P234" s="51"/>
      <c r="Q234" s="51"/>
      <c r="R234" s="19"/>
      <c r="S234" s="51"/>
      <c r="T234" s="51"/>
      <c r="U234" s="51"/>
    </row>
    <row r="235" spans="1:21">
      <c r="A235" s="12"/>
      <c r="B235" s="99" t="s">
        <v>59</v>
      </c>
      <c r="C235" s="47" t="s">
        <v>1461</v>
      </c>
      <c r="D235" s="47"/>
      <c r="E235" s="30" t="s">
        <v>241</v>
      </c>
      <c r="F235" s="32"/>
      <c r="G235" s="47" t="s">
        <v>1462</v>
      </c>
      <c r="H235" s="47"/>
      <c r="I235" s="30" t="s">
        <v>241</v>
      </c>
      <c r="J235" s="32"/>
      <c r="K235" s="47" t="s">
        <v>1463</v>
      </c>
      <c r="L235" s="47"/>
      <c r="M235" s="30" t="s">
        <v>241</v>
      </c>
      <c r="N235" s="32"/>
      <c r="O235" s="47" t="s">
        <v>315</v>
      </c>
      <c r="P235" s="47"/>
      <c r="Q235" s="32"/>
      <c r="R235" s="32"/>
      <c r="S235" s="47" t="s">
        <v>1384</v>
      </c>
      <c r="T235" s="47"/>
      <c r="U235" s="30" t="s">
        <v>241</v>
      </c>
    </row>
    <row r="236" spans="1:21">
      <c r="A236" s="12"/>
      <c r="B236" s="99"/>
      <c r="C236" s="47"/>
      <c r="D236" s="47"/>
      <c r="E236" s="30"/>
      <c r="F236" s="32"/>
      <c r="G236" s="47"/>
      <c r="H236" s="47"/>
      <c r="I236" s="30"/>
      <c r="J236" s="32"/>
      <c r="K236" s="47"/>
      <c r="L236" s="47"/>
      <c r="M236" s="30"/>
      <c r="N236" s="32"/>
      <c r="O236" s="47"/>
      <c r="P236" s="47"/>
      <c r="Q236" s="32"/>
      <c r="R236" s="32"/>
      <c r="S236" s="47"/>
      <c r="T236" s="47"/>
      <c r="U236" s="30"/>
    </row>
    <row r="237" spans="1:21">
      <c r="A237" s="12"/>
      <c r="B237" s="173" t="s">
        <v>60</v>
      </c>
      <c r="C237" s="39" t="s">
        <v>315</v>
      </c>
      <c r="D237" s="39"/>
      <c r="E237" s="29"/>
      <c r="F237" s="29"/>
      <c r="G237" s="28">
        <v>3463</v>
      </c>
      <c r="H237" s="28"/>
      <c r="I237" s="29"/>
      <c r="J237" s="29"/>
      <c r="K237" s="39">
        <v>54</v>
      </c>
      <c r="L237" s="39"/>
      <c r="M237" s="29"/>
      <c r="N237" s="29"/>
      <c r="O237" s="39" t="s">
        <v>315</v>
      </c>
      <c r="P237" s="39"/>
      <c r="Q237" s="29"/>
      <c r="R237" s="29"/>
      <c r="S237" s="28">
        <v>3517</v>
      </c>
      <c r="T237" s="28"/>
      <c r="U237" s="29"/>
    </row>
    <row r="238" spans="1:21">
      <c r="A238" s="12"/>
      <c r="B238" s="173"/>
      <c r="C238" s="39"/>
      <c r="D238" s="39"/>
      <c r="E238" s="29"/>
      <c r="F238" s="29"/>
      <c r="G238" s="28"/>
      <c r="H238" s="28"/>
      <c r="I238" s="29"/>
      <c r="J238" s="29"/>
      <c r="K238" s="39"/>
      <c r="L238" s="39"/>
      <c r="M238" s="29"/>
      <c r="N238" s="29"/>
      <c r="O238" s="39"/>
      <c r="P238" s="39"/>
      <c r="Q238" s="29"/>
      <c r="R238" s="29"/>
      <c r="S238" s="28"/>
      <c r="T238" s="28"/>
      <c r="U238" s="29"/>
    </row>
    <row r="239" spans="1:21">
      <c r="A239" s="12"/>
      <c r="B239" s="99" t="s">
        <v>1438</v>
      </c>
      <c r="C239" s="47" t="s">
        <v>1464</v>
      </c>
      <c r="D239" s="47"/>
      <c r="E239" s="30" t="s">
        <v>241</v>
      </c>
      <c r="F239" s="32"/>
      <c r="G239" s="47" t="s">
        <v>1465</v>
      </c>
      <c r="H239" s="47"/>
      <c r="I239" s="30" t="s">
        <v>241</v>
      </c>
      <c r="J239" s="32"/>
      <c r="K239" s="47" t="s">
        <v>1466</v>
      </c>
      <c r="L239" s="47"/>
      <c r="M239" s="30" t="s">
        <v>241</v>
      </c>
      <c r="N239" s="32"/>
      <c r="O239" s="47" t="s">
        <v>315</v>
      </c>
      <c r="P239" s="47"/>
      <c r="Q239" s="32"/>
      <c r="R239" s="32"/>
      <c r="S239" s="47" t="s">
        <v>1467</v>
      </c>
      <c r="T239" s="47"/>
      <c r="U239" s="30" t="s">
        <v>241</v>
      </c>
    </row>
    <row r="240" spans="1:21">
      <c r="A240" s="12"/>
      <c r="B240" s="99"/>
      <c r="C240" s="47"/>
      <c r="D240" s="47"/>
      <c r="E240" s="30"/>
      <c r="F240" s="32"/>
      <c r="G240" s="47"/>
      <c r="H240" s="47"/>
      <c r="I240" s="30"/>
      <c r="J240" s="32"/>
      <c r="K240" s="47"/>
      <c r="L240" s="47"/>
      <c r="M240" s="30"/>
      <c r="N240" s="32"/>
      <c r="O240" s="47"/>
      <c r="P240" s="47"/>
      <c r="Q240" s="32"/>
      <c r="R240" s="32"/>
      <c r="S240" s="47"/>
      <c r="T240" s="47"/>
      <c r="U240" s="30"/>
    </row>
    <row r="241" spans="1:21">
      <c r="A241" s="12"/>
      <c r="B241" s="173" t="s">
        <v>1443</v>
      </c>
      <c r="C241" s="39" t="s">
        <v>315</v>
      </c>
      <c r="D241" s="39"/>
      <c r="E241" s="29"/>
      <c r="F241" s="29"/>
      <c r="G241" s="28">
        <v>23573</v>
      </c>
      <c r="H241" s="28"/>
      <c r="I241" s="29"/>
      <c r="J241" s="29"/>
      <c r="K241" s="39" t="s">
        <v>1468</v>
      </c>
      <c r="L241" s="39"/>
      <c r="M241" s="27" t="s">
        <v>241</v>
      </c>
      <c r="N241" s="29"/>
      <c r="O241" s="39" t="s">
        <v>315</v>
      </c>
      <c r="P241" s="39"/>
      <c r="Q241" s="29"/>
      <c r="R241" s="29"/>
      <c r="S241" s="28">
        <v>23493</v>
      </c>
      <c r="T241" s="28"/>
      <c r="U241" s="29"/>
    </row>
    <row r="242" spans="1:21" ht="15.75" thickBot="1">
      <c r="A242" s="12"/>
      <c r="B242" s="173"/>
      <c r="C242" s="33"/>
      <c r="D242" s="33"/>
      <c r="E242" s="67"/>
      <c r="F242" s="29"/>
      <c r="G242" s="68"/>
      <c r="H242" s="68"/>
      <c r="I242" s="67"/>
      <c r="J242" s="29"/>
      <c r="K242" s="33"/>
      <c r="L242" s="33"/>
      <c r="M242" s="69"/>
      <c r="N242" s="29"/>
      <c r="O242" s="33"/>
      <c r="P242" s="33"/>
      <c r="Q242" s="67"/>
      <c r="R242" s="29"/>
      <c r="S242" s="68"/>
      <c r="T242" s="68"/>
      <c r="U242" s="67"/>
    </row>
    <row r="243" spans="1:21">
      <c r="A243" s="12"/>
      <c r="B243" s="30" t="s">
        <v>65</v>
      </c>
      <c r="C243" s="71" t="s">
        <v>1469</v>
      </c>
      <c r="D243" s="71"/>
      <c r="E243" s="40" t="s">
        <v>241</v>
      </c>
      <c r="F243" s="32"/>
      <c r="G243" s="34">
        <v>4856</v>
      </c>
      <c r="H243" s="34"/>
      <c r="I243" s="35"/>
      <c r="J243" s="32"/>
      <c r="K243" s="71" t="s">
        <v>1470</v>
      </c>
      <c r="L243" s="71"/>
      <c r="M243" s="40" t="s">
        <v>241</v>
      </c>
      <c r="N243" s="32"/>
      <c r="O243" s="71" t="s">
        <v>315</v>
      </c>
      <c r="P243" s="71"/>
      <c r="Q243" s="35"/>
      <c r="R243" s="32"/>
      <c r="S243" s="71" t="s">
        <v>1471</v>
      </c>
      <c r="T243" s="71"/>
      <c r="U243" s="40" t="s">
        <v>241</v>
      </c>
    </row>
    <row r="244" spans="1:21" ht="15.75" thickBot="1">
      <c r="A244" s="12"/>
      <c r="B244" s="30"/>
      <c r="C244" s="36"/>
      <c r="D244" s="36"/>
      <c r="E244" s="79"/>
      <c r="F244" s="32"/>
      <c r="G244" s="48"/>
      <c r="H244" s="48"/>
      <c r="I244" s="49"/>
      <c r="J244" s="32"/>
      <c r="K244" s="36"/>
      <c r="L244" s="36"/>
      <c r="M244" s="79"/>
      <c r="N244" s="32"/>
      <c r="O244" s="36"/>
      <c r="P244" s="36"/>
      <c r="Q244" s="49"/>
      <c r="R244" s="32"/>
      <c r="S244" s="36"/>
      <c r="T244" s="36"/>
      <c r="U244" s="79"/>
    </row>
    <row r="245" spans="1:21" ht="23.25" customHeight="1">
      <c r="A245" s="12"/>
      <c r="B245" s="27" t="s">
        <v>1472</v>
      </c>
      <c r="C245" s="70" t="s">
        <v>1469</v>
      </c>
      <c r="D245" s="70"/>
      <c r="E245" s="51" t="s">
        <v>241</v>
      </c>
      <c r="F245" s="29"/>
      <c r="G245" s="70" t="s">
        <v>1473</v>
      </c>
      <c r="H245" s="70"/>
      <c r="I245" s="51" t="s">
        <v>241</v>
      </c>
      <c r="J245" s="29"/>
      <c r="K245" s="70">
        <v>210</v>
      </c>
      <c r="L245" s="70"/>
      <c r="M245" s="38"/>
      <c r="N245" s="29"/>
      <c r="O245" s="70" t="s">
        <v>315</v>
      </c>
      <c r="P245" s="70"/>
      <c r="Q245" s="38"/>
      <c r="R245" s="29"/>
      <c r="S245" s="70" t="s">
        <v>1474</v>
      </c>
      <c r="T245" s="70"/>
      <c r="U245" s="51" t="s">
        <v>241</v>
      </c>
    </row>
    <row r="246" spans="1:21">
      <c r="A246" s="12"/>
      <c r="B246" s="27"/>
      <c r="C246" s="39"/>
      <c r="D246" s="39"/>
      <c r="E246" s="27"/>
      <c r="F246" s="29"/>
      <c r="G246" s="39"/>
      <c r="H246" s="39"/>
      <c r="I246" s="27"/>
      <c r="J246" s="29"/>
      <c r="K246" s="39"/>
      <c r="L246" s="39"/>
      <c r="M246" s="29"/>
      <c r="N246" s="29"/>
      <c r="O246" s="39"/>
      <c r="P246" s="39"/>
      <c r="Q246" s="29"/>
      <c r="R246" s="29"/>
      <c r="S246" s="39"/>
      <c r="T246" s="39"/>
      <c r="U246" s="27"/>
    </row>
    <row r="247" spans="1:21">
      <c r="A247" s="12"/>
      <c r="B247" s="30" t="s">
        <v>1451</v>
      </c>
      <c r="C247" s="31">
        <v>102310</v>
      </c>
      <c r="D247" s="31"/>
      <c r="E247" s="32"/>
      <c r="F247" s="32"/>
      <c r="G247" s="31">
        <v>114322</v>
      </c>
      <c r="H247" s="31"/>
      <c r="I247" s="32"/>
      <c r="J247" s="32"/>
      <c r="K247" s="47" t="s">
        <v>1475</v>
      </c>
      <c r="L247" s="47"/>
      <c r="M247" s="30" t="s">
        <v>241</v>
      </c>
      <c r="N247" s="32"/>
      <c r="O247" s="47" t="s">
        <v>315</v>
      </c>
      <c r="P247" s="47"/>
      <c r="Q247" s="32"/>
      <c r="R247" s="32"/>
      <c r="S247" s="31">
        <v>216550</v>
      </c>
      <c r="T247" s="31"/>
      <c r="U247" s="32"/>
    </row>
    <row r="248" spans="1:21">
      <c r="A248" s="12"/>
      <c r="B248" s="30"/>
      <c r="C248" s="31"/>
      <c r="D248" s="31"/>
      <c r="E248" s="32"/>
      <c r="F248" s="32"/>
      <c r="G248" s="31"/>
      <c r="H248" s="31"/>
      <c r="I248" s="32"/>
      <c r="J248" s="32"/>
      <c r="K248" s="47"/>
      <c r="L248" s="47"/>
      <c r="M248" s="30"/>
      <c r="N248" s="32"/>
      <c r="O248" s="47"/>
      <c r="P248" s="47"/>
      <c r="Q248" s="32"/>
      <c r="R248" s="32"/>
      <c r="S248" s="31"/>
      <c r="T248" s="31"/>
      <c r="U248" s="32"/>
    </row>
    <row r="249" spans="1:21">
      <c r="A249" s="12"/>
      <c r="B249" s="27" t="s">
        <v>1454</v>
      </c>
      <c r="C249" s="39" t="s">
        <v>1476</v>
      </c>
      <c r="D249" s="39"/>
      <c r="E249" s="27" t="s">
        <v>241</v>
      </c>
      <c r="F249" s="29"/>
      <c r="G249" s="39" t="s">
        <v>315</v>
      </c>
      <c r="H249" s="39"/>
      <c r="I249" s="29"/>
      <c r="J249" s="29"/>
      <c r="K249" s="39" t="s">
        <v>315</v>
      </c>
      <c r="L249" s="39"/>
      <c r="M249" s="29"/>
      <c r="N249" s="29"/>
      <c r="O249" s="28">
        <v>953475</v>
      </c>
      <c r="P249" s="28"/>
      <c r="Q249" s="29"/>
      <c r="R249" s="29"/>
      <c r="S249" s="39" t="s">
        <v>315</v>
      </c>
      <c r="T249" s="39"/>
      <c r="U249" s="29"/>
    </row>
    <row r="250" spans="1:21" ht="15.75" thickBot="1">
      <c r="A250" s="12"/>
      <c r="B250" s="27"/>
      <c r="C250" s="33"/>
      <c r="D250" s="33"/>
      <c r="E250" s="69"/>
      <c r="F250" s="29"/>
      <c r="G250" s="33"/>
      <c r="H250" s="33"/>
      <c r="I250" s="67"/>
      <c r="J250" s="29"/>
      <c r="K250" s="33"/>
      <c r="L250" s="33"/>
      <c r="M250" s="67"/>
      <c r="N250" s="29"/>
      <c r="O250" s="68"/>
      <c r="P250" s="68"/>
      <c r="Q250" s="67"/>
      <c r="R250" s="29"/>
      <c r="S250" s="33"/>
      <c r="T250" s="33"/>
      <c r="U250" s="67"/>
    </row>
    <row r="251" spans="1:21">
      <c r="A251" s="12"/>
      <c r="B251" s="30" t="s">
        <v>68</v>
      </c>
      <c r="C251" s="40" t="s">
        <v>237</v>
      </c>
      <c r="D251" s="71" t="s">
        <v>1392</v>
      </c>
      <c r="E251" s="40" t="s">
        <v>241</v>
      </c>
      <c r="F251" s="32"/>
      <c r="G251" s="40" t="s">
        <v>237</v>
      </c>
      <c r="H251" s="71" t="s">
        <v>1477</v>
      </c>
      <c r="I251" s="40" t="s">
        <v>241</v>
      </c>
      <c r="J251" s="32"/>
      <c r="K251" s="40" t="s">
        <v>237</v>
      </c>
      <c r="L251" s="71">
        <v>128</v>
      </c>
      <c r="M251" s="35"/>
      <c r="N251" s="32"/>
      <c r="O251" s="40" t="s">
        <v>237</v>
      </c>
      <c r="P251" s="34">
        <v>953475</v>
      </c>
      <c r="Q251" s="35"/>
      <c r="R251" s="32"/>
      <c r="S251" s="40" t="s">
        <v>237</v>
      </c>
      <c r="T251" s="71" t="s">
        <v>1392</v>
      </c>
      <c r="U251" s="40" t="s">
        <v>241</v>
      </c>
    </row>
    <row r="252" spans="1:21" ht="15.75" thickBot="1">
      <c r="A252" s="12"/>
      <c r="B252" s="30"/>
      <c r="C252" s="41"/>
      <c r="D252" s="72"/>
      <c r="E252" s="41"/>
      <c r="F252" s="32"/>
      <c r="G252" s="41"/>
      <c r="H252" s="72"/>
      <c r="I252" s="41"/>
      <c r="J252" s="32"/>
      <c r="K252" s="41"/>
      <c r="L252" s="72"/>
      <c r="M252" s="43"/>
      <c r="N252" s="32"/>
      <c r="O252" s="41"/>
      <c r="P252" s="42"/>
      <c r="Q252" s="43"/>
      <c r="R252" s="32"/>
      <c r="S252" s="41"/>
      <c r="T252" s="72"/>
      <c r="U252" s="41"/>
    </row>
    <row r="253" spans="1:21" ht="15.75" thickTop="1">
      <c r="A253" s="12"/>
      <c r="B253" s="26"/>
      <c r="C253" s="26"/>
      <c r="D253" s="26"/>
      <c r="E253" s="26"/>
      <c r="F253" s="26"/>
      <c r="G253" s="26"/>
      <c r="H253" s="26"/>
      <c r="I253" s="26"/>
      <c r="J253" s="26"/>
      <c r="K253" s="26"/>
      <c r="L253" s="26"/>
      <c r="M253" s="26"/>
      <c r="N253" s="26"/>
      <c r="O253" s="26"/>
      <c r="P253" s="26"/>
      <c r="Q253" s="26"/>
      <c r="R253" s="26"/>
      <c r="S253" s="26"/>
      <c r="T253" s="26"/>
      <c r="U253" s="26"/>
    </row>
    <row r="254" spans="1:21">
      <c r="A254" s="12"/>
      <c r="B254" s="14"/>
      <c r="C254" s="14"/>
      <c r="D254" s="14"/>
      <c r="E254" s="14"/>
      <c r="F254" s="14"/>
      <c r="G254" s="14"/>
      <c r="H254" s="14"/>
      <c r="I254" s="14"/>
      <c r="J254" s="14"/>
      <c r="K254" s="14"/>
      <c r="L254" s="14"/>
      <c r="M254" s="14"/>
      <c r="N254" s="14"/>
      <c r="O254" s="14"/>
      <c r="P254" s="14"/>
      <c r="Q254" s="14"/>
      <c r="R254" s="14"/>
      <c r="S254" s="14"/>
      <c r="T254" s="14"/>
      <c r="U254" s="14"/>
    </row>
    <row r="255" spans="1:21">
      <c r="A255" s="12"/>
      <c r="B255" s="64" t="s">
        <v>1406</v>
      </c>
      <c r="C255" s="64"/>
      <c r="D255" s="64"/>
      <c r="E255" s="64"/>
      <c r="F255" s="64"/>
      <c r="G255" s="64"/>
      <c r="H255" s="64"/>
      <c r="I255" s="64"/>
      <c r="J255" s="64"/>
      <c r="K255" s="64"/>
      <c r="L255" s="64"/>
      <c r="M255" s="64"/>
      <c r="N255" s="64"/>
      <c r="O255" s="64"/>
      <c r="P255" s="64"/>
      <c r="Q255" s="64"/>
      <c r="R255" s="64"/>
      <c r="S255" s="64"/>
      <c r="T255" s="64"/>
      <c r="U255" s="64"/>
    </row>
    <row r="256" spans="1:21">
      <c r="A256" s="12"/>
      <c r="B256" s="64" t="s">
        <v>1429</v>
      </c>
      <c r="C256" s="64"/>
      <c r="D256" s="64"/>
      <c r="E256" s="64"/>
      <c r="F256" s="64"/>
      <c r="G256" s="64"/>
      <c r="H256" s="64"/>
      <c r="I256" s="64"/>
      <c r="J256" s="64"/>
      <c r="K256" s="64"/>
      <c r="L256" s="64"/>
      <c r="M256" s="64"/>
      <c r="N256" s="64"/>
      <c r="O256" s="64"/>
      <c r="P256" s="64"/>
      <c r="Q256" s="64"/>
      <c r="R256" s="64"/>
      <c r="S256" s="64"/>
      <c r="T256" s="64"/>
      <c r="U256" s="64"/>
    </row>
    <row r="257" spans="1:21">
      <c r="A257" s="12"/>
      <c r="B257" s="64" t="s">
        <v>1478</v>
      </c>
      <c r="C257" s="64"/>
      <c r="D257" s="64"/>
      <c r="E257" s="64"/>
      <c r="F257" s="64"/>
      <c r="G257" s="64"/>
      <c r="H257" s="64"/>
      <c r="I257" s="64"/>
      <c r="J257" s="64"/>
      <c r="K257" s="64"/>
      <c r="L257" s="64"/>
      <c r="M257" s="64"/>
      <c r="N257" s="64"/>
      <c r="O257" s="64"/>
      <c r="P257" s="64"/>
      <c r="Q257" s="64"/>
      <c r="R257" s="64"/>
      <c r="S257" s="64"/>
      <c r="T257" s="64"/>
      <c r="U257" s="64"/>
    </row>
    <row r="258" spans="1:21">
      <c r="A258" s="12"/>
      <c r="B258" s="32"/>
      <c r="C258" s="64" t="s">
        <v>1408</v>
      </c>
      <c r="D258" s="64"/>
      <c r="E258" s="64"/>
      <c r="F258" s="32"/>
      <c r="G258" s="172"/>
      <c r="H258" s="172"/>
      <c r="I258" s="172"/>
      <c r="J258" s="32"/>
      <c r="K258" s="64" t="s">
        <v>1412</v>
      </c>
      <c r="L258" s="64"/>
      <c r="M258" s="64"/>
      <c r="N258" s="32"/>
      <c r="O258" s="64" t="s">
        <v>1413</v>
      </c>
      <c r="P258" s="64"/>
      <c r="Q258" s="64"/>
      <c r="R258" s="32"/>
      <c r="S258" s="64" t="s">
        <v>187</v>
      </c>
      <c r="T258" s="64"/>
      <c r="U258" s="64"/>
    </row>
    <row r="259" spans="1:21">
      <c r="A259" s="12"/>
      <c r="B259" s="32"/>
      <c r="C259" s="64" t="s">
        <v>1409</v>
      </c>
      <c r="D259" s="64"/>
      <c r="E259" s="64"/>
      <c r="F259" s="32"/>
      <c r="G259" s="64" t="s">
        <v>1410</v>
      </c>
      <c r="H259" s="64"/>
      <c r="I259" s="64"/>
      <c r="J259" s="32"/>
      <c r="K259" s="64" t="s">
        <v>1411</v>
      </c>
      <c r="L259" s="64"/>
      <c r="M259" s="64"/>
      <c r="N259" s="32"/>
      <c r="O259" s="64"/>
      <c r="P259" s="64"/>
      <c r="Q259" s="64"/>
      <c r="R259" s="32"/>
      <c r="S259" s="64" t="s">
        <v>1359</v>
      </c>
      <c r="T259" s="64"/>
      <c r="U259" s="64"/>
    </row>
    <row r="260" spans="1:21" ht="15.75" thickBot="1">
      <c r="A260" s="12"/>
      <c r="B260" s="32"/>
      <c r="C260" s="119"/>
      <c r="D260" s="119"/>
      <c r="E260" s="119"/>
      <c r="F260" s="32"/>
      <c r="G260" s="65" t="s">
        <v>1411</v>
      </c>
      <c r="H260" s="65"/>
      <c r="I260" s="65"/>
      <c r="J260" s="32"/>
      <c r="K260" s="119"/>
      <c r="L260" s="119"/>
      <c r="M260" s="119"/>
      <c r="N260" s="32"/>
      <c r="O260" s="65"/>
      <c r="P260" s="65"/>
      <c r="Q260" s="65"/>
      <c r="R260" s="32"/>
      <c r="S260" s="119"/>
      <c r="T260" s="119"/>
      <c r="U260" s="119"/>
    </row>
    <row r="261" spans="1:21">
      <c r="A261" s="12"/>
      <c r="B261" s="18" t="s">
        <v>42</v>
      </c>
      <c r="C261" s="51"/>
      <c r="D261" s="51"/>
      <c r="E261" s="51"/>
      <c r="F261" s="19"/>
      <c r="G261" s="51"/>
      <c r="H261" s="51"/>
      <c r="I261" s="51"/>
      <c r="J261" s="19"/>
      <c r="K261" s="51"/>
      <c r="L261" s="51"/>
      <c r="M261" s="51"/>
      <c r="N261" s="19"/>
      <c r="O261" s="51"/>
      <c r="P261" s="51"/>
      <c r="Q261" s="51"/>
      <c r="R261" s="19"/>
      <c r="S261" s="51"/>
      <c r="T261" s="51"/>
      <c r="U261" s="51"/>
    </row>
    <row r="262" spans="1:21">
      <c r="A262" s="12"/>
      <c r="B262" s="99" t="s">
        <v>43</v>
      </c>
      <c r="C262" s="30" t="s">
        <v>237</v>
      </c>
      <c r="D262" s="47" t="s">
        <v>315</v>
      </c>
      <c r="E262" s="32"/>
      <c r="F262" s="32"/>
      <c r="G262" s="30" t="s">
        <v>237</v>
      </c>
      <c r="H262" s="31">
        <v>6015696</v>
      </c>
      <c r="I262" s="32"/>
      <c r="J262" s="32"/>
      <c r="K262" s="30" t="s">
        <v>237</v>
      </c>
      <c r="L262" s="47" t="s">
        <v>315</v>
      </c>
      <c r="M262" s="32"/>
      <c r="N262" s="32"/>
      <c r="O262" s="30" t="s">
        <v>237</v>
      </c>
      <c r="P262" s="47" t="s">
        <v>315</v>
      </c>
      <c r="Q262" s="32"/>
      <c r="R262" s="32"/>
      <c r="S262" s="30" t="s">
        <v>237</v>
      </c>
      <c r="T262" s="31">
        <v>6015696</v>
      </c>
      <c r="U262" s="32"/>
    </row>
    <row r="263" spans="1:21">
      <c r="A263" s="12"/>
      <c r="B263" s="99"/>
      <c r="C263" s="30"/>
      <c r="D263" s="47"/>
      <c r="E263" s="32"/>
      <c r="F263" s="32"/>
      <c r="G263" s="30"/>
      <c r="H263" s="31"/>
      <c r="I263" s="32"/>
      <c r="J263" s="32"/>
      <c r="K263" s="30"/>
      <c r="L263" s="47"/>
      <c r="M263" s="32"/>
      <c r="N263" s="32"/>
      <c r="O263" s="30"/>
      <c r="P263" s="47"/>
      <c r="Q263" s="32"/>
      <c r="R263" s="32"/>
      <c r="S263" s="30"/>
      <c r="T263" s="31"/>
      <c r="U263" s="32"/>
    </row>
    <row r="264" spans="1:21">
      <c r="A264" s="12"/>
      <c r="B264" s="173" t="s">
        <v>44</v>
      </c>
      <c r="C264" s="39" t="s">
        <v>315</v>
      </c>
      <c r="D264" s="39"/>
      <c r="E264" s="29"/>
      <c r="F264" s="29"/>
      <c r="G264" s="28">
        <v>761928</v>
      </c>
      <c r="H264" s="28"/>
      <c r="I264" s="29"/>
      <c r="J264" s="29"/>
      <c r="K264" s="39" t="s">
        <v>315</v>
      </c>
      <c r="L264" s="39"/>
      <c r="M264" s="29"/>
      <c r="N264" s="29"/>
      <c r="O264" s="39" t="s">
        <v>315</v>
      </c>
      <c r="P264" s="39"/>
      <c r="Q264" s="29"/>
      <c r="R264" s="29"/>
      <c r="S264" s="28">
        <v>761928</v>
      </c>
      <c r="T264" s="28"/>
      <c r="U264" s="29"/>
    </row>
    <row r="265" spans="1:21">
      <c r="A265" s="12"/>
      <c r="B265" s="173"/>
      <c r="C265" s="39"/>
      <c r="D265" s="39"/>
      <c r="E265" s="29"/>
      <c r="F265" s="29"/>
      <c r="G265" s="28"/>
      <c r="H265" s="28"/>
      <c r="I265" s="29"/>
      <c r="J265" s="29"/>
      <c r="K265" s="39"/>
      <c r="L265" s="39"/>
      <c r="M265" s="29"/>
      <c r="N265" s="29"/>
      <c r="O265" s="39"/>
      <c r="P265" s="39"/>
      <c r="Q265" s="29"/>
      <c r="R265" s="29"/>
      <c r="S265" s="28"/>
      <c r="T265" s="28"/>
      <c r="U265" s="29"/>
    </row>
    <row r="266" spans="1:21">
      <c r="A266" s="12"/>
      <c r="B266" s="99" t="s">
        <v>45</v>
      </c>
      <c r="C266" s="47" t="s">
        <v>315</v>
      </c>
      <c r="D266" s="47"/>
      <c r="E266" s="32"/>
      <c r="F266" s="32"/>
      <c r="G266" s="31">
        <v>184017</v>
      </c>
      <c r="H266" s="31"/>
      <c r="I266" s="32"/>
      <c r="J266" s="32"/>
      <c r="K266" s="31">
        <v>13243</v>
      </c>
      <c r="L266" s="31"/>
      <c r="M266" s="32"/>
      <c r="N266" s="32"/>
      <c r="O266" s="47" t="s">
        <v>315</v>
      </c>
      <c r="P266" s="47"/>
      <c r="Q266" s="32"/>
      <c r="R266" s="32"/>
      <c r="S266" s="31">
        <v>197260</v>
      </c>
      <c r="T266" s="31"/>
      <c r="U266" s="32"/>
    </row>
    <row r="267" spans="1:21" ht="15.75" thickBot="1">
      <c r="A267" s="12"/>
      <c r="B267" s="99"/>
      <c r="C267" s="36"/>
      <c r="D267" s="36"/>
      <c r="E267" s="49"/>
      <c r="F267" s="32"/>
      <c r="G267" s="48"/>
      <c r="H267" s="48"/>
      <c r="I267" s="49"/>
      <c r="J267" s="32"/>
      <c r="K267" s="48"/>
      <c r="L267" s="48"/>
      <c r="M267" s="49"/>
      <c r="N267" s="32"/>
      <c r="O267" s="36"/>
      <c r="P267" s="36"/>
      <c r="Q267" s="49"/>
      <c r="R267" s="32"/>
      <c r="S267" s="48"/>
      <c r="T267" s="48"/>
      <c r="U267" s="49"/>
    </row>
    <row r="268" spans="1:21">
      <c r="A268" s="12"/>
      <c r="B268" s="27" t="s">
        <v>46</v>
      </c>
      <c r="C268" s="70" t="s">
        <v>315</v>
      </c>
      <c r="D268" s="70"/>
      <c r="E268" s="38"/>
      <c r="F268" s="29"/>
      <c r="G268" s="37">
        <v>6961641</v>
      </c>
      <c r="H268" s="37"/>
      <c r="I268" s="38"/>
      <c r="J268" s="29"/>
      <c r="K268" s="37">
        <v>13243</v>
      </c>
      <c r="L268" s="37"/>
      <c r="M268" s="38"/>
      <c r="N268" s="29"/>
      <c r="O268" s="70" t="s">
        <v>315</v>
      </c>
      <c r="P268" s="70"/>
      <c r="Q268" s="38"/>
      <c r="R268" s="29"/>
      <c r="S268" s="37">
        <v>6974884</v>
      </c>
      <c r="T268" s="37"/>
      <c r="U268" s="38"/>
    </row>
    <row r="269" spans="1:21" ht="15.75" thickBot="1">
      <c r="A269" s="12"/>
      <c r="B269" s="27"/>
      <c r="C269" s="33"/>
      <c r="D269" s="33"/>
      <c r="E269" s="67"/>
      <c r="F269" s="29"/>
      <c r="G269" s="68"/>
      <c r="H269" s="68"/>
      <c r="I269" s="67"/>
      <c r="J269" s="29"/>
      <c r="K269" s="68"/>
      <c r="L269" s="68"/>
      <c r="M269" s="67"/>
      <c r="N269" s="29"/>
      <c r="O269" s="33"/>
      <c r="P269" s="33"/>
      <c r="Q269" s="67"/>
      <c r="R269" s="29"/>
      <c r="S269" s="68"/>
      <c r="T269" s="68"/>
      <c r="U269" s="67"/>
    </row>
    <row r="270" spans="1:21">
      <c r="A270" s="12"/>
      <c r="B270" s="17" t="s">
        <v>47</v>
      </c>
      <c r="C270" s="40"/>
      <c r="D270" s="40"/>
      <c r="E270" s="40"/>
      <c r="F270" s="15"/>
      <c r="G270" s="40"/>
      <c r="H270" s="40"/>
      <c r="I270" s="40"/>
      <c r="J270" s="15"/>
      <c r="K270" s="40"/>
      <c r="L270" s="40"/>
      <c r="M270" s="40"/>
      <c r="N270" s="15"/>
      <c r="O270" s="40"/>
      <c r="P270" s="40"/>
      <c r="Q270" s="40"/>
      <c r="R270" s="15"/>
      <c r="S270" s="40"/>
      <c r="T270" s="40"/>
      <c r="U270" s="40"/>
    </row>
    <row r="271" spans="1:21">
      <c r="A271" s="12"/>
      <c r="B271" s="173" t="s">
        <v>48</v>
      </c>
      <c r="C271" s="39" t="s">
        <v>315</v>
      </c>
      <c r="D271" s="39"/>
      <c r="E271" s="29"/>
      <c r="F271" s="29"/>
      <c r="G271" s="28">
        <v>5004516</v>
      </c>
      <c r="H271" s="28"/>
      <c r="I271" s="29"/>
      <c r="J271" s="29"/>
      <c r="K271" s="39" t="s">
        <v>315</v>
      </c>
      <c r="L271" s="39"/>
      <c r="M271" s="29"/>
      <c r="N271" s="29"/>
      <c r="O271" s="39" t="s">
        <v>315</v>
      </c>
      <c r="P271" s="39"/>
      <c r="Q271" s="29"/>
      <c r="R271" s="29"/>
      <c r="S271" s="28">
        <v>5004516</v>
      </c>
      <c r="T271" s="28"/>
      <c r="U271" s="29"/>
    </row>
    <row r="272" spans="1:21">
      <c r="A272" s="12"/>
      <c r="B272" s="173"/>
      <c r="C272" s="39"/>
      <c r="D272" s="39"/>
      <c r="E272" s="29"/>
      <c r="F272" s="29"/>
      <c r="G272" s="28"/>
      <c r="H272" s="28"/>
      <c r="I272" s="29"/>
      <c r="J272" s="29"/>
      <c r="K272" s="39"/>
      <c r="L272" s="39"/>
      <c r="M272" s="29"/>
      <c r="N272" s="29"/>
      <c r="O272" s="39"/>
      <c r="P272" s="39"/>
      <c r="Q272" s="29"/>
      <c r="R272" s="29"/>
      <c r="S272" s="28"/>
      <c r="T272" s="28"/>
      <c r="U272" s="29"/>
    </row>
    <row r="273" spans="1:21">
      <c r="A273" s="12"/>
      <c r="B273" s="99" t="s">
        <v>49</v>
      </c>
      <c r="C273" s="47" t="s">
        <v>315</v>
      </c>
      <c r="D273" s="47"/>
      <c r="E273" s="32"/>
      <c r="F273" s="32"/>
      <c r="G273" s="31">
        <v>761928</v>
      </c>
      <c r="H273" s="31"/>
      <c r="I273" s="32"/>
      <c r="J273" s="32"/>
      <c r="K273" s="47" t="s">
        <v>315</v>
      </c>
      <c r="L273" s="47"/>
      <c r="M273" s="32"/>
      <c r="N273" s="32"/>
      <c r="O273" s="47" t="s">
        <v>315</v>
      </c>
      <c r="P273" s="47"/>
      <c r="Q273" s="32"/>
      <c r="R273" s="32"/>
      <c r="S273" s="31">
        <v>761928</v>
      </c>
      <c r="T273" s="31"/>
      <c r="U273" s="32"/>
    </row>
    <row r="274" spans="1:21">
      <c r="A274" s="12"/>
      <c r="B274" s="99"/>
      <c r="C274" s="47"/>
      <c r="D274" s="47"/>
      <c r="E274" s="32"/>
      <c r="F274" s="32"/>
      <c r="G274" s="31"/>
      <c r="H274" s="31"/>
      <c r="I274" s="32"/>
      <c r="J274" s="32"/>
      <c r="K274" s="47"/>
      <c r="L274" s="47"/>
      <c r="M274" s="32"/>
      <c r="N274" s="32"/>
      <c r="O274" s="47"/>
      <c r="P274" s="47"/>
      <c r="Q274" s="32"/>
      <c r="R274" s="32"/>
      <c r="S274" s="31"/>
      <c r="T274" s="31"/>
      <c r="U274" s="32"/>
    </row>
    <row r="275" spans="1:21">
      <c r="A275" s="12"/>
      <c r="B275" s="173" t="s">
        <v>50</v>
      </c>
      <c r="C275" s="39" t="s">
        <v>315</v>
      </c>
      <c r="D275" s="39"/>
      <c r="E275" s="29"/>
      <c r="F275" s="29"/>
      <c r="G275" s="28">
        <v>45432</v>
      </c>
      <c r="H275" s="28"/>
      <c r="I275" s="29"/>
      <c r="J275" s="29"/>
      <c r="K275" s="39" t="s">
        <v>315</v>
      </c>
      <c r="L275" s="39"/>
      <c r="M275" s="29"/>
      <c r="N275" s="29"/>
      <c r="O275" s="39" t="s">
        <v>315</v>
      </c>
      <c r="P275" s="39"/>
      <c r="Q275" s="29"/>
      <c r="R275" s="29"/>
      <c r="S275" s="28">
        <v>45432</v>
      </c>
      <c r="T275" s="28"/>
      <c r="U275" s="29"/>
    </row>
    <row r="276" spans="1:21">
      <c r="A276" s="12"/>
      <c r="B276" s="173"/>
      <c r="C276" s="39"/>
      <c r="D276" s="39"/>
      <c r="E276" s="29"/>
      <c r="F276" s="29"/>
      <c r="G276" s="28"/>
      <c r="H276" s="28"/>
      <c r="I276" s="29"/>
      <c r="J276" s="29"/>
      <c r="K276" s="39"/>
      <c r="L276" s="39"/>
      <c r="M276" s="29"/>
      <c r="N276" s="29"/>
      <c r="O276" s="39"/>
      <c r="P276" s="39"/>
      <c r="Q276" s="29"/>
      <c r="R276" s="29"/>
      <c r="S276" s="28"/>
      <c r="T276" s="28"/>
      <c r="U276" s="29"/>
    </row>
    <row r="277" spans="1:21">
      <c r="A277" s="12"/>
      <c r="B277" s="99" t="s">
        <v>51</v>
      </c>
      <c r="C277" s="47" t="s">
        <v>315</v>
      </c>
      <c r="D277" s="47"/>
      <c r="E277" s="32"/>
      <c r="F277" s="32"/>
      <c r="G277" s="31">
        <v>1037575</v>
      </c>
      <c r="H277" s="31"/>
      <c r="I277" s="32"/>
      <c r="J277" s="32"/>
      <c r="K277" s="47" t="s">
        <v>315</v>
      </c>
      <c r="L277" s="47"/>
      <c r="M277" s="32"/>
      <c r="N277" s="32"/>
      <c r="O277" s="47" t="s">
        <v>315</v>
      </c>
      <c r="P277" s="47"/>
      <c r="Q277" s="32"/>
      <c r="R277" s="32"/>
      <c r="S277" s="31">
        <v>1037575</v>
      </c>
      <c r="T277" s="31"/>
      <c r="U277" s="32"/>
    </row>
    <row r="278" spans="1:21">
      <c r="A278" s="12"/>
      <c r="B278" s="99"/>
      <c r="C278" s="47"/>
      <c r="D278" s="47"/>
      <c r="E278" s="32"/>
      <c r="F278" s="32"/>
      <c r="G278" s="31"/>
      <c r="H278" s="31"/>
      <c r="I278" s="32"/>
      <c r="J278" s="32"/>
      <c r="K278" s="47"/>
      <c r="L278" s="47"/>
      <c r="M278" s="32"/>
      <c r="N278" s="32"/>
      <c r="O278" s="47"/>
      <c r="P278" s="47"/>
      <c r="Q278" s="32"/>
      <c r="R278" s="32"/>
      <c r="S278" s="31"/>
      <c r="T278" s="31"/>
      <c r="U278" s="32"/>
    </row>
    <row r="279" spans="1:21">
      <c r="A279" s="12"/>
      <c r="B279" s="173" t="s">
        <v>52</v>
      </c>
      <c r="C279" s="39" t="s">
        <v>315</v>
      </c>
      <c r="D279" s="39"/>
      <c r="E279" s="29"/>
      <c r="F279" s="29"/>
      <c r="G279" s="39" t="s">
        <v>1375</v>
      </c>
      <c r="H279" s="39"/>
      <c r="I279" s="27" t="s">
        <v>241</v>
      </c>
      <c r="J279" s="29"/>
      <c r="K279" s="39" t="s">
        <v>315</v>
      </c>
      <c r="L279" s="39"/>
      <c r="M279" s="29"/>
      <c r="N279" s="29"/>
      <c r="O279" s="39" t="s">
        <v>315</v>
      </c>
      <c r="P279" s="39"/>
      <c r="Q279" s="29"/>
      <c r="R279" s="29"/>
      <c r="S279" s="39" t="s">
        <v>1375</v>
      </c>
      <c r="T279" s="39"/>
      <c r="U279" s="27" t="s">
        <v>241</v>
      </c>
    </row>
    <row r="280" spans="1:21">
      <c r="A280" s="12"/>
      <c r="B280" s="173"/>
      <c r="C280" s="39"/>
      <c r="D280" s="39"/>
      <c r="E280" s="29"/>
      <c r="F280" s="29"/>
      <c r="G280" s="39"/>
      <c r="H280" s="39"/>
      <c r="I280" s="27"/>
      <c r="J280" s="29"/>
      <c r="K280" s="39"/>
      <c r="L280" s="39"/>
      <c r="M280" s="29"/>
      <c r="N280" s="29"/>
      <c r="O280" s="39"/>
      <c r="P280" s="39"/>
      <c r="Q280" s="29"/>
      <c r="R280" s="29"/>
      <c r="S280" s="39"/>
      <c r="T280" s="39"/>
      <c r="U280" s="27"/>
    </row>
    <row r="281" spans="1:21" ht="36" customHeight="1">
      <c r="A281" s="12"/>
      <c r="B281" s="99" t="s">
        <v>53</v>
      </c>
      <c r="C281" s="47" t="s">
        <v>315</v>
      </c>
      <c r="D281" s="47"/>
      <c r="E281" s="32"/>
      <c r="F281" s="32"/>
      <c r="G281" s="31">
        <v>205156</v>
      </c>
      <c r="H281" s="31"/>
      <c r="I281" s="32"/>
      <c r="J281" s="32"/>
      <c r="K281" s="31">
        <v>4632</v>
      </c>
      <c r="L281" s="31"/>
      <c r="M281" s="32"/>
      <c r="N281" s="32"/>
      <c r="O281" s="47" t="s">
        <v>315</v>
      </c>
      <c r="P281" s="47"/>
      <c r="Q281" s="32"/>
      <c r="R281" s="32"/>
      <c r="S281" s="31">
        <v>209788</v>
      </c>
      <c r="T281" s="31"/>
      <c r="U281" s="32"/>
    </row>
    <row r="282" spans="1:21">
      <c r="A282" s="12"/>
      <c r="B282" s="99"/>
      <c r="C282" s="47"/>
      <c r="D282" s="47"/>
      <c r="E282" s="32"/>
      <c r="F282" s="32"/>
      <c r="G282" s="31"/>
      <c r="H282" s="31"/>
      <c r="I282" s="32"/>
      <c r="J282" s="32"/>
      <c r="K282" s="31"/>
      <c r="L282" s="31"/>
      <c r="M282" s="32"/>
      <c r="N282" s="32"/>
      <c r="O282" s="47"/>
      <c r="P282" s="47"/>
      <c r="Q282" s="32"/>
      <c r="R282" s="32"/>
      <c r="S282" s="31"/>
      <c r="T282" s="31"/>
      <c r="U282" s="32"/>
    </row>
    <row r="283" spans="1:21">
      <c r="A283" s="12"/>
      <c r="B283" s="173" t="s">
        <v>54</v>
      </c>
      <c r="C283" s="39" t="s">
        <v>315</v>
      </c>
      <c r="D283" s="39"/>
      <c r="E283" s="29"/>
      <c r="F283" s="29"/>
      <c r="G283" s="28">
        <v>1068906</v>
      </c>
      <c r="H283" s="28"/>
      <c r="I283" s="29"/>
      <c r="J283" s="29"/>
      <c r="K283" s="39" t="s">
        <v>315</v>
      </c>
      <c r="L283" s="39"/>
      <c r="M283" s="29"/>
      <c r="N283" s="29"/>
      <c r="O283" s="39" t="s">
        <v>315</v>
      </c>
      <c r="P283" s="39"/>
      <c r="Q283" s="29"/>
      <c r="R283" s="29"/>
      <c r="S283" s="28">
        <v>1068906</v>
      </c>
      <c r="T283" s="28"/>
      <c r="U283" s="29"/>
    </row>
    <row r="284" spans="1:21">
      <c r="A284" s="12"/>
      <c r="B284" s="173"/>
      <c r="C284" s="39"/>
      <c r="D284" s="39"/>
      <c r="E284" s="29"/>
      <c r="F284" s="29"/>
      <c r="G284" s="28"/>
      <c r="H284" s="28"/>
      <c r="I284" s="29"/>
      <c r="J284" s="29"/>
      <c r="K284" s="39"/>
      <c r="L284" s="39"/>
      <c r="M284" s="29"/>
      <c r="N284" s="29"/>
      <c r="O284" s="39"/>
      <c r="P284" s="39"/>
      <c r="Q284" s="29"/>
      <c r="R284" s="29"/>
      <c r="S284" s="28"/>
      <c r="T284" s="28"/>
      <c r="U284" s="29"/>
    </row>
    <row r="285" spans="1:21">
      <c r="A285" s="12"/>
      <c r="B285" s="99" t="s">
        <v>55</v>
      </c>
      <c r="C285" s="47" t="s">
        <v>315</v>
      </c>
      <c r="D285" s="47"/>
      <c r="E285" s="32"/>
      <c r="F285" s="32"/>
      <c r="G285" s="31">
        <v>1713526</v>
      </c>
      <c r="H285" s="31"/>
      <c r="I285" s="32"/>
      <c r="J285" s="32"/>
      <c r="K285" s="47" t="s">
        <v>315</v>
      </c>
      <c r="L285" s="47"/>
      <c r="M285" s="32"/>
      <c r="N285" s="32"/>
      <c r="O285" s="47" t="s">
        <v>315</v>
      </c>
      <c r="P285" s="47"/>
      <c r="Q285" s="32"/>
      <c r="R285" s="32"/>
      <c r="S285" s="31">
        <v>1713526</v>
      </c>
      <c r="T285" s="31"/>
      <c r="U285" s="32"/>
    </row>
    <row r="286" spans="1:21" ht="15.75" thickBot="1">
      <c r="A286" s="12"/>
      <c r="B286" s="99"/>
      <c r="C286" s="36"/>
      <c r="D286" s="36"/>
      <c r="E286" s="49"/>
      <c r="F286" s="32"/>
      <c r="G286" s="48"/>
      <c r="H286" s="48"/>
      <c r="I286" s="49"/>
      <c r="J286" s="32"/>
      <c r="K286" s="36"/>
      <c r="L286" s="36"/>
      <c r="M286" s="49"/>
      <c r="N286" s="32"/>
      <c r="O286" s="36"/>
      <c r="P286" s="36"/>
      <c r="Q286" s="49"/>
      <c r="R286" s="32"/>
      <c r="S286" s="48"/>
      <c r="T286" s="48"/>
      <c r="U286" s="49"/>
    </row>
    <row r="287" spans="1:21">
      <c r="A287" s="12"/>
      <c r="B287" s="27" t="s">
        <v>56</v>
      </c>
      <c r="C287" s="70" t="s">
        <v>315</v>
      </c>
      <c r="D287" s="70"/>
      <c r="E287" s="38"/>
      <c r="F287" s="29"/>
      <c r="G287" s="37">
        <v>9766701</v>
      </c>
      <c r="H287" s="37"/>
      <c r="I287" s="38"/>
      <c r="J287" s="29"/>
      <c r="K287" s="37">
        <v>4632</v>
      </c>
      <c r="L287" s="37"/>
      <c r="M287" s="38"/>
      <c r="N287" s="29"/>
      <c r="O287" s="70" t="s">
        <v>315</v>
      </c>
      <c r="P287" s="70"/>
      <c r="Q287" s="38"/>
      <c r="R287" s="29"/>
      <c r="S287" s="37">
        <v>9771333</v>
      </c>
      <c r="T287" s="37"/>
      <c r="U287" s="38"/>
    </row>
    <row r="288" spans="1:21" ht="15.75" thickBot="1">
      <c r="A288" s="12"/>
      <c r="B288" s="27"/>
      <c r="C288" s="33"/>
      <c r="D288" s="33"/>
      <c r="E288" s="67"/>
      <c r="F288" s="29"/>
      <c r="G288" s="68"/>
      <c r="H288" s="68"/>
      <c r="I288" s="67"/>
      <c r="J288" s="29"/>
      <c r="K288" s="68"/>
      <c r="L288" s="68"/>
      <c r="M288" s="67"/>
      <c r="N288" s="29"/>
      <c r="O288" s="33"/>
      <c r="P288" s="33"/>
      <c r="Q288" s="67"/>
      <c r="R288" s="29"/>
      <c r="S288" s="68"/>
      <c r="T288" s="68"/>
      <c r="U288" s="67"/>
    </row>
    <row r="289" spans="1:21">
      <c r="A289" s="12"/>
      <c r="B289" s="30" t="s">
        <v>1431</v>
      </c>
      <c r="C289" s="71" t="s">
        <v>315</v>
      </c>
      <c r="D289" s="71"/>
      <c r="E289" s="35"/>
      <c r="F289" s="32"/>
      <c r="G289" s="71" t="s">
        <v>1479</v>
      </c>
      <c r="H289" s="71"/>
      <c r="I289" s="40" t="s">
        <v>241</v>
      </c>
      <c r="J289" s="32"/>
      <c r="K289" s="34">
        <v>8611</v>
      </c>
      <c r="L289" s="34"/>
      <c r="M289" s="35"/>
      <c r="N289" s="32"/>
      <c r="O289" s="71" t="s">
        <v>315</v>
      </c>
      <c r="P289" s="71"/>
      <c r="Q289" s="35"/>
      <c r="R289" s="32"/>
      <c r="S289" s="71" t="s">
        <v>1480</v>
      </c>
      <c r="T289" s="71"/>
      <c r="U289" s="40" t="s">
        <v>241</v>
      </c>
    </row>
    <row r="290" spans="1:21" ht="15.75" thickBot="1">
      <c r="A290" s="12"/>
      <c r="B290" s="30"/>
      <c r="C290" s="36"/>
      <c r="D290" s="36"/>
      <c r="E290" s="49"/>
      <c r="F290" s="32"/>
      <c r="G290" s="36"/>
      <c r="H290" s="36"/>
      <c r="I290" s="79"/>
      <c r="J290" s="32"/>
      <c r="K290" s="48"/>
      <c r="L290" s="48"/>
      <c r="M290" s="49"/>
      <c r="N290" s="32"/>
      <c r="O290" s="36"/>
      <c r="P290" s="36"/>
      <c r="Q290" s="49"/>
      <c r="R290" s="32"/>
      <c r="S290" s="36"/>
      <c r="T290" s="36"/>
      <c r="U290" s="79"/>
    </row>
    <row r="291" spans="1:21">
      <c r="A291" s="12"/>
      <c r="B291" s="18" t="s">
        <v>58</v>
      </c>
      <c r="C291" s="51"/>
      <c r="D291" s="51"/>
      <c r="E291" s="51"/>
      <c r="F291" s="19"/>
      <c r="G291" s="51"/>
      <c r="H291" s="51"/>
      <c r="I291" s="51"/>
      <c r="J291" s="19"/>
      <c r="K291" s="51"/>
      <c r="L291" s="51"/>
      <c r="M291" s="51"/>
      <c r="N291" s="19"/>
      <c r="O291" s="51"/>
      <c r="P291" s="51"/>
      <c r="Q291" s="51"/>
      <c r="R291" s="19"/>
      <c r="S291" s="51"/>
      <c r="T291" s="51"/>
      <c r="U291" s="51"/>
    </row>
    <row r="292" spans="1:21">
      <c r="A292" s="12"/>
      <c r="B292" s="99" t="s">
        <v>59</v>
      </c>
      <c r="C292" s="47" t="s">
        <v>1481</v>
      </c>
      <c r="D292" s="47"/>
      <c r="E292" s="30" t="s">
        <v>241</v>
      </c>
      <c r="F292" s="32"/>
      <c r="G292" s="47" t="s">
        <v>1482</v>
      </c>
      <c r="H292" s="47"/>
      <c r="I292" s="30" t="s">
        <v>241</v>
      </c>
      <c r="J292" s="32"/>
      <c r="K292" s="47" t="s">
        <v>1483</v>
      </c>
      <c r="L292" s="47"/>
      <c r="M292" s="30" t="s">
        <v>241</v>
      </c>
      <c r="N292" s="32"/>
      <c r="O292" s="47" t="s">
        <v>315</v>
      </c>
      <c r="P292" s="47"/>
      <c r="Q292" s="32"/>
      <c r="R292" s="32"/>
      <c r="S292" s="47" t="s">
        <v>1385</v>
      </c>
      <c r="T292" s="47"/>
      <c r="U292" s="30" t="s">
        <v>241</v>
      </c>
    </row>
    <row r="293" spans="1:21">
      <c r="A293" s="12"/>
      <c r="B293" s="99"/>
      <c r="C293" s="47"/>
      <c r="D293" s="47"/>
      <c r="E293" s="30"/>
      <c r="F293" s="32"/>
      <c r="G293" s="47"/>
      <c r="H293" s="47"/>
      <c r="I293" s="30"/>
      <c r="J293" s="32"/>
      <c r="K293" s="47"/>
      <c r="L293" s="47"/>
      <c r="M293" s="30"/>
      <c r="N293" s="32"/>
      <c r="O293" s="47"/>
      <c r="P293" s="47"/>
      <c r="Q293" s="32"/>
      <c r="R293" s="32"/>
      <c r="S293" s="47"/>
      <c r="T293" s="47"/>
      <c r="U293" s="30"/>
    </row>
    <row r="294" spans="1:21">
      <c r="A294" s="12"/>
      <c r="B294" s="173" t="s">
        <v>60</v>
      </c>
      <c r="C294" s="39" t="s">
        <v>315</v>
      </c>
      <c r="D294" s="39"/>
      <c r="E294" s="29"/>
      <c r="F294" s="29"/>
      <c r="G294" s="28">
        <v>3347</v>
      </c>
      <c r="H294" s="28"/>
      <c r="I294" s="29"/>
      <c r="J294" s="29"/>
      <c r="K294" s="39">
        <v>26</v>
      </c>
      <c r="L294" s="39"/>
      <c r="M294" s="29"/>
      <c r="N294" s="29"/>
      <c r="O294" s="39" t="s">
        <v>315</v>
      </c>
      <c r="P294" s="39"/>
      <c r="Q294" s="29"/>
      <c r="R294" s="29"/>
      <c r="S294" s="28">
        <v>3373</v>
      </c>
      <c r="T294" s="28"/>
      <c r="U294" s="29"/>
    </row>
    <row r="295" spans="1:21">
      <c r="A295" s="12"/>
      <c r="B295" s="173"/>
      <c r="C295" s="39"/>
      <c r="D295" s="39"/>
      <c r="E295" s="29"/>
      <c r="F295" s="29"/>
      <c r="G295" s="28"/>
      <c r="H295" s="28"/>
      <c r="I295" s="29"/>
      <c r="J295" s="29"/>
      <c r="K295" s="39"/>
      <c r="L295" s="39"/>
      <c r="M295" s="29"/>
      <c r="N295" s="29"/>
      <c r="O295" s="39"/>
      <c r="P295" s="39"/>
      <c r="Q295" s="29"/>
      <c r="R295" s="29"/>
      <c r="S295" s="28"/>
      <c r="T295" s="28"/>
      <c r="U295" s="29"/>
    </row>
    <row r="296" spans="1:21">
      <c r="A296" s="12"/>
      <c r="B296" s="99" t="s">
        <v>1484</v>
      </c>
      <c r="C296" s="47" t="s">
        <v>315</v>
      </c>
      <c r="D296" s="47"/>
      <c r="E296" s="32"/>
      <c r="F296" s="32"/>
      <c r="G296" s="47">
        <v>773</v>
      </c>
      <c r="H296" s="47"/>
      <c r="I296" s="32"/>
      <c r="J296" s="32"/>
      <c r="K296" s="47" t="s">
        <v>315</v>
      </c>
      <c r="L296" s="47"/>
      <c r="M296" s="32"/>
      <c r="N296" s="32"/>
      <c r="O296" s="47" t="s">
        <v>315</v>
      </c>
      <c r="P296" s="47"/>
      <c r="Q296" s="32"/>
      <c r="R296" s="32"/>
      <c r="S296" s="47">
        <v>773</v>
      </c>
      <c r="T296" s="47"/>
      <c r="U296" s="32"/>
    </row>
    <row r="297" spans="1:21">
      <c r="A297" s="12"/>
      <c r="B297" s="99"/>
      <c r="C297" s="47"/>
      <c r="D297" s="47"/>
      <c r="E297" s="32"/>
      <c r="F297" s="32"/>
      <c r="G297" s="47"/>
      <c r="H297" s="47"/>
      <c r="I297" s="32"/>
      <c r="J297" s="32"/>
      <c r="K297" s="47"/>
      <c r="L297" s="47"/>
      <c r="M297" s="32"/>
      <c r="N297" s="32"/>
      <c r="O297" s="47"/>
      <c r="P297" s="47"/>
      <c r="Q297" s="32"/>
      <c r="R297" s="32"/>
      <c r="S297" s="47"/>
      <c r="T297" s="47"/>
      <c r="U297" s="32"/>
    </row>
    <row r="298" spans="1:21">
      <c r="A298" s="12"/>
      <c r="B298" s="173" t="s">
        <v>1485</v>
      </c>
      <c r="C298" s="39" t="s">
        <v>315</v>
      </c>
      <c r="D298" s="39"/>
      <c r="E298" s="29"/>
      <c r="F298" s="29"/>
      <c r="G298" s="28">
        <v>3349</v>
      </c>
      <c r="H298" s="28"/>
      <c r="I298" s="29"/>
      <c r="J298" s="29"/>
      <c r="K298" s="39" t="s">
        <v>1486</v>
      </c>
      <c r="L298" s="39"/>
      <c r="M298" s="27" t="s">
        <v>241</v>
      </c>
      <c r="N298" s="29"/>
      <c r="O298" s="39" t="s">
        <v>315</v>
      </c>
      <c r="P298" s="39"/>
      <c r="Q298" s="29"/>
      <c r="R298" s="29"/>
      <c r="S298" s="28">
        <v>3306</v>
      </c>
      <c r="T298" s="28"/>
      <c r="U298" s="29"/>
    </row>
    <row r="299" spans="1:21" ht="15.75" thickBot="1">
      <c r="A299" s="12"/>
      <c r="B299" s="173"/>
      <c r="C299" s="33"/>
      <c r="D299" s="33"/>
      <c r="E299" s="67"/>
      <c r="F299" s="29"/>
      <c r="G299" s="68"/>
      <c r="H299" s="68"/>
      <c r="I299" s="67"/>
      <c r="J299" s="29"/>
      <c r="K299" s="33"/>
      <c r="L299" s="33"/>
      <c r="M299" s="69"/>
      <c r="N299" s="29"/>
      <c r="O299" s="33"/>
      <c r="P299" s="33"/>
      <c r="Q299" s="67"/>
      <c r="R299" s="29"/>
      <c r="S299" s="68"/>
      <c r="T299" s="68"/>
      <c r="U299" s="67"/>
    </row>
    <row r="300" spans="1:21">
      <c r="A300" s="12"/>
      <c r="B300" s="30" t="s">
        <v>65</v>
      </c>
      <c r="C300" s="71" t="s">
        <v>1481</v>
      </c>
      <c r="D300" s="71"/>
      <c r="E300" s="40" t="s">
        <v>241</v>
      </c>
      <c r="F300" s="32"/>
      <c r="G300" s="71" t="s">
        <v>1487</v>
      </c>
      <c r="H300" s="71"/>
      <c r="I300" s="40" t="s">
        <v>241</v>
      </c>
      <c r="J300" s="32"/>
      <c r="K300" s="71" t="s">
        <v>1488</v>
      </c>
      <c r="L300" s="71"/>
      <c r="M300" s="40" t="s">
        <v>241</v>
      </c>
      <c r="N300" s="32"/>
      <c r="O300" s="71" t="s">
        <v>315</v>
      </c>
      <c r="P300" s="71"/>
      <c r="Q300" s="35"/>
      <c r="R300" s="32"/>
      <c r="S300" s="71" t="s">
        <v>1489</v>
      </c>
      <c r="T300" s="71"/>
      <c r="U300" s="40" t="s">
        <v>241</v>
      </c>
    </row>
    <row r="301" spans="1:21" ht="15.75" thickBot="1">
      <c r="A301" s="12"/>
      <c r="B301" s="30"/>
      <c r="C301" s="36"/>
      <c r="D301" s="36"/>
      <c r="E301" s="79"/>
      <c r="F301" s="32"/>
      <c r="G301" s="36"/>
      <c r="H301" s="36"/>
      <c r="I301" s="79"/>
      <c r="J301" s="32"/>
      <c r="K301" s="36"/>
      <c r="L301" s="36"/>
      <c r="M301" s="79"/>
      <c r="N301" s="32"/>
      <c r="O301" s="36"/>
      <c r="P301" s="36"/>
      <c r="Q301" s="49"/>
      <c r="R301" s="32"/>
      <c r="S301" s="36"/>
      <c r="T301" s="36"/>
      <c r="U301" s="79"/>
    </row>
    <row r="302" spans="1:21" ht="23.25" customHeight="1">
      <c r="A302" s="12"/>
      <c r="B302" s="27" t="s">
        <v>1448</v>
      </c>
      <c r="C302" s="70" t="s">
        <v>1481</v>
      </c>
      <c r="D302" s="70"/>
      <c r="E302" s="51" t="s">
        <v>241</v>
      </c>
      <c r="F302" s="29"/>
      <c r="G302" s="70" t="s">
        <v>1490</v>
      </c>
      <c r="H302" s="70"/>
      <c r="I302" s="51" t="s">
        <v>241</v>
      </c>
      <c r="J302" s="29"/>
      <c r="K302" s="37">
        <v>5621</v>
      </c>
      <c r="L302" s="37"/>
      <c r="M302" s="38"/>
      <c r="N302" s="29"/>
      <c r="O302" s="70" t="s">
        <v>315</v>
      </c>
      <c r="P302" s="70"/>
      <c r="Q302" s="38"/>
      <c r="R302" s="29"/>
      <c r="S302" s="70" t="s">
        <v>1491</v>
      </c>
      <c r="T302" s="70"/>
      <c r="U302" s="51" t="s">
        <v>241</v>
      </c>
    </row>
    <row r="303" spans="1:21">
      <c r="A303" s="12"/>
      <c r="B303" s="27"/>
      <c r="C303" s="39"/>
      <c r="D303" s="39"/>
      <c r="E303" s="27"/>
      <c r="F303" s="29"/>
      <c r="G303" s="39"/>
      <c r="H303" s="39"/>
      <c r="I303" s="27"/>
      <c r="J303" s="29"/>
      <c r="K303" s="28"/>
      <c r="L303" s="28"/>
      <c r="M303" s="29"/>
      <c r="N303" s="29"/>
      <c r="O303" s="39"/>
      <c r="P303" s="39"/>
      <c r="Q303" s="29"/>
      <c r="R303" s="29"/>
      <c r="S303" s="39"/>
      <c r="T303" s="39"/>
      <c r="U303" s="27"/>
    </row>
    <row r="304" spans="1:21">
      <c r="A304" s="12"/>
      <c r="B304" s="30" t="s">
        <v>1451</v>
      </c>
      <c r="C304" s="31">
        <v>66343</v>
      </c>
      <c r="D304" s="31"/>
      <c r="E304" s="32"/>
      <c r="F304" s="32"/>
      <c r="G304" s="31">
        <v>485845</v>
      </c>
      <c r="H304" s="31"/>
      <c r="I304" s="32"/>
      <c r="J304" s="32"/>
      <c r="K304" s="47" t="s">
        <v>1492</v>
      </c>
      <c r="L304" s="47"/>
      <c r="M304" s="30" t="s">
        <v>241</v>
      </c>
      <c r="N304" s="32"/>
      <c r="O304" s="47" t="s">
        <v>315</v>
      </c>
      <c r="P304" s="47"/>
      <c r="Q304" s="32"/>
      <c r="R304" s="32"/>
      <c r="S304" s="31">
        <v>549996</v>
      </c>
      <c r="T304" s="31"/>
      <c r="U304" s="32"/>
    </row>
    <row r="305" spans="1:21">
      <c r="A305" s="12"/>
      <c r="B305" s="30"/>
      <c r="C305" s="31"/>
      <c r="D305" s="31"/>
      <c r="E305" s="32"/>
      <c r="F305" s="32"/>
      <c r="G305" s="31"/>
      <c r="H305" s="31"/>
      <c r="I305" s="32"/>
      <c r="J305" s="32"/>
      <c r="K305" s="47"/>
      <c r="L305" s="47"/>
      <c r="M305" s="30"/>
      <c r="N305" s="32"/>
      <c r="O305" s="47"/>
      <c r="P305" s="47"/>
      <c r="Q305" s="32"/>
      <c r="R305" s="32"/>
      <c r="S305" s="31"/>
      <c r="T305" s="31"/>
      <c r="U305" s="32"/>
    </row>
    <row r="306" spans="1:21">
      <c r="A306" s="12"/>
      <c r="B306" s="27" t="s">
        <v>1454</v>
      </c>
      <c r="C306" s="39" t="s">
        <v>1493</v>
      </c>
      <c r="D306" s="39"/>
      <c r="E306" s="27" t="s">
        <v>241</v>
      </c>
      <c r="F306" s="29"/>
      <c r="G306" s="39" t="s">
        <v>315</v>
      </c>
      <c r="H306" s="39"/>
      <c r="I306" s="29"/>
      <c r="J306" s="29"/>
      <c r="K306" s="39" t="s">
        <v>315</v>
      </c>
      <c r="L306" s="39"/>
      <c r="M306" s="29"/>
      <c r="N306" s="29"/>
      <c r="O306" s="28">
        <v>2333380</v>
      </c>
      <c r="P306" s="28"/>
      <c r="Q306" s="29"/>
      <c r="R306" s="29"/>
      <c r="S306" s="39" t="s">
        <v>315</v>
      </c>
      <c r="T306" s="39"/>
      <c r="U306" s="29"/>
    </row>
    <row r="307" spans="1:21" ht="15.75" thickBot="1">
      <c r="A307" s="12"/>
      <c r="B307" s="27"/>
      <c r="C307" s="33"/>
      <c r="D307" s="33"/>
      <c r="E307" s="69"/>
      <c r="F307" s="29"/>
      <c r="G307" s="33"/>
      <c r="H307" s="33"/>
      <c r="I307" s="67"/>
      <c r="J307" s="29"/>
      <c r="K307" s="33"/>
      <c r="L307" s="33"/>
      <c r="M307" s="67"/>
      <c r="N307" s="29"/>
      <c r="O307" s="68"/>
      <c r="P307" s="68"/>
      <c r="Q307" s="67"/>
      <c r="R307" s="29"/>
      <c r="S307" s="33"/>
      <c r="T307" s="33"/>
      <c r="U307" s="67"/>
    </row>
    <row r="308" spans="1:21">
      <c r="A308" s="12"/>
      <c r="B308" s="30" t="s">
        <v>68</v>
      </c>
      <c r="C308" s="40" t="s">
        <v>237</v>
      </c>
      <c r="D308" s="71" t="s">
        <v>1393</v>
      </c>
      <c r="E308" s="40" t="s">
        <v>241</v>
      </c>
      <c r="F308" s="32"/>
      <c r="G308" s="40" t="s">
        <v>237</v>
      </c>
      <c r="H308" s="71" t="s">
        <v>1494</v>
      </c>
      <c r="I308" s="40" t="s">
        <v>241</v>
      </c>
      <c r="J308" s="32"/>
      <c r="K308" s="40" t="s">
        <v>237</v>
      </c>
      <c r="L308" s="34">
        <v>3429</v>
      </c>
      <c r="M308" s="35"/>
      <c r="N308" s="32"/>
      <c r="O308" s="40" t="s">
        <v>237</v>
      </c>
      <c r="P308" s="34">
        <v>2333380</v>
      </c>
      <c r="Q308" s="35"/>
      <c r="R308" s="32"/>
      <c r="S308" s="40" t="s">
        <v>237</v>
      </c>
      <c r="T308" s="71" t="s">
        <v>1393</v>
      </c>
      <c r="U308" s="40" t="s">
        <v>241</v>
      </c>
    </row>
    <row r="309" spans="1:21" ht="15.75" thickBot="1">
      <c r="A309" s="12"/>
      <c r="B309" s="30"/>
      <c r="C309" s="41"/>
      <c r="D309" s="72"/>
      <c r="E309" s="41"/>
      <c r="F309" s="32"/>
      <c r="G309" s="41"/>
      <c r="H309" s="72"/>
      <c r="I309" s="41"/>
      <c r="J309" s="32"/>
      <c r="K309" s="41"/>
      <c r="L309" s="42"/>
      <c r="M309" s="43"/>
      <c r="N309" s="32"/>
      <c r="O309" s="41"/>
      <c r="P309" s="42"/>
      <c r="Q309" s="43"/>
      <c r="R309" s="32"/>
      <c r="S309" s="41"/>
      <c r="T309" s="72"/>
      <c r="U309" s="41"/>
    </row>
    <row r="310" spans="1:21" ht="15.75" thickTop="1">
      <c r="A310" s="12"/>
      <c r="B310" s="174"/>
      <c r="C310" s="174"/>
      <c r="D310" s="174"/>
      <c r="E310" s="174"/>
      <c r="F310" s="174"/>
      <c r="G310" s="174"/>
      <c r="H310" s="174"/>
      <c r="I310" s="174"/>
      <c r="J310" s="174"/>
      <c r="K310" s="174"/>
      <c r="L310" s="174"/>
      <c r="M310" s="174"/>
      <c r="N310" s="174"/>
      <c r="O310" s="174"/>
      <c r="P310" s="174"/>
      <c r="Q310" s="174"/>
      <c r="R310" s="174"/>
      <c r="S310" s="174"/>
      <c r="T310" s="174"/>
      <c r="U310" s="174"/>
    </row>
    <row r="311" spans="1:21">
      <c r="A311" s="12"/>
      <c r="B311" s="26"/>
      <c r="C311" s="26"/>
      <c r="D311" s="26"/>
      <c r="E311" s="26"/>
      <c r="F311" s="26"/>
      <c r="G311" s="26"/>
      <c r="H311" s="26"/>
      <c r="I311" s="26"/>
      <c r="J311" s="26"/>
      <c r="K311" s="26"/>
      <c r="L311" s="26"/>
      <c r="M311" s="26"/>
      <c r="N311" s="26"/>
      <c r="O311" s="26"/>
      <c r="P311" s="26"/>
      <c r="Q311" s="26"/>
      <c r="R311" s="26"/>
      <c r="S311" s="26"/>
      <c r="T311" s="26"/>
      <c r="U311" s="26"/>
    </row>
    <row r="312" spans="1:21">
      <c r="A312" s="12"/>
      <c r="B312" s="14"/>
      <c r="C312" s="14"/>
      <c r="D312" s="14"/>
      <c r="E312" s="14"/>
      <c r="F312" s="14"/>
      <c r="G312" s="14"/>
      <c r="H312" s="14"/>
      <c r="I312" s="14"/>
      <c r="J312" s="14"/>
      <c r="K312" s="14"/>
      <c r="L312" s="14"/>
      <c r="M312" s="14"/>
      <c r="N312" s="14"/>
      <c r="O312" s="14"/>
      <c r="P312" s="14"/>
      <c r="Q312" s="14"/>
      <c r="R312" s="14"/>
      <c r="S312" s="14"/>
      <c r="T312" s="14"/>
      <c r="U312" s="14"/>
    </row>
    <row r="313" spans="1:21">
      <c r="A313" s="12"/>
      <c r="B313" s="64" t="s">
        <v>1406</v>
      </c>
      <c r="C313" s="64"/>
      <c r="D313" s="64"/>
      <c r="E313" s="64"/>
      <c r="F313" s="64"/>
      <c r="G313" s="64"/>
      <c r="H313" s="64"/>
      <c r="I313" s="64"/>
      <c r="J313" s="64"/>
      <c r="K313" s="64"/>
      <c r="L313" s="64"/>
      <c r="M313" s="64"/>
      <c r="N313" s="64"/>
      <c r="O313" s="64"/>
      <c r="P313" s="64"/>
      <c r="Q313" s="64"/>
      <c r="R313" s="64"/>
      <c r="S313" s="64"/>
      <c r="T313" s="64"/>
      <c r="U313" s="64"/>
    </row>
    <row r="314" spans="1:21">
      <c r="A314" s="12"/>
      <c r="B314" s="64" t="s">
        <v>1495</v>
      </c>
      <c r="C314" s="64"/>
      <c r="D314" s="64"/>
      <c r="E314" s="64"/>
      <c r="F314" s="64"/>
      <c r="G314" s="64"/>
      <c r="H314" s="64"/>
      <c r="I314" s="64"/>
      <c r="J314" s="64"/>
      <c r="K314" s="64"/>
      <c r="L314" s="64"/>
      <c r="M314" s="64"/>
      <c r="N314" s="64"/>
      <c r="O314" s="64"/>
      <c r="P314" s="64"/>
      <c r="Q314" s="64"/>
      <c r="R314" s="64"/>
      <c r="S314" s="64"/>
      <c r="T314" s="64"/>
      <c r="U314" s="64"/>
    </row>
    <row r="315" spans="1:21">
      <c r="A315" s="12"/>
      <c r="B315" s="64" t="s">
        <v>1496</v>
      </c>
      <c r="C315" s="64"/>
      <c r="D315" s="64"/>
      <c r="E315" s="64"/>
      <c r="F315" s="64"/>
      <c r="G315" s="64"/>
      <c r="H315" s="64"/>
      <c r="I315" s="64"/>
      <c r="J315" s="64"/>
      <c r="K315" s="64"/>
      <c r="L315" s="64"/>
      <c r="M315" s="64"/>
      <c r="N315" s="64"/>
      <c r="O315" s="64"/>
      <c r="P315" s="64"/>
      <c r="Q315" s="64"/>
      <c r="R315" s="64"/>
      <c r="S315" s="64"/>
      <c r="T315" s="64"/>
      <c r="U315" s="64"/>
    </row>
    <row r="316" spans="1:21">
      <c r="A316" s="12"/>
      <c r="B316" s="32"/>
      <c r="C316" s="64" t="s">
        <v>1408</v>
      </c>
      <c r="D316" s="64"/>
      <c r="E316" s="64"/>
      <c r="F316" s="32"/>
      <c r="G316" s="64" t="s">
        <v>1410</v>
      </c>
      <c r="H316" s="64"/>
      <c r="I316" s="64"/>
      <c r="J316" s="32"/>
      <c r="K316" s="64" t="s">
        <v>1412</v>
      </c>
      <c r="L316" s="64"/>
      <c r="M316" s="64"/>
      <c r="N316" s="32"/>
      <c r="O316" s="83" t="s">
        <v>1413</v>
      </c>
      <c r="P316" s="83"/>
      <c r="Q316" s="83"/>
      <c r="R316" s="32"/>
      <c r="S316" s="64" t="s">
        <v>187</v>
      </c>
      <c r="T316" s="64"/>
      <c r="U316" s="64"/>
    </row>
    <row r="317" spans="1:21">
      <c r="A317" s="12"/>
      <c r="B317" s="32"/>
      <c r="C317" s="64" t="s">
        <v>1409</v>
      </c>
      <c r="D317" s="64"/>
      <c r="E317" s="64"/>
      <c r="F317" s="32"/>
      <c r="G317" s="64" t="s">
        <v>1411</v>
      </c>
      <c r="H317" s="64"/>
      <c r="I317" s="64"/>
      <c r="J317" s="32"/>
      <c r="K317" s="64" t="s">
        <v>1411</v>
      </c>
      <c r="L317" s="64"/>
      <c r="M317" s="64"/>
      <c r="N317" s="32"/>
      <c r="O317" s="83"/>
      <c r="P317" s="83"/>
      <c r="Q317" s="83"/>
      <c r="R317" s="32"/>
      <c r="S317" s="64" t="s">
        <v>1359</v>
      </c>
      <c r="T317" s="64"/>
      <c r="U317" s="64"/>
    </row>
    <row r="318" spans="1:21">
      <c r="A318" s="12"/>
      <c r="B318" s="27" t="s">
        <v>68</v>
      </c>
      <c r="C318" s="27" t="s">
        <v>237</v>
      </c>
      <c r="D318" s="39" t="s">
        <v>1391</v>
      </c>
      <c r="E318" s="27" t="s">
        <v>241</v>
      </c>
      <c r="F318" s="29"/>
      <c r="G318" s="27" t="s">
        <v>237</v>
      </c>
      <c r="H318" s="39" t="s">
        <v>1456</v>
      </c>
      <c r="I318" s="27" t="s">
        <v>241</v>
      </c>
      <c r="J318" s="29"/>
      <c r="K318" s="27" t="s">
        <v>237</v>
      </c>
      <c r="L318" s="28">
        <v>1426</v>
      </c>
      <c r="M318" s="29"/>
      <c r="N318" s="29"/>
      <c r="O318" s="27" t="s">
        <v>237</v>
      </c>
      <c r="P318" s="28">
        <v>699078</v>
      </c>
      <c r="Q318" s="29"/>
      <c r="R318" s="29"/>
      <c r="S318" s="27" t="s">
        <v>237</v>
      </c>
      <c r="T318" s="39" t="s">
        <v>1391</v>
      </c>
      <c r="U318" s="27" t="s">
        <v>241</v>
      </c>
    </row>
    <row r="319" spans="1:21" ht="15.75" thickBot="1">
      <c r="A319" s="12"/>
      <c r="B319" s="27"/>
      <c r="C319" s="52"/>
      <c r="D319" s="80"/>
      <c r="E319" s="52"/>
      <c r="F319" s="29"/>
      <c r="G319" s="52"/>
      <c r="H319" s="80"/>
      <c r="I319" s="52"/>
      <c r="J319" s="29"/>
      <c r="K319" s="52"/>
      <c r="L319" s="53"/>
      <c r="M319" s="54"/>
      <c r="N319" s="29"/>
      <c r="O319" s="52"/>
      <c r="P319" s="53"/>
      <c r="Q319" s="54"/>
      <c r="R319" s="29"/>
      <c r="S319" s="52"/>
      <c r="T319" s="80"/>
      <c r="U319" s="52"/>
    </row>
    <row r="320" spans="1:21" ht="15.75" thickTop="1">
      <c r="A320" s="12"/>
      <c r="B320" s="30" t="s">
        <v>1497</v>
      </c>
      <c r="C320" s="96" t="s">
        <v>237</v>
      </c>
      <c r="D320" s="98" t="s">
        <v>1498</v>
      </c>
      <c r="E320" s="96" t="s">
        <v>241</v>
      </c>
      <c r="F320" s="32"/>
      <c r="G320" s="96" t="s">
        <v>237</v>
      </c>
      <c r="H320" s="98" t="s">
        <v>1499</v>
      </c>
      <c r="I320" s="96" t="s">
        <v>241</v>
      </c>
      <c r="J320" s="32"/>
      <c r="K320" s="96" t="s">
        <v>237</v>
      </c>
      <c r="L320" s="97">
        <v>1426</v>
      </c>
      <c r="M320" s="81"/>
      <c r="N320" s="32"/>
      <c r="O320" s="96" t="s">
        <v>237</v>
      </c>
      <c r="P320" s="97">
        <v>933631</v>
      </c>
      <c r="Q320" s="81"/>
      <c r="R320" s="32"/>
      <c r="S320" s="96" t="s">
        <v>237</v>
      </c>
      <c r="T320" s="98" t="s">
        <v>1498</v>
      </c>
      <c r="U320" s="96" t="s">
        <v>241</v>
      </c>
    </row>
    <row r="321" spans="1:21" ht="15.75" thickBot="1">
      <c r="A321" s="12"/>
      <c r="B321" s="30"/>
      <c r="C321" s="41"/>
      <c r="D321" s="72"/>
      <c r="E321" s="41"/>
      <c r="F321" s="32"/>
      <c r="G321" s="41"/>
      <c r="H321" s="72"/>
      <c r="I321" s="41"/>
      <c r="J321" s="32"/>
      <c r="K321" s="41"/>
      <c r="L321" s="42"/>
      <c r="M321" s="43"/>
      <c r="N321" s="32"/>
      <c r="O321" s="41"/>
      <c r="P321" s="42"/>
      <c r="Q321" s="43"/>
      <c r="R321" s="32"/>
      <c r="S321" s="41"/>
      <c r="T321" s="72"/>
      <c r="U321" s="41"/>
    </row>
    <row r="322" spans="1:21" ht="15.75" thickTop="1">
      <c r="A322" s="12"/>
      <c r="B322" s="174"/>
      <c r="C322" s="174"/>
      <c r="D322" s="174"/>
      <c r="E322" s="174"/>
      <c r="F322" s="174"/>
      <c r="G322" s="174"/>
      <c r="H322" s="174"/>
      <c r="I322" s="174"/>
      <c r="J322" s="174"/>
      <c r="K322" s="174"/>
      <c r="L322" s="174"/>
      <c r="M322" s="174"/>
      <c r="N322" s="174"/>
      <c r="O322" s="174"/>
      <c r="P322" s="174"/>
      <c r="Q322" s="174"/>
      <c r="R322" s="174"/>
      <c r="S322" s="174"/>
      <c r="T322" s="174"/>
      <c r="U322" s="174"/>
    </row>
    <row r="323" spans="1:21">
      <c r="A323" s="12"/>
      <c r="B323" s="174"/>
      <c r="C323" s="174"/>
      <c r="D323" s="174"/>
      <c r="E323" s="174"/>
      <c r="F323" s="174"/>
      <c r="G323" s="174"/>
      <c r="H323" s="174"/>
      <c r="I323" s="174"/>
      <c r="J323" s="174"/>
      <c r="K323" s="174"/>
      <c r="L323" s="174"/>
      <c r="M323" s="174"/>
      <c r="N323" s="174"/>
      <c r="O323" s="174"/>
      <c r="P323" s="174"/>
      <c r="Q323" s="174"/>
      <c r="R323" s="174"/>
      <c r="S323" s="174"/>
      <c r="T323" s="174"/>
      <c r="U323" s="174"/>
    </row>
    <row r="324" spans="1:21">
      <c r="A324" s="12"/>
      <c r="B324" s="26"/>
      <c r="C324" s="26"/>
      <c r="D324" s="26"/>
      <c r="E324" s="26"/>
      <c r="F324" s="26"/>
      <c r="G324" s="26"/>
      <c r="H324" s="26"/>
      <c r="I324" s="26"/>
      <c r="J324" s="26"/>
      <c r="K324" s="26"/>
      <c r="L324" s="26"/>
      <c r="M324" s="26"/>
      <c r="N324" s="26"/>
      <c r="O324" s="26"/>
      <c r="P324" s="26"/>
      <c r="Q324" s="26"/>
      <c r="R324" s="26"/>
      <c r="S324" s="26"/>
      <c r="T324" s="26"/>
      <c r="U324" s="26"/>
    </row>
    <row r="325" spans="1:21">
      <c r="A325" s="12"/>
      <c r="B325" s="14"/>
      <c r="C325" s="14"/>
      <c r="D325" s="14"/>
      <c r="E325" s="14"/>
      <c r="F325" s="14"/>
      <c r="G325" s="14"/>
      <c r="H325" s="14"/>
      <c r="I325" s="14"/>
      <c r="J325" s="14"/>
      <c r="K325" s="14"/>
      <c r="L325" s="14"/>
      <c r="M325" s="14"/>
      <c r="N325" s="14"/>
      <c r="O325" s="14"/>
      <c r="P325" s="14"/>
      <c r="Q325" s="14"/>
      <c r="R325" s="14"/>
      <c r="S325" s="14"/>
      <c r="T325" s="14"/>
      <c r="U325" s="14"/>
    </row>
    <row r="326" spans="1:21">
      <c r="A326" s="12"/>
      <c r="B326" s="64" t="s">
        <v>1406</v>
      </c>
      <c r="C326" s="64"/>
      <c r="D326" s="64"/>
      <c r="E326" s="64"/>
      <c r="F326" s="64"/>
      <c r="G326" s="64"/>
      <c r="H326" s="64"/>
      <c r="I326" s="64"/>
      <c r="J326" s="64"/>
      <c r="K326" s="64"/>
      <c r="L326" s="64"/>
      <c r="M326" s="64"/>
      <c r="N326" s="64"/>
      <c r="O326" s="64"/>
      <c r="P326" s="64"/>
      <c r="Q326" s="64"/>
      <c r="R326" s="64"/>
      <c r="S326" s="64"/>
      <c r="T326" s="64"/>
      <c r="U326" s="64"/>
    </row>
    <row r="327" spans="1:21">
      <c r="A327" s="12"/>
      <c r="B327" s="64" t="s">
        <v>1495</v>
      </c>
      <c r="C327" s="64"/>
      <c r="D327" s="64"/>
      <c r="E327" s="64"/>
      <c r="F327" s="64"/>
      <c r="G327" s="64"/>
      <c r="H327" s="64"/>
      <c r="I327" s="64"/>
      <c r="J327" s="64"/>
      <c r="K327" s="64"/>
      <c r="L327" s="64"/>
      <c r="M327" s="64"/>
      <c r="N327" s="64"/>
      <c r="O327" s="64"/>
      <c r="P327" s="64"/>
      <c r="Q327" s="64"/>
      <c r="R327" s="64"/>
      <c r="S327" s="64"/>
      <c r="T327" s="64"/>
      <c r="U327" s="64"/>
    </row>
    <row r="328" spans="1:21">
      <c r="A328" s="12"/>
      <c r="B328" s="64" t="s">
        <v>1500</v>
      </c>
      <c r="C328" s="64"/>
      <c r="D328" s="64"/>
      <c r="E328" s="64"/>
      <c r="F328" s="64"/>
      <c r="G328" s="64"/>
      <c r="H328" s="64"/>
      <c r="I328" s="64"/>
      <c r="J328" s="64"/>
      <c r="K328" s="64"/>
      <c r="L328" s="64"/>
      <c r="M328" s="64"/>
      <c r="N328" s="64"/>
      <c r="O328" s="64"/>
      <c r="P328" s="64"/>
      <c r="Q328" s="64"/>
      <c r="R328" s="64"/>
      <c r="S328" s="64"/>
      <c r="T328" s="64"/>
      <c r="U328" s="64"/>
    </row>
    <row r="329" spans="1:21">
      <c r="A329" s="12"/>
      <c r="B329" s="32"/>
      <c r="C329" s="64" t="s">
        <v>1408</v>
      </c>
      <c r="D329" s="64"/>
      <c r="E329" s="64"/>
      <c r="F329" s="32"/>
      <c r="G329" s="64" t="s">
        <v>1410</v>
      </c>
      <c r="H329" s="64"/>
      <c r="I329" s="64"/>
      <c r="J329" s="32"/>
      <c r="K329" s="64" t="s">
        <v>1412</v>
      </c>
      <c r="L329" s="64"/>
      <c r="M329" s="64"/>
      <c r="N329" s="32"/>
      <c r="O329" s="83" t="s">
        <v>1413</v>
      </c>
      <c r="P329" s="83"/>
      <c r="Q329" s="83"/>
      <c r="R329" s="32"/>
      <c r="S329" s="64" t="s">
        <v>187</v>
      </c>
      <c r="T329" s="64"/>
      <c r="U329" s="64"/>
    </row>
    <row r="330" spans="1:21">
      <c r="A330" s="12"/>
      <c r="B330" s="32"/>
      <c r="C330" s="64" t="s">
        <v>1409</v>
      </c>
      <c r="D330" s="64"/>
      <c r="E330" s="64"/>
      <c r="F330" s="32"/>
      <c r="G330" s="64" t="s">
        <v>1411</v>
      </c>
      <c r="H330" s="64"/>
      <c r="I330" s="64"/>
      <c r="J330" s="32"/>
      <c r="K330" s="64" t="s">
        <v>1411</v>
      </c>
      <c r="L330" s="64"/>
      <c r="M330" s="64"/>
      <c r="N330" s="32"/>
      <c r="O330" s="83"/>
      <c r="P330" s="83"/>
      <c r="Q330" s="83"/>
      <c r="R330" s="32"/>
      <c r="S330" s="64" t="s">
        <v>1359</v>
      </c>
      <c r="T330" s="64"/>
      <c r="U330" s="64"/>
    </row>
    <row r="331" spans="1:21">
      <c r="A331" s="12"/>
      <c r="B331" s="27" t="s">
        <v>68</v>
      </c>
      <c r="C331" s="27" t="s">
        <v>237</v>
      </c>
      <c r="D331" s="39" t="s">
        <v>1392</v>
      </c>
      <c r="E331" s="27" t="s">
        <v>241</v>
      </c>
      <c r="F331" s="29"/>
      <c r="G331" s="27" t="s">
        <v>237</v>
      </c>
      <c r="H331" s="39" t="s">
        <v>1477</v>
      </c>
      <c r="I331" s="27" t="s">
        <v>241</v>
      </c>
      <c r="J331" s="29"/>
      <c r="K331" s="27" t="s">
        <v>237</v>
      </c>
      <c r="L331" s="39">
        <v>128</v>
      </c>
      <c r="M331" s="29"/>
      <c r="N331" s="29"/>
      <c r="O331" s="27" t="s">
        <v>237</v>
      </c>
      <c r="P331" s="28">
        <v>953475</v>
      </c>
      <c r="Q331" s="29"/>
      <c r="R331" s="29"/>
      <c r="S331" s="27" t="s">
        <v>237</v>
      </c>
      <c r="T331" s="39" t="s">
        <v>1392</v>
      </c>
      <c r="U331" s="27" t="s">
        <v>241</v>
      </c>
    </row>
    <row r="332" spans="1:21" ht="15.75" thickBot="1">
      <c r="A332" s="12"/>
      <c r="B332" s="27"/>
      <c r="C332" s="52"/>
      <c r="D332" s="80"/>
      <c r="E332" s="52"/>
      <c r="F332" s="29"/>
      <c r="G332" s="52"/>
      <c r="H332" s="80"/>
      <c r="I332" s="52"/>
      <c r="J332" s="29"/>
      <c r="K332" s="52"/>
      <c r="L332" s="80"/>
      <c r="M332" s="54"/>
      <c r="N332" s="29"/>
      <c r="O332" s="52"/>
      <c r="P332" s="53"/>
      <c r="Q332" s="54"/>
      <c r="R332" s="29"/>
      <c r="S332" s="52"/>
      <c r="T332" s="80"/>
      <c r="U332" s="52"/>
    </row>
    <row r="333" spans="1:21" ht="15.75" thickTop="1">
      <c r="A333" s="12"/>
      <c r="B333" s="30" t="s">
        <v>1497</v>
      </c>
      <c r="C333" s="96" t="s">
        <v>237</v>
      </c>
      <c r="D333" s="98" t="s">
        <v>1501</v>
      </c>
      <c r="E333" s="96" t="s">
        <v>241</v>
      </c>
      <c r="F333" s="32"/>
      <c r="G333" s="96" t="s">
        <v>237</v>
      </c>
      <c r="H333" s="98" t="s">
        <v>1502</v>
      </c>
      <c r="I333" s="96" t="s">
        <v>241</v>
      </c>
      <c r="J333" s="32"/>
      <c r="K333" s="96" t="s">
        <v>237</v>
      </c>
      <c r="L333" s="98">
        <v>128</v>
      </c>
      <c r="M333" s="81"/>
      <c r="N333" s="32"/>
      <c r="O333" s="96" t="s">
        <v>237</v>
      </c>
      <c r="P333" s="97">
        <v>844025</v>
      </c>
      <c r="Q333" s="81"/>
      <c r="R333" s="32"/>
      <c r="S333" s="96" t="s">
        <v>237</v>
      </c>
      <c r="T333" s="98" t="s">
        <v>1501</v>
      </c>
      <c r="U333" s="96" t="s">
        <v>241</v>
      </c>
    </row>
    <row r="334" spans="1:21" ht="15.75" thickBot="1">
      <c r="A334" s="12"/>
      <c r="B334" s="30"/>
      <c r="C334" s="41"/>
      <c r="D334" s="72"/>
      <c r="E334" s="41"/>
      <c r="F334" s="32"/>
      <c r="G334" s="41"/>
      <c r="H334" s="72"/>
      <c r="I334" s="41"/>
      <c r="J334" s="32"/>
      <c r="K334" s="41"/>
      <c r="L334" s="72"/>
      <c r="M334" s="43"/>
      <c r="N334" s="32"/>
      <c r="O334" s="41"/>
      <c r="P334" s="42"/>
      <c r="Q334" s="43"/>
      <c r="R334" s="32"/>
      <c r="S334" s="41"/>
      <c r="T334" s="72"/>
      <c r="U334" s="41"/>
    </row>
    <row r="335" spans="1:21" ht="15.75" thickTop="1">
      <c r="A335" s="12"/>
      <c r="B335" s="174"/>
      <c r="C335" s="174"/>
      <c r="D335" s="174"/>
      <c r="E335" s="174"/>
      <c r="F335" s="174"/>
      <c r="G335" s="174"/>
      <c r="H335" s="174"/>
      <c r="I335" s="174"/>
      <c r="J335" s="174"/>
      <c r="K335" s="174"/>
      <c r="L335" s="174"/>
      <c r="M335" s="174"/>
      <c r="N335" s="174"/>
      <c r="O335" s="174"/>
      <c r="P335" s="174"/>
      <c r="Q335" s="174"/>
      <c r="R335" s="174"/>
      <c r="S335" s="174"/>
      <c r="T335" s="174"/>
      <c r="U335" s="174"/>
    </row>
    <row r="336" spans="1:21">
      <c r="A336" s="12"/>
      <c r="B336" s="174"/>
      <c r="C336" s="174"/>
      <c r="D336" s="174"/>
      <c r="E336" s="174"/>
      <c r="F336" s="174"/>
      <c r="G336" s="174"/>
      <c r="H336" s="174"/>
      <c r="I336" s="174"/>
      <c r="J336" s="174"/>
      <c r="K336" s="174"/>
      <c r="L336" s="174"/>
      <c r="M336" s="174"/>
      <c r="N336" s="174"/>
      <c r="O336" s="174"/>
      <c r="P336" s="174"/>
      <c r="Q336" s="174"/>
      <c r="R336" s="174"/>
      <c r="S336" s="174"/>
      <c r="T336" s="174"/>
      <c r="U336" s="174"/>
    </row>
    <row r="337" spans="1:21">
      <c r="A337" s="12"/>
      <c r="B337" s="26"/>
      <c r="C337" s="26"/>
      <c r="D337" s="26"/>
      <c r="E337" s="26"/>
      <c r="F337" s="26"/>
      <c r="G337" s="26"/>
      <c r="H337" s="26"/>
      <c r="I337" s="26"/>
      <c r="J337" s="26"/>
      <c r="K337" s="26"/>
      <c r="L337" s="26"/>
      <c r="M337" s="26"/>
      <c r="N337" s="26"/>
      <c r="O337" s="26"/>
      <c r="P337" s="26"/>
      <c r="Q337" s="26"/>
      <c r="R337" s="26"/>
      <c r="S337" s="26"/>
      <c r="T337" s="26"/>
      <c r="U337" s="26"/>
    </row>
    <row r="338" spans="1:21">
      <c r="A338" s="12"/>
      <c r="B338" s="14"/>
      <c r="C338" s="14"/>
      <c r="D338" s="14"/>
      <c r="E338" s="14"/>
      <c r="F338" s="14"/>
      <c r="G338" s="14"/>
      <c r="H338" s="14"/>
      <c r="I338" s="14"/>
      <c r="J338" s="14"/>
      <c r="K338" s="14"/>
      <c r="L338" s="14"/>
      <c r="M338" s="14"/>
      <c r="N338" s="14"/>
      <c r="O338" s="14"/>
      <c r="P338" s="14"/>
      <c r="Q338" s="14"/>
      <c r="R338" s="14"/>
      <c r="S338" s="14"/>
      <c r="T338" s="14"/>
      <c r="U338" s="14"/>
    </row>
    <row r="339" spans="1:21">
      <c r="A339" s="12"/>
      <c r="B339" s="64" t="s">
        <v>1406</v>
      </c>
      <c r="C339" s="64"/>
      <c r="D339" s="64"/>
      <c r="E339" s="64"/>
      <c r="F339" s="64"/>
      <c r="G339" s="64"/>
      <c r="H339" s="64"/>
      <c r="I339" s="64"/>
      <c r="J339" s="64"/>
      <c r="K339" s="64"/>
      <c r="L339" s="64"/>
      <c r="M339" s="64"/>
      <c r="N339" s="64"/>
      <c r="O339" s="64"/>
      <c r="P339" s="64"/>
      <c r="Q339" s="64"/>
      <c r="R339" s="64"/>
      <c r="S339" s="64"/>
      <c r="T339" s="64"/>
      <c r="U339" s="64"/>
    </row>
    <row r="340" spans="1:21">
      <c r="A340" s="12"/>
      <c r="B340" s="64" t="s">
        <v>1495</v>
      </c>
      <c r="C340" s="64"/>
      <c r="D340" s="64"/>
      <c r="E340" s="64"/>
      <c r="F340" s="64"/>
      <c r="G340" s="64"/>
      <c r="H340" s="64"/>
      <c r="I340" s="64"/>
      <c r="J340" s="64"/>
      <c r="K340" s="64"/>
      <c r="L340" s="64"/>
      <c r="M340" s="64"/>
      <c r="N340" s="64"/>
      <c r="O340" s="64"/>
      <c r="P340" s="64"/>
      <c r="Q340" s="64"/>
      <c r="R340" s="64"/>
      <c r="S340" s="64"/>
      <c r="T340" s="64"/>
      <c r="U340" s="64"/>
    </row>
    <row r="341" spans="1:21">
      <c r="A341" s="12"/>
      <c r="B341" s="64" t="s">
        <v>1503</v>
      </c>
      <c r="C341" s="64"/>
      <c r="D341" s="64"/>
      <c r="E341" s="64"/>
      <c r="F341" s="64"/>
      <c r="G341" s="64"/>
      <c r="H341" s="64"/>
      <c r="I341" s="64"/>
      <c r="J341" s="64"/>
      <c r="K341" s="64"/>
      <c r="L341" s="64"/>
      <c r="M341" s="64"/>
      <c r="N341" s="64"/>
      <c r="O341" s="64"/>
      <c r="P341" s="64"/>
      <c r="Q341" s="64"/>
      <c r="R341" s="64"/>
      <c r="S341" s="64"/>
      <c r="T341" s="64"/>
      <c r="U341" s="64"/>
    </row>
    <row r="342" spans="1:21">
      <c r="A342" s="12"/>
      <c r="B342" s="32"/>
      <c r="C342" s="64" t="s">
        <v>1408</v>
      </c>
      <c r="D342" s="64"/>
      <c r="E342" s="64"/>
      <c r="F342" s="32"/>
      <c r="G342" s="64" t="s">
        <v>1410</v>
      </c>
      <c r="H342" s="64"/>
      <c r="I342" s="64"/>
      <c r="J342" s="32"/>
      <c r="K342" s="64" t="s">
        <v>1412</v>
      </c>
      <c r="L342" s="64"/>
      <c r="M342" s="64"/>
      <c r="N342" s="32"/>
      <c r="O342" s="83" t="s">
        <v>1413</v>
      </c>
      <c r="P342" s="83"/>
      <c r="Q342" s="83"/>
      <c r="R342" s="32"/>
      <c r="S342" s="64" t="s">
        <v>187</v>
      </c>
      <c r="T342" s="64"/>
      <c r="U342" s="64"/>
    </row>
    <row r="343" spans="1:21">
      <c r="A343" s="12"/>
      <c r="B343" s="32"/>
      <c r="C343" s="64" t="s">
        <v>1409</v>
      </c>
      <c r="D343" s="64"/>
      <c r="E343" s="64"/>
      <c r="F343" s="32"/>
      <c r="G343" s="64" t="s">
        <v>1411</v>
      </c>
      <c r="H343" s="64"/>
      <c r="I343" s="64"/>
      <c r="J343" s="32"/>
      <c r="K343" s="64" t="s">
        <v>1411</v>
      </c>
      <c r="L343" s="64"/>
      <c r="M343" s="64"/>
      <c r="N343" s="32"/>
      <c r="O343" s="83"/>
      <c r="P343" s="83"/>
      <c r="Q343" s="83"/>
      <c r="R343" s="32"/>
      <c r="S343" s="64" t="s">
        <v>1359</v>
      </c>
      <c r="T343" s="64"/>
      <c r="U343" s="64"/>
    </row>
    <row r="344" spans="1:21">
      <c r="A344" s="12"/>
      <c r="B344" s="27" t="s">
        <v>68</v>
      </c>
      <c r="C344" s="27" t="s">
        <v>237</v>
      </c>
      <c r="D344" s="39" t="s">
        <v>1393</v>
      </c>
      <c r="E344" s="27" t="s">
        <v>241</v>
      </c>
      <c r="F344" s="29"/>
      <c r="G344" s="27" t="s">
        <v>237</v>
      </c>
      <c r="H344" s="39" t="s">
        <v>1494</v>
      </c>
      <c r="I344" s="27" t="s">
        <v>241</v>
      </c>
      <c r="J344" s="29"/>
      <c r="K344" s="27" t="s">
        <v>237</v>
      </c>
      <c r="L344" s="28">
        <v>3429</v>
      </c>
      <c r="M344" s="29"/>
      <c r="N344" s="29"/>
      <c r="O344" s="27" t="s">
        <v>237</v>
      </c>
      <c r="P344" s="28">
        <v>2333380</v>
      </c>
      <c r="Q344" s="29"/>
      <c r="R344" s="29"/>
      <c r="S344" s="27" t="s">
        <v>237</v>
      </c>
      <c r="T344" s="39" t="s">
        <v>1393</v>
      </c>
      <c r="U344" s="27" t="s">
        <v>241</v>
      </c>
    </row>
    <row r="345" spans="1:21" ht="15.75" thickBot="1">
      <c r="A345" s="12"/>
      <c r="B345" s="27"/>
      <c r="C345" s="52"/>
      <c r="D345" s="80"/>
      <c r="E345" s="52"/>
      <c r="F345" s="29"/>
      <c r="G345" s="52"/>
      <c r="H345" s="80"/>
      <c r="I345" s="52"/>
      <c r="J345" s="29"/>
      <c r="K345" s="52"/>
      <c r="L345" s="53"/>
      <c r="M345" s="54"/>
      <c r="N345" s="29"/>
      <c r="O345" s="52"/>
      <c r="P345" s="53"/>
      <c r="Q345" s="54"/>
      <c r="R345" s="29"/>
      <c r="S345" s="52"/>
      <c r="T345" s="80"/>
      <c r="U345" s="52"/>
    </row>
    <row r="346" spans="1:21" ht="15.75" thickTop="1">
      <c r="A346" s="12"/>
      <c r="B346" s="30" t="s">
        <v>1497</v>
      </c>
      <c r="C346" s="96" t="s">
        <v>237</v>
      </c>
      <c r="D346" s="98" t="s">
        <v>1504</v>
      </c>
      <c r="E346" s="96" t="s">
        <v>241</v>
      </c>
      <c r="F346" s="32"/>
      <c r="G346" s="96" t="s">
        <v>237</v>
      </c>
      <c r="H346" s="98" t="s">
        <v>1505</v>
      </c>
      <c r="I346" s="96" t="s">
        <v>241</v>
      </c>
      <c r="J346" s="32"/>
      <c r="K346" s="96" t="s">
        <v>237</v>
      </c>
      <c r="L346" s="97">
        <v>3429</v>
      </c>
      <c r="M346" s="81"/>
      <c r="N346" s="32"/>
      <c r="O346" s="96" t="s">
        <v>237</v>
      </c>
      <c r="P346" s="97">
        <v>2298148</v>
      </c>
      <c r="Q346" s="81"/>
      <c r="R346" s="32"/>
      <c r="S346" s="96" t="s">
        <v>237</v>
      </c>
      <c r="T346" s="98" t="s">
        <v>1504</v>
      </c>
      <c r="U346" s="96" t="s">
        <v>241</v>
      </c>
    </row>
    <row r="347" spans="1:21" ht="15.75" thickBot="1">
      <c r="A347" s="12"/>
      <c r="B347" s="30"/>
      <c r="C347" s="41"/>
      <c r="D347" s="72"/>
      <c r="E347" s="41"/>
      <c r="F347" s="32"/>
      <c r="G347" s="41"/>
      <c r="H347" s="72"/>
      <c r="I347" s="41"/>
      <c r="J347" s="32"/>
      <c r="K347" s="41"/>
      <c r="L347" s="42"/>
      <c r="M347" s="43"/>
      <c r="N347" s="32"/>
      <c r="O347" s="41"/>
      <c r="P347" s="42"/>
      <c r="Q347" s="43"/>
      <c r="R347" s="32"/>
      <c r="S347" s="41"/>
      <c r="T347" s="72"/>
      <c r="U347" s="41"/>
    </row>
    <row r="348" spans="1:21" ht="15.75" thickTop="1">
      <c r="A348" s="12"/>
      <c r="B348" s="26"/>
      <c r="C348" s="26"/>
      <c r="D348" s="26"/>
      <c r="E348" s="26"/>
      <c r="F348" s="26"/>
      <c r="G348" s="26"/>
      <c r="H348" s="26"/>
      <c r="I348" s="26"/>
      <c r="J348" s="26"/>
      <c r="K348" s="26"/>
      <c r="L348" s="26"/>
      <c r="M348" s="26"/>
      <c r="N348" s="26"/>
      <c r="O348" s="26"/>
      <c r="P348" s="26"/>
      <c r="Q348" s="26"/>
    </row>
    <row r="349" spans="1:21">
      <c r="A349" s="12"/>
      <c r="B349" s="14"/>
      <c r="C349" s="14"/>
      <c r="D349" s="14"/>
      <c r="E349" s="14"/>
      <c r="F349" s="14"/>
      <c r="G349" s="14"/>
      <c r="H349" s="14"/>
      <c r="I349" s="14"/>
      <c r="J349" s="14"/>
      <c r="K349" s="14"/>
      <c r="L349" s="14"/>
      <c r="M349" s="14"/>
      <c r="N349" s="14"/>
      <c r="O349" s="14"/>
      <c r="P349" s="14"/>
      <c r="Q349" s="14"/>
    </row>
    <row r="350" spans="1:21">
      <c r="A350" s="12"/>
      <c r="B350" s="64" t="s">
        <v>1406</v>
      </c>
      <c r="C350" s="64"/>
      <c r="D350" s="64"/>
      <c r="E350" s="64"/>
      <c r="F350" s="64"/>
      <c r="G350" s="64"/>
      <c r="H350" s="64"/>
      <c r="I350" s="64"/>
      <c r="J350" s="64"/>
      <c r="K350" s="64"/>
      <c r="L350" s="64"/>
      <c r="M350" s="64"/>
      <c r="N350" s="64"/>
      <c r="O350" s="64"/>
      <c r="P350" s="64"/>
      <c r="Q350" s="64"/>
    </row>
    <row r="351" spans="1:21">
      <c r="A351" s="12"/>
      <c r="B351" s="64" t="s">
        <v>1506</v>
      </c>
      <c r="C351" s="64"/>
      <c r="D351" s="64"/>
      <c r="E351" s="64"/>
      <c r="F351" s="64"/>
      <c r="G351" s="64"/>
      <c r="H351" s="64"/>
      <c r="I351" s="64"/>
      <c r="J351" s="64"/>
      <c r="K351" s="64"/>
      <c r="L351" s="64"/>
      <c r="M351" s="64"/>
      <c r="N351" s="64"/>
      <c r="O351" s="64"/>
      <c r="P351" s="64"/>
      <c r="Q351" s="64"/>
    </row>
    <row r="352" spans="1:21">
      <c r="A352" s="12"/>
      <c r="B352" s="64" t="s">
        <v>1430</v>
      </c>
      <c r="C352" s="64"/>
      <c r="D352" s="64"/>
      <c r="E352" s="64"/>
      <c r="F352" s="64"/>
      <c r="G352" s="64"/>
      <c r="H352" s="64"/>
      <c r="I352" s="64"/>
      <c r="J352" s="64"/>
      <c r="K352" s="64"/>
      <c r="L352" s="64"/>
      <c r="M352" s="64"/>
      <c r="N352" s="64"/>
      <c r="O352" s="64"/>
      <c r="P352" s="64"/>
      <c r="Q352" s="64"/>
    </row>
    <row r="353" spans="1:17">
      <c r="A353" s="12"/>
      <c r="B353" s="32"/>
      <c r="C353" s="64" t="s">
        <v>1408</v>
      </c>
      <c r="D353" s="64"/>
      <c r="E353" s="64"/>
      <c r="F353" s="32"/>
      <c r="G353" s="172"/>
      <c r="H353" s="172"/>
      <c r="I353" s="172"/>
      <c r="J353" s="32"/>
      <c r="K353" s="64" t="s">
        <v>1412</v>
      </c>
      <c r="L353" s="64"/>
      <c r="M353" s="64"/>
      <c r="N353" s="32"/>
      <c r="O353" s="64" t="s">
        <v>187</v>
      </c>
      <c r="P353" s="64"/>
      <c r="Q353" s="64"/>
    </row>
    <row r="354" spans="1:17">
      <c r="A354" s="12"/>
      <c r="B354" s="32"/>
      <c r="C354" s="64" t="s">
        <v>1409</v>
      </c>
      <c r="D354" s="64"/>
      <c r="E354" s="64"/>
      <c r="F354" s="32"/>
      <c r="G354" s="64" t="s">
        <v>1410</v>
      </c>
      <c r="H354" s="64"/>
      <c r="I354" s="64"/>
      <c r="J354" s="32"/>
      <c r="K354" s="64" t="s">
        <v>1411</v>
      </c>
      <c r="L354" s="64"/>
      <c r="M354" s="64"/>
      <c r="N354" s="32"/>
      <c r="O354" s="64" t="s">
        <v>1359</v>
      </c>
      <c r="P354" s="64"/>
      <c r="Q354" s="64"/>
    </row>
    <row r="355" spans="1:17" ht="15.75" thickBot="1">
      <c r="A355" s="12"/>
      <c r="B355" s="32"/>
      <c r="C355" s="119"/>
      <c r="D355" s="119"/>
      <c r="E355" s="119"/>
      <c r="F355" s="32"/>
      <c r="G355" s="65" t="s">
        <v>1411</v>
      </c>
      <c r="H355" s="65"/>
      <c r="I355" s="65"/>
      <c r="J355" s="32"/>
      <c r="K355" s="119"/>
      <c r="L355" s="119"/>
      <c r="M355" s="119"/>
      <c r="N355" s="32"/>
      <c r="O355" s="119"/>
      <c r="P355" s="119"/>
      <c r="Q355" s="119"/>
    </row>
    <row r="356" spans="1:17">
      <c r="A356" s="12"/>
      <c r="B356" s="27" t="s">
        <v>160</v>
      </c>
      <c r="C356" s="51" t="s">
        <v>237</v>
      </c>
      <c r="D356" s="70" t="s">
        <v>315</v>
      </c>
      <c r="E356" s="38"/>
      <c r="F356" s="29"/>
      <c r="G356" s="51" t="s">
        <v>237</v>
      </c>
      <c r="H356" s="70" t="s">
        <v>1507</v>
      </c>
      <c r="I356" s="51" t="s">
        <v>241</v>
      </c>
      <c r="J356" s="29"/>
      <c r="K356" s="51" t="s">
        <v>237</v>
      </c>
      <c r="L356" s="70">
        <v>163</v>
      </c>
      <c r="M356" s="38"/>
      <c r="N356" s="29"/>
      <c r="O356" s="51" t="s">
        <v>237</v>
      </c>
      <c r="P356" s="70" t="s">
        <v>1508</v>
      </c>
      <c r="Q356" s="51" t="s">
        <v>241</v>
      </c>
    </row>
    <row r="357" spans="1:17">
      <c r="A357" s="12"/>
      <c r="B357" s="27"/>
      <c r="C357" s="27"/>
      <c r="D357" s="39"/>
      <c r="E357" s="29"/>
      <c r="F357" s="29"/>
      <c r="G357" s="27"/>
      <c r="H357" s="39"/>
      <c r="I357" s="27"/>
      <c r="J357" s="29"/>
      <c r="K357" s="27"/>
      <c r="L357" s="39"/>
      <c r="M357" s="29"/>
      <c r="N357" s="29"/>
      <c r="O357" s="27"/>
      <c r="P357" s="39"/>
      <c r="Q357" s="27"/>
    </row>
    <row r="358" spans="1:17">
      <c r="A358" s="12"/>
      <c r="B358" s="15"/>
      <c r="C358" s="32"/>
      <c r="D358" s="32"/>
      <c r="E358" s="32"/>
      <c r="F358" s="15"/>
      <c r="G358" s="32"/>
      <c r="H358" s="32"/>
      <c r="I358" s="32"/>
      <c r="J358" s="15"/>
      <c r="K358" s="32"/>
      <c r="L358" s="32"/>
      <c r="M358" s="32"/>
      <c r="N358" s="15"/>
      <c r="O358" s="32"/>
      <c r="P358" s="32"/>
      <c r="Q358" s="32"/>
    </row>
    <row r="359" spans="1:17">
      <c r="A359" s="12"/>
      <c r="B359" s="18" t="s">
        <v>161</v>
      </c>
      <c r="C359" s="27"/>
      <c r="D359" s="27"/>
      <c r="E359" s="27"/>
      <c r="F359" s="19"/>
      <c r="G359" s="27"/>
      <c r="H359" s="27"/>
      <c r="I359" s="27"/>
      <c r="J359" s="19"/>
      <c r="K359" s="27"/>
      <c r="L359" s="27"/>
      <c r="M359" s="27"/>
      <c r="N359" s="19"/>
      <c r="O359" s="27"/>
      <c r="P359" s="27"/>
      <c r="Q359" s="27"/>
    </row>
    <row r="360" spans="1:17">
      <c r="A360" s="12"/>
      <c r="B360" s="99" t="s">
        <v>162</v>
      </c>
      <c r="C360" s="47" t="s">
        <v>315</v>
      </c>
      <c r="D360" s="47"/>
      <c r="E360" s="32"/>
      <c r="F360" s="32"/>
      <c r="G360" s="47" t="s">
        <v>1509</v>
      </c>
      <c r="H360" s="47"/>
      <c r="I360" s="30" t="s">
        <v>241</v>
      </c>
      <c r="J360" s="32"/>
      <c r="K360" s="47" t="s">
        <v>315</v>
      </c>
      <c r="L360" s="47"/>
      <c r="M360" s="32"/>
      <c r="N360" s="32"/>
      <c r="O360" s="47" t="s">
        <v>1509</v>
      </c>
      <c r="P360" s="47"/>
      <c r="Q360" s="30" t="s">
        <v>241</v>
      </c>
    </row>
    <row r="361" spans="1:17">
      <c r="A361" s="12"/>
      <c r="B361" s="99"/>
      <c r="C361" s="47"/>
      <c r="D361" s="47"/>
      <c r="E361" s="32"/>
      <c r="F361" s="32"/>
      <c r="G361" s="47"/>
      <c r="H361" s="47"/>
      <c r="I361" s="30"/>
      <c r="J361" s="32"/>
      <c r="K361" s="47"/>
      <c r="L361" s="47"/>
      <c r="M361" s="32"/>
      <c r="N361" s="32"/>
      <c r="O361" s="47"/>
      <c r="P361" s="47"/>
      <c r="Q361" s="30"/>
    </row>
    <row r="362" spans="1:17">
      <c r="A362" s="12"/>
      <c r="B362" s="173" t="s">
        <v>163</v>
      </c>
      <c r="C362" s="39" t="s">
        <v>315</v>
      </c>
      <c r="D362" s="39"/>
      <c r="E362" s="29"/>
      <c r="F362" s="29"/>
      <c r="G362" s="39" t="s">
        <v>1510</v>
      </c>
      <c r="H362" s="39"/>
      <c r="I362" s="27" t="s">
        <v>241</v>
      </c>
      <c r="J362" s="29"/>
      <c r="K362" s="39" t="s">
        <v>315</v>
      </c>
      <c r="L362" s="39"/>
      <c r="M362" s="29"/>
      <c r="N362" s="29"/>
      <c r="O362" s="39" t="s">
        <v>1510</v>
      </c>
      <c r="P362" s="39"/>
      <c r="Q362" s="27" t="s">
        <v>241</v>
      </c>
    </row>
    <row r="363" spans="1:17">
      <c r="A363" s="12"/>
      <c r="B363" s="173"/>
      <c r="C363" s="39"/>
      <c r="D363" s="39"/>
      <c r="E363" s="29"/>
      <c r="F363" s="29"/>
      <c r="G363" s="39"/>
      <c r="H363" s="39"/>
      <c r="I363" s="27"/>
      <c r="J363" s="29"/>
      <c r="K363" s="39"/>
      <c r="L363" s="39"/>
      <c r="M363" s="29"/>
      <c r="N363" s="29"/>
      <c r="O363" s="39"/>
      <c r="P363" s="39"/>
      <c r="Q363" s="27"/>
    </row>
    <row r="364" spans="1:17">
      <c r="A364" s="12"/>
      <c r="B364" s="99" t="s">
        <v>164</v>
      </c>
      <c r="C364" s="47" t="s">
        <v>315</v>
      </c>
      <c r="D364" s="47"/>
      <c r="E364" s="32"/>
      <c r="F364" s="32"/>
      <c r="G364" s="47" t="s">
        <v>1511</v>
      </c>
      <c r="H364" s="47"/>
      <c r="I364" s="30" t="s">
        <v>241</v>
      </c>
      <c r="J364" s="32"/>
      <c r="K364" s="47" t="s">
        <v>315</v>
      </c>
      <c r="L364" s="47"/>
      <c r="M364" s="32"/>
      <c r="N364" s="32"/>
      <c r="O364" s="47" t="s">
        <v>1511</v>
      </c>
      <c r="P364" s="47"/>
      <c r="Q364" s="30" t="s">
        <v>241</v>
      </c>
    </row>
    <row r="365" spans="1:17">
      <c r="A365" s="12"/>
      <c r="B365" s="99"/>
      <c r="C365" s="47"/>
      <c r="D365" s="47"/>
      <c r="E365" s="32"/>
      <c r="F365" s="32"/>
      <c r="G365" s="47"/>
      <c r="H365" s="47"/>
      <c r="I365" s="30"/>
      <c r="J365" s="32"/>
      <c r="K365" s="47"/>
      <c r="L365" s="47"/>
      <c r="M365" s="32"/>
      <c r="N365" s="32"/>
      <c r="O365" s="47"/>
      <c r="P365" s="47"/>
      <c r="Q365" s="30"/>
    </row>
    <row r="366" spans="1:17">
      <c r="A366" s="12"/>
      <c r="B366" s="173" t="s">
        <v>165</v>
      </c>
      <c r="C366" s="39" t="s">
        <v>315</v>
      </c>
      <c r="D366" s="39"/>
      <c r="E366" s="29"/>
      <c r="F366" s="29"/>
      <c r="G366" s="28">
        <v>697929</v>
      </c>
      <c r="H366" s="28"/>
      <c r="I366" s="29"/>
      <c r="J366" s="29"/>
      <c r="K366" s="39" t="s">
        <v>315</v>
      </c>
      <c r="L366" s="39"/>
      <c r="M366" s="29"/>
      <c r="N366" s="29"/>
      <c r="O366" s="28">
        <v>697929</v>
      </c>
      <c r="P366" s="28"/>
      <c r="Q366" s="29"/>
    </row>
    <row r="367" spans="1:17">
      <c r="A367" s="12"/>
      <c r="B367" s="173"/>
      <c r="C367" s="39"/>
      <c r="D367" s="39"/>
      <c r="E367" s="29"/>
      <c r="F367" s="29"/>
      <c r="G367" s="28"/>
      <c r="H367" s="28"/>
      <c r="I367" s="29"/>
      <c r="J367" s="29"/>
      <c r="K367" s="39"/>
      <c r="L367" s="39"/>
      <c r="M367" s="29"/>
      <c r="N367" s="29"/>
      <c r="O367" s="28"/>
      <c r="P367" s="28"/>
      <c r="Q367" s="29"/>
    </row>
    <row r="368" spans="1:17">
      <c r="A368" s="12"/>
      <c r="B368" s="99" t="s">
        <v>1512</v>
      </c>
      <c r="C368" s="47" t="s">
        <v>315</v>
      </c>
      <c r="D368" s="47"/>
      <c r="E368" s="32"/>
      <c r="F368" s="32"/>
      <c r="G368" s="31">
        <v>93033</v>
      </c>
      <c r="H368" s="31"/>
      <c r="I368" s="32"/>
      <c r="J368" s="32"/>
      <c r="K368" s="47" t="s">
        <v>315</v>
      </c>
      <c r="L368" s="47"/>
      <c r="M368" s="32"/>
      <c r="N368" s="32"/>
      <c r="O368" s="31">
        <v>93033</v>
      </c>
      <c r="P368" s="31"/>
      <c r="Q368" s="32"/>
    </row>
    <row r="369" spans="1:17">
      <c r="A369" s="12"/>
      <c r="B369" s="99"/>
      <c r="C369" s="47"/>
      <c r="D369" s="47"/>
      <c r="E369" s="32"/>
      <c r="F369" s="32"/>
      <c r="G369" s="31"/>
      <c r="H369" s="31"/>
      <c r="I369" s="32"/>
      <c r="J369" s="32"/>
      <c r="K369" s="47"/>
      <c r="L369" s="47"/>
      <c r="M369" s="32"/>
      <c r="N369" s="32"/>
      <c r="O369" s="31"/>
      <c r="P369" s="31"/>
      <c r="Q369" s="32"/>
    </row>
    <row r="370" spans="1:17">
      <c r="A370" s="12"/>
      <c r="B370" s="173" t="s">
        <v>1513</v>
      </c>
      <c r="C370" s="39" t="s">
        <v>315</v>
      </c>
      <c r="D370" s="39"/>
      <c r="E370" s="29"/>
      <c r="F370" s="29"/>
      <c r="G370" s="28">
        <v>112232</v>
      </c>
      <c r="H370" s="28"/>
      <c r="I370" s="29"/>
      <c r="J370" s="29"/>
      <c r="K370" s="39" t="s">
        <v>315</v>
      </c>
      <c r="L370" s="39"/>
      <c r="M370" s="29"/>
      <c r="N370" s="29"/>
      <c r="O370" s="28">
        <v>112232</v>
      </c>
      <c r="P370" s="28"/>
      <c r="Q370" s="29"/>
    </row>
    <row r="371" spans="1:17">
      <c r="A371" s="12"/>
      <c r="B371" s="173"/>
      <c r="C371" s="39"/>
      <c r="D371" s="39"/>
      <c r="E371" s="29"/>
      <c r="F371" s="29"/>
      <c r="G371" s="28"/>
      <c r="H371" s="28"/>
      <c r="I371" s="29"/>
      <c r="J371" s="29"/>
      <c r="K371" s="39"/>
      <c r="L371" s="39"/>
      <c r="M371" s="29"/>
      <c r="N371" s="29"/>
      <c r="O371" s="28"/>
      <c r="P371" s="28"/>
      <c r="Q371" s="29"/>
    </row>
    <row r="372" spans="1:17">
      <c r="A372" s="12"/>
      <c r="B372" s="99" t="s">
        <v>158</v>
      </c>
      <c r="C372" s="47" t="s">
        <v>315</v>
      </c>
      <c r="D372" s="47"/>
      <c r="E372" s="32"/>
      <c r="F372" s="32"/>
      <c r="G372" s="31">
        <v>1717</v>
      </c>
      <c r="H372" s="31"/>
      <c r="I372" s="32"/>
      <c r="J372" s="32"/>
      <c r="K372" s="47" t="s">
        <v>315</v>
      </c>
      <c r="L372" s="47"/>
      <c r="M372" s="32"/>
      <c r="N372" s="32"/>
      <c r="O372" s="31">
        <v>1717</v>
      </c>
      <c r="P372" s="31"/>
      <c r="Q372" s="32"/>
    </row>
    <row r="373" spans="1:17" ht="15.75" thickBot="1">
      <c r="A373" s="12"/>
      <c r="B373" s="99"/>
      <c r="C373" s="36"/>
      <c r="D373" s="36"/>
      <c r="E373" s="49"/>
      <c r="F373" s="32"/>
      <c r="G373" s="48"/>
      <c r="H373" s="48"/>
      <c r="I373" s="49"/>
      <c r="J373" s="32"/>
      <c r="K373" s="36"/>
      <c r="L373" s="36"/>
      <c r="M373" s="49"/>
      <c r="N373" s="32"/>
      <c r="O373" s="48"/>
      <c r="P373" s="48"/>
      <c r="Q373" s="49"/>
    </row>
    <row r="374" spans="1:17">
      <c r="A374" s="12"/>
      <c r="B374" s="27" t="s">
        <v>169</v>
      </c>
      <c r="C374" s="70" t="s">
        <v>315</v>
      </c>
      <c r="D374" s="70"/>
      <c r="E374" s="38"/>
      <c r="F374" s="29"/>
      <c r="G374" s="70" t="s">
        <v>1514</v>
      </c>
      <c r="H374" s="70"/>
      <c r="I374" s="51" t="s">
        <v>241</v>
      </c>
      <c r="J374" s="29"/>
      <c r="K374" s="70" t="s">
        <v>315</v>
      </c>
      <c r="L374" s="70"/>
      <c r="M374" s="38"/>
      <c r="N374" s="29"/>
      <c r="O374" s="70" t="s">
        <v>1514</v>
      </c>
      <c r="P374" s="70"/>
      <c r="Q374" s="51" t="s">
        <v>241</v>
      </c>
    </row>
    <row r="375" spans="1:17" ht="15.75" thickBot="1">
      <c r="A375" s="12"/>
      <c r="B375" s="27"/>
      <c r="C375" s="33"/>
      <c r="D375" s="33"/>
      <c r="E375" s="67"/>
      <c r="F375" s="29"/>
      <c r="G375" s="33"/>
      <c r="H375" s="33"/>
      <c r="I375" s="69"/>
      <c r="J375" s="29"/>
      <c r="K375" s="33"/>
      <c r="L375" s="33"/>
      <c r="M375" s="67"/>
      <c r="N375" s="29"/>
      <c r="O375" s="33"/>
      <c r="P375" s="33"/>
      <c r="Q375" s="69"/>
    </row>
    <row r="376" spans="1:17">
      <c r="A376" s="12"/>
      <c r="B376" s="15"/>
      <c r="C376" s="35"/>
      <c r="D376" s="35"/>
      <c r="E376" s="35"/>
      <c r="F376" s="15"/>
      <c r="G376" s="35"/>
      <c r="H376" s="35"/>
      <c r="I376" s="35"/>
      <c r="J376" s="15"/>
      <c r="K376" s="35"/>
      <c r="L376" s="35"/>
      <c r="M376" s="35"/>
      <c r="N376" s="15"/>
      <c r="O376" s="35"/>
      <c r="P376" s="35"/>
      <c r="Q376" s="35"/>
    </row>
    <row r="377" spans="1:17">
      <c r="A377" s="12"/>
      <c r="B377" s="18" t="s">
        <v>170</v>
      </c>
      <c r="C377" s="27"/>
      <c r="D377" s="27"/>
      <c r="E377" s="27"/>
      <c r="F377" s="19"/>
      <c r="G377" s="27"/>
      <c r="H377" s="27"/>
      <c r="I377" s="27"/>
      <c r="J377" s="19"/>
      <c r="K377" s="27"/>
      <c r="L377" s="27"/>
      <c r="M377" s="27"/>
      <c r="N377" s="19"/>
      <c r="O377" s="27"/>
      <c r="P377" s="27"/>
      <c r="Q377" s="27"/>
    </row>
    <row r="378" spans="1:17">
      <c r="A378" s="12"/>
      <c r="B378" s="99" t="s">
        <v>171</v>
      </c>
      <c r="C378" s="31">
        <v>500000</v>
      </c>
      <c r="D378" s="31"/>
      <c r="E378" s="32"/>
      <c r="F378" s="32"/>
      <c r="G378" s="47" t="s">
        <v>315</v>
      </c>
      <c r="H378" s="47"/>
      <c r="I378" s="32"/>
      <c r="J378" s="32"/>
      <c r="K378" s="47" t="s">
        <v>315</v>
      </c>
      <c r="L378" s="47"/>
      <c r="M378" s="32"/>
      <c r="N378" s="32"/>
      <c r="O378" s="31">
        <v>500000</v>
      </c>
      <c r="P378" s="31"/>
      <c r="Q378" s="32"/>
    </row>
    <row r="379" spans="1:17">
      <c r="A379" s="12"/>
      <c r="B379" s="99"/>
      <c r="C379" s="31"/>
      <c r="D379" s="31"/>
      <c r="E379" s="32"/>
      <c r="F379" s="32"/>
      <c r="G379" s="47"/>
      <c r="H379" s="47"/>
      <c r="I379" s="32"/>
      <c r="J379" s="32"/>
      <c r="K379" s="47"/>
      <c r="L379" s="47"/>
      <c r="M379" s="32"/>
      <c r="N379" s="32"/>
      <c r="O379" s="31"/>
      <c r="P379" s="31"/>
      <c r="Q379" s="32"/>
    </row>
    <row r="380" spans="1:17">
      <c r="A380" s="12"/>
      <c r="B380" s="173" t="s">
        <v>172</v>
      </c>
      <c r="C380" s="39" t="s">
        <v>1515</v>
      </c>
      <c r="D380" s="39"/>
      <c r="E380" s="27" t="s">
        <v>241</v>
      </c>
      <c r="F380" s="29"/>
      <c r="G380" s="39" t="s">
        <v>1516</v>
      </c>
      <c r="H380" s="39"/>
      <c r="I380" s="27" t="s">
        <v>241</v>
      </c>
      <c r="J380" s="29"/>
      <c r="K380" s="39" t="s">
        <v>315</v>
      </c>
      <c r="L380" s="39"/>
      <c r="M380" s="29"/>
      <c r="N380" s="29"/>
      <c r="O380" s="39" t="s">
        <v>1517</v>
      </c>
      <c r="P380" s="39"/>
      <c r="Q380" s="27" t="s">
        <v>241</v>
      </c>
    </row>
    <row r="381" spans="1:17">
      <c r="A381" s="12"/>
      <c r="B381" s="173"/>
      <c r="C381" s="39"/>
      <c r="D381" s="39"/>
      <c r="E381" s="27"/>
      <c r="F381" s="29"/>
      <c r="G381" s="39"/>
      <c r="H381" s="39"/>
      <c r="I381" s="27"/>
      <c r="J381" s="29"/>
      <c r="K381" s="39"/>
      <c r="L381" s="39"/>
      <c r="M381" s="29"/>
      <c r="N381" s="29"/>
      <c r="O381" s="39"/>
      <c r="P381" s="39"/>
      <c r="Q381" s="27"/>
    </row>
    <row r="382" spans="1:17">
      <c r="A382" s="12"/>
      <c r="B382" s="99" t="s">
        <v>1518</v>
      </c>
      <c r="C382" s="47" t="s">
        <v>315</v>
      </c>
      <c r="D382" s="47"/>
      <c r="E382" s="32"/>
      <c r="F382" s="32"/>
      <c r="G382" s="47" t="s">
        <v>1519</v>
      </c>
      <c r="H382" s="47"/>
      <c r="I382" s="30" t="s">
        <v>241</v>
      </c>
      <c r="J382" s="32"/>
      <c r="K382" s="47" t="s">
        <v>315</v>
      </c>
      <c r="L382" s="47"/>
      <c r="M382" s="32"/>
      <c r="N382" s="32"/>
      <c r="O382" s="47" t="s">
        <v>1519</v>
      </c>
      <c r="P382" s="47"/>
      <c r="Q382" s="30" t="s">
        <v>241</v>
      </c>
    </row>
    <row r="383" spans="1:17">
      <c r="A383" s="12"/>
      <c r="B383" s="99"/>
      <c r="C383" s="47"/>
      <c r="D383" s="47"/>
      <c r="E383" s="32"/>
      <c r="F383" s="32"/>
      <c r="G383" s="47"/>
      <c r="H383" s="47"/>
      <c r="I383" s="30"/>
      <c r="J383" s="32"/>
      <c r="K383" s="47"/>
      <c r="L383" s="47"/>
      <c r="M383" s="32"/>
      <c r="N383" s="32"/>
      <c r="O383" s="47"/>
      <c r="P383" s="47"/>
      <c r="Q383" s="30"/>
    </row>
    <row r="384" spans="1:17">
      <c r="A384" s="12"/>
      <c r="B384" s="173" t="s">
        <v>1520</v>
      </c>
      <c r="C384" s="39" t="s">
        <v>1521</v>
      </c>
      <c r="D384" s="39"/>
      <c r="E384" s="27" t="s">
        <v>241</v>
      </c>
      <c r="F384" s="29"/>
      <c r="G384" s="39" t="s">
        <v>315</v>
      </c>
      <c r="H384" s="39"/>
      <c r="I384" s="29"/>
      <c r="J384" s="29"/>
      <c r="K384" s="39" t="s">
        <v>1522</v>
      </c>
      <c r="L384" s="39"/>
      <c r="M384" s="27" t="s">
        <v>241</v>
      </c>
      <c r="N384" s="29"/>
      <c r="O384" s="39" t="s">
        <v>1523</v>
      </c>
      <c r="P384" s="39"/>
      <c r="Q384" s="27" t="s">
        <v>241</v>
      </c>
    </row>
    <row r="385" spans="1:17">
      <c r="A385" s="12"/>
      <c r="B385" s="173"/>
      <c r="C385" s="39"/>
      <c r="D385" s="39"/>
      <c r="E385" s="27"/>
      <c r="F385" s="29"/>
      <c r="G385" s="39"/>
      <c r="H385" s="39"/>
      <c r="I385" s="29"/>
      <c r="J385" s="29"/>
      <c r="K385" s="39"/>
      <c r="L385" s="39"/>
      <c r="M385" s="27"/>
      <c r="N385" s="29"/>
      <c r="O385" s="39"/>
      <c r="P385" s="39"/>
      <c r="Q385" s="27"/>
    </row>
    <row r="386" spans="1:17">
      <c r="A386" s="12"/>
      <c r="B386" s="99" t="s">
        <v>175</v>
      </c>
      <c r="C386" s="47" t="s">
        <v>1524</v>
      </c>
      <c r="D386" s="47"/>
      <c r="E386" s="30" t="s">
        <v>241</v>
      </c>
      <c r="F386" s="32"/>
      <c r="G386" s="47" t="s">
        <v>315</v>
      </c>
      <c r="H386" s="47"/>
      <c r="I386" s="32"/>
      <c r="J386" s="32"/>
      <c r="K386" s="47" t="s">
        <v>315</v>
      </c>
      <c r="L386" s="47"/>
      <c r="M386" s="32"/>
      <c r="N386" s="32"/>
      <c r="O386" s="47" t="s">
        <v>1524</v>
      </c>
      <c r="P386" s="47"/>
      <c r="Q386" s="30" t="s">
        <v>241</v>
      </c>
    </row>
    <row r="387" spans="1:17">
      <c r="A387" s="12"/>
      <c r="B387" s="99"/>
      <c r="C387" s="47"/>
      <c r="D387" s="47"/>
      <c r="E387" s="30"/>
      <c r="F387" s="32"/>
      <c r="G387" s="47"/>
      <c r="H387" s="47"/>
      <c r="I387" s="32"/>
      <c r="J387" s="32"/>
      <c r="K387" s="47"/>
      <c r="L387" s="47"/>
      <c r="M387" s="32"/>
      <c r="N387" s="32"/>
      <c r="O387" s="47"/>
      <c r="P387" s="47"/>
      <c r="Q387" s="30"/>
    </row>
    <row r="388" spans="1:17">
      <c r="A388" s="12"/>
      <c r="B388" s="173" t="s">
        <v>158</v>
      </c>
      <c r="C388" s="39" t="s">
        <v>315</v>
      </c>
      <c r="D388" s="39"/>
      <c r="E388" s="29"/>
      <c r="F388" s="29"/>
      <c r="G388" s="39" t="s">
        <v>1525</v>
      </c>
      <c r="H388" s="39"/>
      <c r="I388" s="27" t="s">
        <v>241</v>
      </c>
      <c r="J388" s="29"/>
      <c r="K388" s="39" t="s">
        <v>315</v>
      </c>
      <c r="L388" s="39"/>
      <c r="M388" s="29"/>
      <c r="N388" s="29"/>
      <c r="O388" s="39" t="s">
        <v>1525</v>
      </c>
      <c r="P388" s="39"/>
      <c r="Q388" s="27" t="s">
        <v>241</v>
      </c>
    </row>
    <row r="389" spans="1:17">
      <c r="A389" s="12"/>
      <c r="B389" s="173"/>
      <c r="C389" s="39"/>
      <c r="D389" s="39"/>
      <c r="E389" s="29"/>
      <c r="F389" s="29"/>
      <c r="G389" s="39"/>
      <c r="H389" s="39"/>
      <c r="I389" s="27"/>
      <c r="J389" s="29"/>
      <c r="K389" s="39"/>
      <c r="L389" s="39"/>
      <c r="M389" s="29"/>
      <c r="N389" s="29"/>
      <c r="O389" s="39"/>
      <c r="P389" s="39"/>
      <c r="Q389" s="27"/>
    </row>
    <row r="390" spans="1:17">
      <c r="A390" s="12"/>
      <c r="B390" s="99" t="s">
        <v>1526</v>
      </c>
      <c r="C390" s="47" t="s">
        <v>1527</v>
      </c>
      <c r="D390" s="47"/>
      <c r="E390" s="30" t="s">
        <v>241</v>
      </c>
      <c r="F390" s="32"/>
      <c r="G390" s="31">
        <v>441335</v>
      </c>
      <c r="H390" s="31"/>
      <c r="I390" s="32"/>
      <c r="J390" s="32"/>
      <c r="K390" s="31">
        <v>4572</v>
      </c>
      <c r="L390" s="31"/>
      <c r="M390" s="32"/>
      <c r="N390" s="32"/>
      <c r="O390" s="47" t="s">
        <v>315</v>
      </c>
      <c r="P390" s="47"/>
      <c r="Q390" s="32"/>
    </row>
    <row r="391" spans="1:17" ht="15.75" thickBot="1">
      <c r="A391" s="12"/>
      <c r="B391" s="99"/>
      <c r="C391" s="36"/>
      <c r="D391" s="36"/>
      <c r="E391" s="79"/>
      <c r="F391" s="32"/>
      <c r="G391" s="48"/>
      <c r="H391" s="48"/>
      <c r="I391" s="49"/>
      <c r="J391" s="32"/>
      <c r="K391" s="48"/>
      <c r="L391" s="48"/>
      <c r="M391" s="49"/>
      <c r="N391" s="32"/>
      <c r="O391" s="36"/>
      <c r="P391" s="36"/>
      <c r="Q391" s="49"/>
    </row>
    <row r="392" spans="1:17">
      <c r="A392" s="12"/>
      <c r="B392" s="27" t="s">
        <v>176</v>
      </c>
      <c r="C392" s="70">
        <v>363</v>
      </c>
      <c r="D392" s="70"/>
      <c r="E392" s="38"/>
      <c r="F392" s="29"/>
      <c r="G392" s="37">
        <v>406421</v>
      </c>
      <c r="H392" s="37"/>
      <c r="I392" s="38"/>
      <c r="J392" s="29"/>
      <c r="K392" s="70">
        <v>268</v>
      </c>
      <c r="L392" s="70"/>
      <c r="M392" s="38"/>
      <c r="N392" s="29"/>
      <c r="O392" s="37">
        <v>407052</v>
      </c>
      <c r="P392" s="37"/>
      <c r="Q392" s="38"/>
    </row>
    <row r="393" spans="1:17" ht="15.75" thickBot="1">
      <c r="A393" s="12"/>
      <c r="B393" s="27"/>
      <c r="C393" s="33"/>
      <c r="D393" s="33"/>
      <c r="E393" s="67"/>
      <c r="F393" s="29"/>
      <c r="G393" s="68"/>
      <c r="H393" s="68"/>
      <c r="I393" s="67"/>
      <c r="J393" s="29"/>
      <c r="K393" s="33"/>
      <c r="L393" s="33"/>
      <c r="M393" s="67"/>
      <c r="N393" s="29"/>
      <c r="O393" s="68"/>
      <c r="P393" s="68"/>
      <c r="Q393" s="67"/>
    </row>
    <row r="394" spans="1:17">
      <c r="A394" s="12"/>
      <c r="B394" s="15"/>
      <c r="C394" s="35"/>
      <c r="D394" s="35"/>
      <c r="E394" s="35"/>
      <c r="F394" s="15"/>
      <c r="G394" s="35"/>
      <c r="H394" s="35"/>
      <c r="I394" s="35"/>
      <c r="J394" s="15"/>
      <c r="K394" s="35"/>
      <c r="L394" s="35"/>
      <c r="M394" s="35"/>
      <c r="N394" s="15"/>
      <c r="O394" s="35"/>
      <c r="P394" s="35"/>
      <c r="Q394" s="35"/>
    </row>
    <row r="395" spans="1:17">
      <c r="A395" s="12"/>
      <c r="B395" s="27" t="s">
        <v>1528</v>
      </c>
      <c r="C395" s="39">
        <v>363</v>
      </c>
      <c r="D395" s="39"/>
      <c r="E395" s="29"/>
      <c r="F395" s="29"/>
      <c r="G395" s="28">
        <v>120748</v>
      </c>
      <c r="H395" s="28"/>
      <c r="I395" s="29"/>
      <c r="J395" s="29"/>
      <c r="K395" s="39">
        <v>431</v>
      </c>
      <c r="L395" s="39"/>
      <c r="M395" s="29"/>
      <c r="N395" s="29"/>
      <c r="O395" s="28">
        <v>121542</v>
      </c>
      <c r="P395" s="28"/>
      <c r="Q395" s="29"/>
    </row>
    <row r="396" spans="1:17">
      <c r="A396" s="12"/>
      <c r="B396" s="27"/>
      <c r="C396" s="39"/>
      <c r="D396" s="39"/>
      <c r="E396" s="29"/>
      <c r="F396" s="29"/>
      <c r="G396" s="28"/>
      <c r="H396" s="28"/>
      <c r="I396" s="29"/>
      <c r="J396" s="29"/>
      <c r="K396" s="39"/>
      <c r="L396" s="39"/>
      <c r="M396" s="29"/>
      <c r="N396" s="29"/>
      <c r="O396" s="28"/>
      <c r="P396" s="28"/>
      <c r="Q396" s="29"/>
    </row>
    <row r="397" spans="1:17">
      <c r="A397" s="12"/>
      <c r="B397" s="30" t="s">
        <v>178</v>
      </c>
      <c r="C397" s="47">
        <v>467</v>
      </c>
      <c r="D397" s="47"/>
      <c r="E397" s="32"/>
      <c r="F397" s="32"/>
      <c r="G397" s="31">
        <v>617952</v>
      </c>
      <c r="H397" s="31"/>
      <c r="I397" s="32"/>
      <c r="J397" s="32"/>
      <c r="K397" s="31">
        <v>1225</v>
      </c>
      <c r="L397" s="31"/>
      <c r="M397" s="32"/>
      <c r="N397" s="32"/>
      <c r="O397" s="31">
        <v>619644</v>
      </c>
      <c r="P397" s="31"/>
      <c r="Q397" s="32"/>
    </row>
    <row r="398" spans="1:17" ht="15.75" thickBot="1">
      <c r="A398" s="12"/>
      <c r="B398" s="30"/>
      <c r="C398" s="36"/>
      <c r="D398" s="36"/>
      <c r="E398" s="49"/>
      <c r="F398" s="32"/>
      <c r="G398" s="48"/>
      <c r="H398" s="48"/>
      <c r="I398" s="49"/>
      <c r="J398" s="32"/>
      <c r="K398" s="48"/>
      <c r="L398" s="48"/>
      <c r="M398" s="49"/>
      <c r="N398" s="32"/>
      <c r="O398" s="48"/>
      <c r="P398" s="48"/>
      <c r="Q398" s="49"/>
    </row>
    <row r="399" spans="1:17">
      <c r="A399" s="12"/>
      <c r="B399" s="27" t="s">
        <v>179</v>
      </c>
      <c r="C399" s="51" t="s">
        <v>237</v>
      </c>
      <c r="D399" s="70">
        <v>830</v>
      </c>
      <c r="E399" s="38"/>
      <c r="F399" s="29"/>
      <c r="G399" s="51" t="s">
        <v>237</v>
      </c>
      <c r="H399" s="37">
        <v>738700</v>
      </c>
      <c r="I399" s="38"/>
      <c r="J399" s="29"/>
      <c r="K399" s="51" t="s">
        <v>237</v>
      </c>
      <c r="L399" s="37">
        <v>1656</v>
      </c>
      <c r="M399" s="38"/>
      <c r="N399" s="29"/>
      <c r="O399" s="51" t="s">
        <v>237</v>
      </c>
      <c r="P399" s="37">
        <v>741186</v>
      </c>
      <c r="Q399" s="38"/>
    </row>
    <row r="400" spans="1:17" ht="15.75" thickBot="1">
      <c r="A400" s="12"/>
      <c r="B400" s="27"/>
      <c r="C400" s="52"/>
      <c r="D400" s="80"/>
      <c r="E400" s="54"/>
      <c r="F400" s="29"/>
      <c r="G400" s="52"/>
      <c r="H400" s="53"/>
      <c r="I400" s="54"/>
      <c r="J400" s="29"/>
      <c r="K400" s="52"/>
      <c r="L400" s="53"/>
      <c r="M400" s="54"/>
      <c r="N400" s="29"/>
      <c r="O400" s="52"/>
      <c r="P400" s="53"/>
      <c r="Q400" s="54"/>
    </row>
    <row r="401" spans="1:17" ht="15.75" thickTop="1">
      <c r="A401" s="12"/>
      <c r="B401" s="26"/>
      <c r="C401" s="26"/>
      <c r="D401" s="26"/>
      <c r="E401" s="26"/>
      <c r="F401" s="26"/>
      <c r="G401" s="26"/>
      <c r="H401" s="26"/>
      <c r="I401" s="26"/>
      <c r="J401" s="26"/>
      <c r="K401" s="26"/>
      <c r="L401" s="26"/>
      <c r="M401" s="26"/>
      <c r="N401" s="26"/>
      <c r="O401" s="26"/>
      <c r="P401" s="26"/>
      <c r="Q401" s="26"/>
    </row>
    <row r="402" spans="1:17">
      <c r="A402" s="12"/>
      <c r="B402" s="14"/>
      <c r="C402" s="14"/>
      <c r="D402" s="14"/>
      <c r="E402" s="14"/>
      <c r="F402" s="14"/>
      <c r="G402" s="14"/>
      <c r="H402" s="14"/>
      <c r="I402" s="14"/>
      <c r="J402" s="14"/>
      <c r="K402" s="14"/>
      <c r="L402" s="14"/>
      <c r="M402" s="14"/>
      <c r="N402" s="14"/>
      <c r="O402" s="14"/>
      <c r="P402" s="14"/>
      <c r="Q402" s="14"/>
    </row>
    <row r="403" spans="1:17">
      <c r="A403" s="12"/>
      <c r="B403" s="64" t="s">
        <v>1406</v>
      </c>
      <c r="C403" s="64"/>
      <c r="D403" s="64"/>
      <c r="E403" s="64"/>
      <c r="F403" s="64"/>
      <c r="G403" s="64"/>
      <c r="H403" s="64"/>
      <c r="I403" s="64"/>
      <c r="J403" s="64"/>
      <c r="K403" s="64"/>
      <c r="L403" s="64"/>
      <c r="M403" s="64"/>
      <c r="N403" s="64"/>
      <c r="O403" s="64"/>
      <c r="P403" s="64"/>
      <c r="Q403" s="64"/>
    </row>
    <row r="404" spans="1:17">
      <c r="A404" s="12"/>
      <c r="B404" s="64" t="s">
        <v>1506</v>
      </c>
      <c r="C404" s="64"/>
      <c r="D404" s="64"/>
      <c r="E404" s="64"/>
      <c r="F404" s="64"/>
      <c r="G404" s="64"/>
      <c r="H404" s="64"/>
      <c r="I404" s="64"/>
      <c r="J404" s="64"/>
      <c r="K404" s="64"/>
      <c r="L404" s="64"/>
      <c r="M404" s="64"/>
      <c r="N404" s="64"/>
      <c r="O404" s="64"/>
      <c r="P404" s="64"/>
      <c r="Q404" s="64"/>
    </row>
    <row r="405" spans="1:17">
      <c r="A405" s="12"/>
      <c r="B405" s="64" t="s">
        <v>1457</v>
      </c>
      <c r="C405" s="64"/>
      <c r="D405" s="64"/>
      <c r="E405" s="64"/>
      <c r="F405" s="64"/>
      <c r="G405" s="64"/>
      <c r="H405" s="64"/>
      <c r="I405" s="64"/>
      <c r="J405" s="64"/>
      <c r="K405" s="64"/>
      <c r="L405" s="64"/>
      <c r="M405" s="64"/>
      <c r="N405" s="64"/>
      <c r="O405" s="64"/>
      <c r="P405" s="64"/>
      <c r="Q405" s="64"/>
    </row>
    <row r="406" spans="1:17">
      <c r="A406" s="12"/>
      <c r="B406" s="32"/>
      <c r="C406" s="64" t="s">
        <v>1408</v>
      </c>
      <c r="D406" s="64"/>
      <c r="E406" s="64"/>
      <c r="F406" s="32"/>
      <c r="G406" s="172"/>
      <c r="H406" s="172"/>
      <c r="I406" s="172"/>
      <c r="J406" s="32"/>
      <c r="K406" s="64" t="s">
        <v>1412</v>
      </c>
      <c r="L406" s="64"/>
      <c r="M406" s="64"/>
      <c r="N406" s="32"/>
      <c r="O406" s="64" t="s">
        <v>187</v>
      </c>
      <c r="P406" s="64"/>
      <c r="Q406" s="64"/>
    </row>
    <row r="407" spans="1:17">
      <c r="A407" s="12"/>
      <c r="B407" s="32"/>
      <c r="C407" s="64" t="s">
        <v>1409</v>
      </c>
      <c r="D407" s="64"/>
      <c r="E407" s="64"/>
      <c r="F407" s="32"/>
      <c r="G407" s="64" t="s">
        <v>1410</v>
      </c>
      <c r="H407" s="64"/>
      <c r="I407" s="64"/>
      <c r="J407" s="32"/>
      <c r="K407" s="64" t="s">
        <v>1411</v>
      </c>
      <c r="L407" s="64"/>
      <c r="M407" s="64"/>
      <c r="N407" s="32"/>
      <c r="O407" s="64" t="s">
        <v>1359</v>
      </c>
      <c r="P407" s="64"/>
      <c r="Q407" s="64"/>
    </row>
    <row r="408" spans="1:17" ht="15.75" thickBot="1">
      <c r="A408" s="12"/>
      <c r="B408" s="32"/>
      <c r="C408" s="119"/>
      <c r="D408" s="119"/>
      <c r="E408" s="119"/>
      <c r="F408" s="32"/>
      <c r="G408" s="65" t="s">
        <v>1411</v>
      </c>
      <c r="H408" s="65"/>
      <c r="I408" s="65"/>
      <c r="J408" s="32"/>
      <c r="K408" s="119"/>
      <c r="L408" s="119"/>
      <c r="M408" s="119"/>
      <c r="N408" s="32"/>
      <c r="O408" s="119"/>
      <c r="P408" s="119"/>
      <c r="Q408" s="119"/>
    </row>
    <row r="409" spans="1:17">
      <c r="A409" s="12"/>
      <c r="B409" s="27" t="s">
        <v>1529</v>
      </c>
      <c r="C409" s="51" t="s">
        <v>237</v>
      </c>
      <c r="D409" s="70" t="s">
        <v>315</v>
      </c>
      <c r="E409" s="38"/>
      <c r="F409" s="29"/>
      <c r="G409" s="51" t="s">
        <v>237</v>
      </c>
      <c r="H409" s="37">
        <v>108904</v>
      </c>
      <c r="I409" s="38"/>
      <c r="J409" s="29"/>
      <c r="K409" s="51" t="s">
        <v>237</v>
      </c>
      <c r="L409" s="70">
        <v>114</v>
      </c>
      <c r="M409" s="38"/>
      <c r="N409" s="29"/>
      <c r="O409" s="51" t="s">
        <v>237</v>
      </c>
      <c r="P409" s="37">
        <v>109018</v>
      </c>
      <c r="Q409" s="38"/>
    </row>
    <row r="410" spans="1:17">
      <c r="A410" s="12"/>
      <c r="B410" s="27"/>
      <c r="C410" s="27"/>
      <c r="D410" s="39"/>
      <c r="E410" s="29"/>
      <c r="F410" s="29"/>
      <c r="G410" s="27"/>
      <c r="H410" s="28"/>
      <c r="I410" s="29"/>
      <c r="J410" s="29"/>
      <c r="K410" s="27"/>
      <c r="L410" s="39"/>
      <c r="M410" s="29"/>
      <c r="N410" s="29"/>
      <c r="O410" s="27"/>
      <c r="P410" s="28"/>
      <c r="Q410" s="29"/>
    </row>
    <row r="411" spans="1:17">
      <c r="A411" s="12"/>
      <c r="B411" s="15"/>
      <c r="C411" s="32"/>
      <c r="D411" s="32"/>
      <c r="E411" s="32"/>
      <c r="F411" s="15"/>
      <c r="G411" s="32"/>
      <c r="H411" s="32"/>
      <c r="I411" s="32"/>
      <c r="J411" s="15"/>
      <c r="K411" s="32"/>
      <c r="L411" s="32"/>
      <c r="M411" s="32"/>
      <c r="N411" s="15"/>
      <c r="O411" s="32"/>
      <c r="P411" s="32"/>
      <c r="Q411" s="32"/>
    </row>
    <row r="412" spans="1:17">
      <c r="A412" s="12"/>
      <c r="B412" s="18" t="s">
        <v>161</v>
      </c>
      <c r="C412" s="27"/>
      <c r="D412" s="27"/>
      <c r="E412" s="27"/>
      <c r="F412" s="19"/>
      <c r="G412" s="27"/>
      <c r="H412" s="27"/>
      <c r="I412" s="27"/>
      <c r="J412" s="19"/>
      <c r="K412" s="27"/>
      <c r="L412" s="27"/>
      <c r="M412" s="27"/>
      <c r="N412" s="19"/>
      <c r="O412" s="27"/>
      <c r="P412" s="27"/>
      <c r="Q412" s="27"/>
    </row>
    <row r="413" spans="1:17">
      <c r="A413" s="12"/>
      <c r="B413" s="99" t="s">
        <v>162</v>
      </c>
      <c r="C413" s="47" t="s">
        <v>315</v>
      </c>
      <c r="D413" s="47"/>
      <c r="E413" s="32"/>
      <c r="F413" s="32"/>
      <c r="G413" s="47" t="s">
        <v>1530</v>
      </c>
      <c r="H413" s="47"/>
      <c r="I413" s="30" t="s">
        <v>241</v>
      </c>
      <c r="J413" s="32"/>
      <c r="K413" s="47" t="s">
        <v>315</v>
      </c>
      <c r="L413" s="47"/>
      <c r="M413" s="32"/>
      <c r="N413" s="32"/>
      <c r="O413" s="47" t="s">
        <v>1530</v>
      </c>
      <c r="P413" s="47"/>
      <c r="Q413" s="30" t="s">
        <v>241</v>
      </c>
    </row>
    <row r="414" spans="1:17">
      <c r="A414" s="12"/>
      <c r="B414" s="99"/>
      <c r="C414" s="47"/>
      <c r="D414" s="47"/>
      <c r="E414" s="32"/>
      <c r="F414" s="32"/>
      <c r="G414" s="47"/>
      <c r="H414" s="47"/>
      <c r="I414" s="30"/>
      <c r="J414" s="32"/>
      <c r="K414" s="47"/>
      <c r="L414" s="47"/>
      <c r="M414" s="32"/>
      <c r="N414" s="32"/>
      <c r="O414" s="47"/>
      <c r="P414" s="47"/>
      <c r="Q414" s="30"/>
    </row>
    <row r="415" spans="1:17">
      <c r="A415" s="12"/>
      <c r="B415" s="173" t="s">
        <v>163</v>
      </c>
      <c r="C415" s="39" t="s">
        <v>315</v>
      </c>
      <c r="D415" s="39"/>
      <c r="E415" s="29"/>
      <c r="F415" s="29"/>
      <c r="G415" s="39" t="s">
        <v>1510</v>
      </c>
      <c r="H415" s="39"/>
      <c r="I415" s="27" t="s">
        <v>241</v>
      </c>
      <c r="J415" s="29"/>
      <c r="K415" s="39" t="s">
        <v>315</v>
      </c>
      <c r="L415" s="39"/>
      <c r="M415" s="29"/>
      <c r="N415" s="29"/>
      <c r="O415" s="39" t="s">
        <v>1510</v>
      </c>
      <c r="P415" s="39"/>
      <c r="Q415" s="27" t="s">
        <v>241</v>
      </c>
    </row>
    <row r="416" spans="1:17">
      <c r="A416" s="12"/>
      <c r="B416" s="173"/>
      <c r="C416" s="39"/>
      <c r="D416" s="39"/>
      <c r="E416" s="29"/>
      <c r="F416" s="29"/>
      <c r="G416" s="39"/>
      <c r="H416" s="39"/>
      <c r="I416" s="27"/>
      <c r="J416" s="29"/>
      <c r="K416" s="39"/>
      <c r="L416" s="39"/>
      <c r="M416" s="29"/>
      <c r="N416" s="29"/>
      <c r="O416" s="39"/>
      <c r="P416" s="39"/>
      <c r="Q416" s="27"/>
    </row>
    <row r="417" spans="1:17">
      <c r="A417" s="12"/>
      <c r="B417" s="99" t="s">
        <v>164</v>
      </c>
      <c r="C417" s="47" t="s">
        <v>315</v>
      </c>
      <c r="D417" s="47"/>
      <c r="E417" s="32"/>
      <c r="F417" s="32"/>
      <c r="G417" s="47" t="s">
        <v>1531</v>
      </c>
      <c r="H417" s="47"/>
      <c r="I417" s="30" t="s">
        <v>241</v>
      </c>
      <c r="J417" s="32"/>
      <c r="K417" s="47" t="s">
        <v>315</v>
      </c>
      <c r="L417" s="47"/>
      <c r="M417" s="32"/>
      <c r="N417" s="32"/>
      <c r="O417" s="47" t="s">
        <v>1531</v>
      </c>
      <c r="P417" s="47"/>
      <c r="Q417" s="30" t="s">
        <v>241</v>
      </c>
    </row>
    <row r="418" spans="1:17">
      <c r="A418" s="12"/>
      <c r="B418" s="99"/>
      <c r="C418" s="47"/>
      <c r="D418" s="47"/>
      <c r="E418" s="32"/>
      <c r="F418" s="32"/>
      <c r="G418" s="47"/>
      <c r="H418" s="47"/>
      <c r="I418" s="30"/>
      <c r="J418" s="32"/>
      <c r="K418" s="47"/>
      <c r="L418" s="47"/>
      <c r="M418" s="32"/>
      <c r="N418" s="32"/>
      <c r="O418" s="47"/>
      <c r="P418" s="47"/>
      <c r="Q418" s="30"/>
    </row>
    <row r="419" spans="1:17">
      <c r="A419" s="12"/>
      <c r="B419" s="173" t="s">
        <v>165</v>
      </c>
      <c r="C419" s="39" t="s">
        <v>315</v>
      </c>
      <c r="D419" s="39"/>
      <c r="E419" s="29"/>
      <c r="F419" s="29"/>
      <c r="G419" s="28">
        <v>857000</v>
      </c>
      <c r="H419" s="28"/>
      <c r="I419" s="29"/>
      <c r="J419" s="29"/>
      <c r="K419" s="39" t="s">
        <v>315</v>
      </c>
      <c r="L419" s="39"/>
      <c r="M419" s="29"/>
      <c r="N419" s="29"/>
      <c r="O419" s="28">
        <v>857000</v>
      </c>
      <c r="P419" s="28"/>
      <c r="Q419" s="29"/>
    </row>
    <row r="420" spans="1:17">
      <c r="A420" s="12"/>
      <c r="B420" s="173"/>
      <c r="C420" s="39"/>
      <c r="D420" s="39"/>
      <c r="E420" s="29"/>
      <c r="F420" s="29"/>
      <c r="G420" s="28"/>
      <c r="H420" s="28"/>
      <c r="I420" s="29"/>
      <c r="J420" s="29"/>
      <c r="K420" s="39"/>
      <c r="L420" s="39"/>
      <c r="M420" s="29"/>
      <c r="N420" s="29"/>
      <c r="O420" s="28"/>
      <c r="P420" s="28"/>
      <c r="Q420" s="29"/>
    </row>
    <row r="421" spans="1:17">
      <c r="A421" s="12"/>
      <c r="B421" s="99" t="s">
        <v>1532</v>
      </c>
      <c r="C421" s="47" t="s">
        <v>315</v>
      </c>
      <c r="D421" s="47"/>
      <c r="E421" s="32"/>
      <c r="F421" s="32"/>
      <c r="G421" s="31">
        <v>10605</v>
      </c>
      <c r="H421" s="31"/>
      <c r="I421" s="32"/>
      <c r="J421" s="32"/>
      <c r="K421" s="47" t="s">
        <v>315</v>
      </c>
      <c r="L421" s="47"/>
      <c r="M421" s="32"/>
      <c r="N421" s="32"/>
      <c r="O421" s="31">
        <v>10605</v>
      </c>
      <c r="P421" s="31"/>
      <c r="Q421" s="32"/>
    </row>
    <row r="422" spans="1:17" ht="15.75" thickBot="1">
      <c r="A422" s="12"/>
      <c r="B422" s="99"/>
      <c r="C422" s="36"/>
      <c r="D422" s="36"/>
      <c r="E422" s="49"/>
      <c r="F422" s="32"/>
      <c r="G422" s="48"/>
      <c r="H422" s="48"/>
      <c r="I422" s="49"/>
      <c r="J422" s="32"/>
      <c r="K422" s="36"/>
      <c r="L422" s="36"/>
      <c r="M422" s="49"/>
      <c r="N422" s="32"/>
      <c r="O422" s="48"/>
      <c r="P422" s="48"/>
      <c r="Q422" s="49"/>
    </row>
    <row r="423" spans="1:17">
      <c r="A423" s="12"/>
      <c r="B423" s="27" t="s">
        <v>169</v>
      </c>
      <c r="C423" s="70" t="s">
        <v>315</v>
      </c>
      <c r="D423" s="70"/>
      <c r="E423" s="38"/>
      <c r="F423" s="29"/>
      <c r="G423" s="70" t="s">
        <v>1533</v>
      </c>
      <c r="H423" s="70"/>
      <c r="I423" s="51" t="s">
        <v>241</v>
      </c>
      <c r="J423" s="29"/>
      <c r="K423" s="70" t="s">
        <v>315</v>
      </c>
      <c r="L423" s="70"/>
      <c r="M423" s="38"/>
      <c r="N423" s="29"/>
      <c r="O423" s="70" t="s">
        <v>1533</v>
      </c>
      <c r="P423" s="70"/>
      <c r="Q423" s="51" t="s">
        <v>241</v>
      </c>
    </row>
    <row r="424" spans="1:17" ht="15.75" thickBot="1">
      <c r="A424" s="12"/>
      <c r="B424" s="27"/>
      <c r="C424" s="33"/>
      <c r="D424" s="33"/>
      <c r="E424" s="67"/>
      <c r="F424" s="29"/>
      <c r="G424" s="33"/>
      <c r="H424" s="33"/>
      <c r="I424" s="69"/>
      <c r="J424" s="29"/>
      <c r="K424" s="33"/>
      <c r="L424" s="33"/>
      <c r="M424" s="67"/>
      <c r="N424" s="29"/>
      <c r="O424" s="33"/>
      <c r="P424" s="33"/>
      <c r="Q424" s="69"/>
    </row>
    <row r="425" spans="1:17">
      <c r="A425" s="12"/>
      <c r="B425" s="15"/>
      <c r="C425" s="35"/>
      <c r="D425" s="35"/>
      <c r="E425" s="35"/>
      <c r="F425" s="15"/>
      <c r="G425" s="35"/>
      <c r="H425" s="35"/>
      <c r="I425" s="35"/>
      <c r="J425" s="15"/>
      <c r="K425" s="35"/>
      <c r="L425" s="35"/>
      <c r="M425" s="35"/>
      <c r="N425" s="15"/>
      <c r="O425" s="35"/>
      <c r="P425" s="35"/>
      <c r="Q425" s="35"/>
    </row>
    <row r="426" spans="1:17">
      <c r="A426" s="12"/>
      <c r="B426" s="18" t="s">
        <v>170</v>
      </c>
      <c r="C426" s="27"/>
      <c r="D426" s="27"/>
      <c r="E426" s="27"/>
      <c r="F426" s="19"/>
      <c r="G426" s="27"/>
      <c r="H426" s="27"/>
      <c r="I426" s="27"/>
      <c r="J426" s="19"/>
      <c r="K426" s="27"/>
      <c r="L426" s="27"/>
      <c r="M426" s="27"/>
      <c r="N426" s="19"/>
      <c r="O426" s="27"/>
      <c r="P426" s="27"/>
      <c r="Q426" s="27"/>
    </row>
    <row r="427" spans="1:17">
      <c r="A427" s="12"/>
      <c r="B427" s="99" t="s">
        <v>171</v>
      </c>
      <c r="C427" s="31">
        <v>1306677</v>
      </c>
      <c r="D427" s="31"/>
      <c r="E427" s="32"/>
      <c r="F427" s="32"/>
      <c r="G427" s="47" t="s">
        <v>315</v>
      </c>
      <c r="H427" s="47"/>
      <c r="I427" s="32"/>
      <c r="J427" s="32"/>
      <c r="K427" s="47" t="s">
        <v>315</v>
      </c>
      <c r="L427" s="47"/>
      <c r="M427" s="32"/>
      <c r="N427" s="32"/>
      <c r="O427" s="31">
        <v>1306677</v>
      </c>
      <c r="P427" s="31"/>
      <c r="Q427" s="32"/>
    </row>
    <row r="428" spans="1:17">
      <c r="A428" s="12"/>
      <c r="B428" s="99"/>
      <c r="C428" s="31"/>
      <c r="D428" s="31"/>
      <c r="E428" s="32"/>
      <c r="F428" s="32"/>
      <c r="G428" s="47"/>
      <c r="H428" s="47"/>
      <c r="I428" s="32"/>
      <c r="J428" s="32"/>
      <c r="K428" s="47"/>
      <c r="L428" s="47"/>
      <c r="M428" s="32"/>
      <c r="N428" s="32"/>
      <c r="O428" s="31"/>
      <c r="P428" s="31"/>
      <c r="Q428" s="32"/>
    </row>
    <row r="429" spans="1:17">
      <c r="A429" s="12"/>
      <c r="B429" s="173" t="s">
        <v>1534</v>
      </c>
      <c r="C429" s="39" t="s">
        <v>1535</v>
      </c>
      <c r="D429" s="39"/>
      <c r="E429" s="27" t="s">
        <v>241</v>
      </c>
      <c r="F429" s="29"/>
      <c r="G429" s="39" t="s">
        <v>1536</v>
      </c>
      <c r="H429" s="39"/>
      <c r="I429" s="27" t="s">
        <v>241</v>
      </c>
      <c r="J429" s="29"/>
      <c r="K429" s="39" t="s">
        <v>315</v>
      </c>
      <c r="L429" s="39"/>
      <c r="M429" s="29"/>
      <c r="N429" s="29"/>
      <c r="O429" s="39" t="s">
        <v>1537</v>
      </c>
      <c r="P429" s="39"/>
      <c r="Q429" s="27" t="s">
        <v>241</v>
      </c>
    </row>
    <row r="430" spans="1:17">
      <c r="A430" s="12"/>
      <c r="B430" s="173"/>
      <c r="C430" s="39"/>
      <c r="D430" s="39"/>
      <c r="E430" s="27"/>
      <c r="F430" s="29"/>
      <c r="G430" s="39"/>
      <c r="H430" s="39"/>
      <c r="I430" s="27"/>
      <c r="J430" s="29"/>
      <c r="K430" s="39"/>
      <c r="L430" s="39"/>
      <c r="M430" s="29"/>
      <c r="N430" s="29"/>
      <c r="O430" s="39"/>
      <c r="P430" s="39"/>
      <c r="Q430" s="27"/>
    </row>
    <row r="431" spans="1:17">
      <c r="A431" s="12"/>
      <c r="B431" s="99" t="s">
        <v>1518</v>
      </c>
      <c r="C431" s="47" t="s">
        <v>315</v>
      </c>
      <c r="D431" s="47"/>
      <c r="E431" s="32"/>
      <c r="F431" s="32"/>
      <c r="G431" s="47" t="s">
        <v>1538</v>
      </c>
      <c r="H431" s="47"/>
      <c r="I431" s="30" t="s">
        <v>241</v>
      </c>
      <c r="J431" s="32"/>
      <c r="K431" s="47" t="s">
        <v>315</v>
      </c>
      <c r="L431" s="47"/>
      <c r="M431" s="32"/>
      <c r="N431" s="32"/>
      <c r="O431" s="47" t="s">
        <v>1538</v>
      </c>
      <c r="P431" s="47"/>
      <c r="Q431" s="30" t="s">
        <v>241</v>
      </c>
    </row>
    <row r="432" spans="1:17">
      <c r="A432" s="12"/>
      <c r="B432" s="99"/>
      <c r="C432" s="47"/>
      <c r="D432" s="47"/>
      <c r="E432" s="32"/>
      <c r="F432" s="32"/>
      <c r="G432" s="47"/>
      <c r="H432" s="47"/>
      <c r="I432" s="30"/>
      <c r="J432" s="32"/>
      <c r="K432" s="47"/>
      <c r="L432" s="47"/>
      <c r="M432" s="32"/>
      <c r="N432" s="32"/>
      <c r="O432" s="47"/>
      <c r="P432" s="47"/>
      <c r="Q432" s="30"/>
    </row>
    <row r="433" spans="1:17">
      <c r="A433" s="12"/>
      <c r="B433" s="173" t="s">
        <v>174</v>
      </c>
      <c r="C433" s="39" t="s">
        <v>1539</v>
      </c>
      <c r="D433" s="39"/>
      <c r="E433" s="27" t="s">
        <v>241</v>
      </c>
      <c r="F433" s="29"/>
      <c r="G433" s="39" t="s">
        <v>315</v>
      </c>
      <c r="H433" s="39"/>
      <c r="I433" s="29"/>
      <c r="J433" s="29"/>
      <c r="K433" s="39" t="s">
        <v>315</v>
      </c>
      <c r="L433" s="39"/>
      <c r="M433" s="29"/>
      <c r="N433" s="29"/>
      <c r="O433" s="39" t="s">
        <v>1539</v>
      </c>
      <c r="P433" s="39"/>
      <c r="Q433" s="27" t="s">
        <v>241</v>
      </c>
    </row>
    <row r="434" spans="1:17">
      <c r="A434" s="12"/>
      <c r="B434" s="173"/>
      <c r="C434" s="39"/>
      <c r="D434" s="39"/>
      <c r="E434" s="27"/>
      <c r="F434" s="29"/>
      <c r="G434" s="39"/>
      <c r="H434" s="39"/>
      <c r="I434" s="29"/>
      <c r="J434" s="29"/>
      <c r="K434" s="39"/>
      <c r="L434" s="39"/>
      <c r="M434" s="29"/>
      <c r="N434" s="29"/>
      <c r="O434" s="39"/>
      <c r="P434" s="39"/>
      <c r="Q434" s="27"/>
    </row>
    <row r="435" spans="1:17">
      <c r="A435" s="12"/>
      <c r="B435" s="99" t="s">
        <v>175</v>
      </c>
      <c r="C435" s="47" t="s">
        <v>1540</v>
      </c>
      <c r="D435" s="47"/>
      <c r="E435" s="30" t="s">
        <v>241</v>
      </c>
      <c r="F435" s="32"/>
      <c r="G435" s="47" t="s">
        <v>315</v>
      </c>
      <c r="H435" s="47"/>
      <c r="I435" s="32"/>
      <c r="J435" s="32"/>
      <c r="K435" s="47" t="s">
        <v>315</v>
      </c>
      <c r="L435" s="47"/>
      <c r="M435" s="32"/>
      <c r="N435" s="32"/>
      <c r="O435" s="47" t="s">
        <v>1540</v>
      </c>
      <c r="P435" s="47"/>
      <c r="Q435" s="30" t="s">
        <v>241</v>
      </c>
    </row>
    <row r="436" spans="1:17">
      <c r="A436" s="12"/>
      <c r="B436" s="99"/>
      <c r="C436" s="47"/>
      <c r="D436" s="47"/>
      <c r="E436" s="30"/>
      <c r="F436" s="32"/>
      <c r="G436" s="47"/>
      <c r="H436" s="47"/>
      <c r="I436" s="32"/>
      <c r="J436" s="32"/>
      <c r="K436" s="47"/>
      <c r="L436" s="47"/>
      <c r="M436" s="32"/>
      <c r="N436" s="32"/>
      <c r="O436" s="47"/>
      <c r="P436" s="47"/>
      <c r="Q436" s="30"/>
    </row>
    <row r="437" spans="1:17">
      <c r="A437" s="12"/>
      <c r="B437" s="173" t="s">
        <v>158</v>
      </c>
      <c r="C437" s="39" t="s">
        <v>315</v>
      </c>
      <c r="D437" s="39"/>
      <c r="E437" s="29"/>
      <c r="F437" s="29"/>
      <c r="G437" s="39" t="s">
        <v>1541</v>
      </c>
      <c r="H437" s="39"/>
      <c r="I437" s="27" t="s">
        <v>241</v>
      </c>
      <c r="J437" s="29"/>
      <c r="K437" s="39" t="s">
        <v>315</v>
      </c>
      <c r="L437" s="39"/>
      <c r="M437" s="29"/>
      <c r="N437" s="29"/>
      <c r="O437" s="39" t="s">
        <v>1541</v>
      </c>
      <c r="P437" s="39"/>
      <c r="Q437" s="27" t="s">
        <v>241</v>
      </c>
    </row>
    <row r="438" spans="1:17">
      <c r="A438" s="12"/>
      <c r="B438" s="173"/>
      <c r="C438" s="39"/>
      <c r="D438" s="39"/>
      <c r="E438" s="29"/>
      <c r="F438" s="29"/>
      <c r="G438" s="39"/>
      <c r="H438" s="39"/>
      <c r="I438" s="27"/>
      <c r="J438" s="29"/>
      <c r="K438" s="39"/>
      <c r="L438" s="39"/>
      <c r="M438" s="29"/>
      <c r="N438" s="29"/>
      <c r="O438" s="39"/>
      <c r="P438" s="39"/>
      <c r="Q438" s="27"/>
    </row>
    <row r="439" spans="1:17">
      <c r="A439" s="12"/>
      <c r="B439" s="99" t="s">
        <v>1526</v>
      </c>
      <c r="C439" s="47" t="s">
        <v>1542</v>
      </c>
      <c r="D439" s="47"/>
      <c r="E439" s="30" t="s">
        <v>241</v>
      </c>
      <c r="F439" s="32"/>
      <c r="G439" s="31">
        <v>505843</v>
      </c>
      <c r="H439" s="31"/>
      <c r="I439" s="32"/>
      <c r="J439" s="32"/>
      <c r="K439" s="47">
        <v>327</v>
      </c>
      <c r="L439" s="47"/>
      <c r="M439" s="32"/>
      <c r="N439" s="32"/>
      <c r="O439" s="47" t="s">
        <v>315</v>
      </c>
      <c r="P439" s="47"/>
      <c r="Q439" s="32"/>
    </row>
    <row r="440" spans="1:17" ht="15.75" thickBot="1">
      <c r="A440" s="12"/>
      <c r="B440" s="99"/>
      <c r="C440" s="36"/>
      <c r="D440" s="36"/>
      <c r="E440" s="79"/>
      <c r="F440" s="32"/>
      <c r="G440" s="48"/>
      <c r="H440" s="48"/>
      <c r="I440" s="49"/>
      <c r="J440" s="32"/>
      <c r="K440" s="36"/>
      <c r="L440" s="36"/>
      <c r="M440" s="49"/>
      <c r="N440" s="32"/>
      <c r="O440" s="36"/>
      <c r="P440" s="36"/>
      <c r="Q440" s="49"/>
    </row>
    <row r="441" spans="1:17">
      <c r="A441" s="12"/>
      <c r="B441" s="27" t="s">
        <v>176</v>
      </c>
      <c r="C441" s="70">
        <v>190</v>
      </c>
      <c r="D441" s="70"/>
      <c r="E441" s="38"/>
      <c r="F441" s="29"/>
      <c r="G441" s="37">
        <v>70043</v>
      </c>
      <c r="H441" s="37"/>
      <c r="I441" s="38"/>
      <c r="J441" s="29"/>
      <c r="K441" s="70">
        <v>327</v>
      </c>
      <c r="L441" s="70"/>
      <c r="M441" s="38"/>
      <c r="N441" s="29"/>
      <c r="O441" s="37">
        <v>70560</v>
      </c>
      <c r="P441" s="37"/>
      <c r="Q441" s="38"/>
    </row>
    <row r="442" spans="1:17" ht="15.75" thickBot="1">
      <c r="A442" s="12"/>
      <c r="B442" s="27"/>
      <c r="C442" s="33"/>
      <c r="D442" s="33"/>
      <c r="E442" s="67"/>
      <c r="F442" s="29"/>
      <c r="G442" s="68"/>
      <c r="H442" s="68"/>
      <c r="I442" s="67"/>
      <c r="J442" s="29"/>
      <c r="K442" s="33"/>
      <c r="L442" s="33"/>
      <c r="M442" s="67"/>
      <c r="N442" s="29"/>
      <c r="O442" s="68"/>
      <c r="P442" s="68"/>
      <c r="Q442" s="67"/>
    </row>
    <row r="443" spans="1:17">
      <c r="A443" s="12"/>
      <c r="B443" s="15"/>
      <c r="C443" s="35"/>
      <c r="D443" s="35"/>
      <c r="E443" s="35"/>
      <c r="F443" s="15"/>
      <c r="G443" s="35"/>
      <c r="H443" s="35"/>
      <c r="I443" s="35"/>
      <c r="J443" s="15"/>
      <c r="K443" s="35"/>
      <c r="L443" s="35"/>
      <c r="M443" s="35"/>
      <c r="N443" s="15"/>
      <c r="O443" s="35"/>
      <c r="P443" s="35"/>
      <c r="Q443" s="35"/>
    </row>
    <row r="444" spans="1:17">
      <c r="A444" s="12"/>
      <c r="B444" s="27" t="s">
        <v>1543</v>
      </c>
      <c r="C444" s="39">
        <v>190</v>
      </c>
      <c r="D444" s="39"/>
      <c r="E444" s="29"/>
      <c r="F444" s="29"/>
      <c r="G444" s="39" t="s">
        <v>1544</v>
      </c>
      <c r="H444" s="39"/>
      <c r="I444" s="27" t="s">
        <v>241</v>
      </c>
      <c r="J444" s="29"/>
      <c r="K444" s="39">
        <v>441</v>
      </c>
      <c r="L444" s="39"/>
      <c r="M444" s="29"/>
      <c r="N444" s="29"/>
      <c r="O444" s="39" t="s">
        <v>1545</v>
      </c>
      <c r="P444" s="39"/>
      <c r="Q444" s="27" t="s">
        <v>241</v>
      </c>
    </row>
    <row r="445" spans="1:17">
      <c r="A445" s="12"/>
      <c r="B445" s="27"/>
      <c r="C445" s="39"/>
      <c r="D445" s="39"/>
      <c r="E445" s="29"/>
      <c r="F445" s="29"/>
      <c r="G445" s="39"/>
      <c r="H445" s="39"/>
      <c r="I445" s="27"/>
      <c r="J445" s="29"/>
      <c r="K445" s="39"/>
      <c r="L445" s="39"/>
      <c r="M445" s="29"/>
      <c r="N445" s="29"/>
      <c r="O445" s="39"/>
      <c r="P445" s="39"/>
      <c r="Q445" s="27"/>
    </row>
    <row r="446" spans="1:17">
      <c r="A446" s="12"/>
      <c r="B446" s="30" t="s">
        <v>178</v>
      </c>
      <c r="C446" s="47">
        <v>277</v>
      </c>
      <c r="D446" s="47"/>
      <c r="E446" s="32"/>
      <c r="F446" s="32"/>
      <c r="G446" s="31">
        <v>729662</v>
      </c>
      <c r="H446" s="31"/>
      <c r="I446" s="32"/>
      <c r="J446" s="32"/>
      <c r="K446" s="47">
        <v>784</v>
      </c>
      <c r="L446" s="47"/>
      <c r="M446" s="32"/>
      <c r="N446" s="32"/>
      <c r="O446" s="31">
        <v>730723</v>
      </c>
      <c r="P446" s="31"/>
      <c r="Q446" s="32"/>
    </row>
    <row r="447" spans="1:17" ht="15.75" thickBot="1">
      <c r="A447" s="12"/>
      <c r="B447" s="30"/>
      <c r="C447" s="36"/>
      <c r="D447" s="36"/>
      <c r="E447" s="49"/>
      <c r="F447" s="32"/>
      <c r="G447" s="48"/>
      <c r="H447" s="48"/>
      <c r="I447" s="49"/>
      <c r="J447" s="32"/>
      <c r="K447" s="36"/>
      <c r="L447" s="36"/>
      <c r="M447" s="49"/>
      <c r="N447" s="32"/>
      <c r="O447" s="48"/>
      <c r="P447" s="48"/>
      <c r="Q447" s="49"/>
    </row>
    <row r="448" spans="1:17">
      <c r="A448" s="12"/>
      <c r="B448" s="27" t="s">
        <v>179</v>
      </c>
      <c r="C448" s="51" t="s">
        <v>237</v>
      </c>
      <c r="D448" s="70">
        <v>467</v>
      </c>
      <c r="E448" s="38"/>
      <c r="F448" s="29"/>
      <c r="G448" s="51" t="s">
        <v>237</v>
      </c>
      <c r="H448" s="37">
        <v>617952</v>
      </c>
      <c r="I448" s="38"/>
      <c r="J448" s="29"/>
      <c r="K448" s="51" t="s">
        <v>237</v>
      </c>
      <c r="L448" s="37">
        <v>1225</v>
      </c>
      <c r="M448" s="38"/>
      <c r="N448" s="29"/>
      <c r="O448" s="51" t="s">
        <v>237</v>
      </c>
      <c r="P448" s="37">
        <v>619644</v>
      </c>
      <c r="Q448" s="38"/>
    </row>
    <row r="449" spans="1:17" ht="15.75" thickBot="1">
      <c r="A449" s="12"/>
      <c r="B449" s="27"/>
      <c r="C449" s="52"/>
      <c r="D449" s="80"/>
      <c r="E449" s="54"/>
      <c r="F449" s="29"/>
      <c r="G449" s="52"/>
      <c r="H449" s="53"/>
      <c r="I449" s="54"/>
      <c r="J449" s="29"/>
      <c r="K449" s="52"/>
      <c r="L449" s="53"/>
      <c r="M449" s="54"/>
      <c r="N449" s="29"/>
      <c r="O449" s="52"/>
      <c r="P449" s="53"/>
      <c r="Q449" s="54"/>
    </row>
    <row r="450" spans="1:17" ht="15.75" thickTop="1">
      <c r="A450" s="12"/>
      <c r="B450" s="26"/>
      <c r="C450" s="26"/>
      <c r="D450" s="26"/>
      <c r="E450" s="26"/>
      <c r="F450" s="26"/>
      <c r="G450" s="26"/>
      <c r="H450" s="26"/>
      <c r="I450" s="26"/>
      <c r="J450" s="26"/>
      <c r="K450" s="26"/>
      <c r="L450" s="26"/>
      <c r="M450" s="26"/>
      <c r="N450" s="26"/>
      <c r="O450" s="26"/>
      <c r="P450" s="26"/>
      <c r="Q450" s="26"/>
    </row>
    <row r="451" spans="1:17">
      <c r="A451" s="12"/>
      <c r="B451" s="14"/>
      <c r="C451" s="14"/>
      <c r="D451" s="14"/>
      <c r="E451" s="14"/>
      <c r="F451" s="14"/>
      <c r="G451" s="14"/>
      <c r="H451" s="14"/>
      <c r="I451" s="14"/>
      <c r="J451" s="14"/>
      <c r="K451" s="14"/>
      <c r="L451" s="14"/>
      <c r="M451" s="14"/>
      <c r="N451" s="14"/>
      <c r="O451" s="14"/>
      <c r="P451" s="14"/>
      <c r="Q451" s="14"/>
    </row>
    <row r="452" spans="1:17">
      <c r="A452" s="12"/>
      <c r="B452" s="64" t="s">
        <v>1406</v>
      </c>
      <c r="C452" s="64"/>
      <c r="D452" s="64"/>
      <c r="E452" s="64"/>
      <c r="F452" s="64"/>
      <c r="G452" s="64"/>
      <c r="H452" s="64"/>
      <c r="I452" s="64"/>
      <c r="J452" s="64"/>
      <c r="K452" s="64"/>
      <c r="L452" s="64"/>
      <c r="M452" s="64"/>
      <c r="N452" s="64"/>
      <c r="O452" s="64"/>
      <c r="P452" s="64"/>
      <c r="Q452" s="64"/>
    </row>
    <row r="453" spans="1:17">
      <c r="A453" s="12"/>
      <c r="B453" s="64" t="s">
        <v>1506</v>
      </c>
      <c r="C453" s="64"/>
      <c r="D453" s="64"/>
      <c r="E453" s="64"/>
      <c r="F453" s="64"/>
      <c r="G453" s="64"/>
      <c r="H453" s="64"/>
      <c r="I453" s="64"/>
      <c r="J453" s="64"/>
      <c r="K453" s="64"/>
      <c r="L453" s="64"/>
      <c r="M453" s="64"/>
      <c r="N453" s="64"/>
      <c r="O453" s="64"/>
      <c r="P453" s="64"/>
      <c r="Q453" s="64"/>
    </row>
    <row r="454" spans="1:17">
      <c r="A454" s="12"/>
      <c r="B454" s="64" t="s">
        <v>1478</v>
      </c>
      <c r="C454" s="64"/>
      <c r="D454" s="64"/>
      <c r="E454" s="64"/>
      <c r="F454" s="64"/>
      <c r="G454" s="64"/>
      <c r="H454" s="64"/>
      <c r="I454" s="64"/>
      <c r="J454" s="64"/>
      <c r="K454" s="64"/>
      <c r="L454" s="64"/>
      <c r="M454" s="64"/>
      <c r="N454" s="64"/>
      <c r="O454" s="64"/>
      <c r="P454" s="64"/>
      <c r="Q454" s="64"/>
    </row>
    <row r="455" spans="1:17">
      <c r="A455" s="12"/>
      <c r="B455" s="32"/>
      <c r="C455" s="64" t="s">
        <v>1408</v>
      </c>
      <c r="D455" s="64"/>
      <c r="E455" s="64"/>
      <c r="F455" s="32"/>
      <c r="G455" s="172"/>
      <c r="H455" s="172"/>
      <c r="I455" s="172"/>
      <c r="J455" s="32"/>
      <c r="K455" s="64" t="s">
        <v>1412</v>
      </c>
      <c r="L455" s="64"/>
      <c r="M455" s="64"/>
      <c r="N455" s="32"/>
      <c r="O455" s="64" t="s">
        <v>187</v>
      </c>
      <c r="P455" s="64"/>
      <c r="Q455" s="64"/>
    </row>
    <row r="456" spans="1:17">
      <c r="A456" s="12"/>
      <c r="B456" s="32"/>
      <c r="C456" s="64" t="s">
        <v>1409</v>
      </c>
      <c r="D456" s="64"/>
      <c r="E456" s="64"/>
      <c r="F456" s="32"/>
      <c r="G456" s="64" t="s">
        <v>1410</v>
      </c>
      <c r="H456" s="64"/>
      <c r="I456" s="64"/>
      <c r="J456" s="32"/>
      <c r="K456" s="64" t="s">
        <v>1411</v>
      </c>
      <c r="L456" s="64"/>
      <c r="M456" s="64"/>
      <c r="N456" s="32"/>
      <c r="O456" s="64" t="s">
        <v>1359</v>
      </c>
      <c r="P456" s="64"/>
      <c r="Q456" s="64"/>
    </row>
    <row r="457" spans="1:17" ht="15.75" thickBot="1">
      <c r="A457" s="12"/>
      <c r="B457" s="32"/>
      <c r="C457" s="119"/>
      <c r="D457" s="119"/>
      <c r="E457" s="119"/>
      <c r="F457" s="32"/>
      <c r="G457" s="65" t="s">
        <v>1411</v>
      </c>
      <c r="H457" s="65"/>
      <c r="I457" s="65"/>
      <c r="J457" s="32"/>
      <c r="K457" s="119"/>
      <c r="L457" s="119"/>
      <c r="M457" s="119"/>
      <c r="N457" s="32"/>
      <c r="O457" s="119"/>
      <c r="P457" s="119"/>
      <c r="Q457" s="119"/>
    </row>
    <row r="458" spans="1:17">
      <c r="A458" s="12"/>
      <c r="B458" s="27" t="s">
        <v>160</v>
      </c>
      <c r="C458" s="51" t="s">
        <v>237</v>
      </c>
      <c r="D458" s="70" t="s">
        <v>315</v>
      </c>
      <c r="E458" s="38"/>
      <c r="F458" s="29"/>
      <c r="G458" s="51" t="s">
        <v>237</v>
      </c>
      <c r="H458" s="37">
        <v>518367</v>
      </c>
      <c r="I458" s="38"/>
      <c r="J458" s="29"/>
      <c r="K458" s="51" t="s">
        <v>237</v>
      </c>
      <c r="L458" s="70">
        <v>52</v>
      </c>
      <c r="M458" s="38"/>
      <c r="N458" s="29"/>
      <c r="O458" s="51" t="s">
        <v>237</v>
      </c>
      <c r="P458" s="37">
        <v>518419</v>
      </c>
      <c r="Q458" s="38"/>
    </row>
    <row r="459" spans="1:17">
      <c r="A459" s="12"/>
      <c r="B459" s="27"/>
      <c r="C459" s="27"/>
      <c r="D459" s="39"/>
      <c r="E459" s="29"/>
      <c r="F459" s="29"/>
      <c r="G459" s="27"/>
      <c r="H459" s="28"/>
      <c r="I459" s="29"/>
      <c r="J459" s="29"/>
      <c r="K459" s="27"/>
      <c r="L459" s="39"/>
      <c r="M459" s="29"/>
      <c r="N459" s="29"/>
      <c r="O459" s="27"/>
      <c r="P459" s="28"/>
      <c r="Q459" s="29"/>
    </row>
    <row r="460" spans="1:17">
      <c r="A460" s="12"/>
      <c r="B460" s="15"/>
      <c r="C460" s="32"/>
      <c r="D460" s="32"/>
      <c r="E460" s="32"/>
      <c r="F460" s="15"/>
      <c r="G460" s="32"/>
      <c r="H460" s="32"/>
      <c r="I460" s="32"/>
      <c r="J460" s="15"/>
      <c r="K460" s="32"/>
      <c r="L460" s="32"/>
      <c r="M460" s="32"/>
      <c r="N460" s="15"/>
      <c r="O460" s="32"/>
      <c r="P460" s="32"/>
      <c r="Q460" s="32"/>
    </row>
    <row r="461" spans="1:17">
      <c r="A461" s="12"/>
      <c r="B461" s="18" t="s">
        <v>161</v>
      </c>
      <c r="C461" s="27"/>
      <c r="D461" s="27"/>
      <c r="E461" s="27"/>
      <c r="F461" s="19"/>
      <c r="G461" s="27"/>
      <c r="H461" s="27"/>
      <c r="I461" s="27"/>
      <c r="J461" s="19"/>
      <c r="K461" s="27"/>
      <c r="L461" s="27"/>
      <c r="M461" s="27"/>
      <c r="N461" s="19"/>
      <c r="O461" s="27"/>
      <c r="P461" s="27"/>
      <c r="Q461" s="27"/>
    </row>
    <row r="462" spans="1:17">
      <c r="A462" s="12"/>
      <c r="B462" s="99" t="s">
        <v>162</v>
      </c>
      <c r="C462" s="47" t="s">
        <v>315</v>
      </c>
      <c r="D462" s="47"/>
      <c r="E462" s="32"/>
      <c r="F462" s="32"/>
      <c r="G462" s="47" t="s">
        <v>1546</v>
      </c>
      <c r="H462" s="47"/>
      <c r="I462" s="30" t="s">
        <v>241</v>
      </c>
      <c r="J462" s="32"/>
      <c r="K462" s="47" t="s">
        <v>315</v>
      </c>
      <c r="L462" s="47"/>
      <c r="M462" s="32"/>
      <c r="N462" s="32"/>
      <c r="O462" s="47" t="s">
        <v>1546</v>
      </c>
      <c r="P462" s="47"/>
      <c r="Q462" s="30" t="s">
        <v>241</v>
      </c>
    </row>
    <row r="463" spans="1:17">
      <c r="A463" s="12"/>
      <c r="B463" s="99"/>
      <c r="C463" s="47"/>
      <c r="D463" s="47"/>
      <c r="E463" s="32"/>
      <c r="F463" s="32"/>
      <c r="G463" s="47"/>
      <c r="H463" s="47"/>
      <c r="I463" s="30"/>
      <c r="J463" s="32"/>
      <c r="K463" s="47"/>
      <c r="L463" s="47"/>
      <c r="M463" s="32"/>
      <c r="N463" s="32"/>
      <c r="O463" s="47"/>
      <c r="P463" s="47"/>
      <c r="Q463" s="30"/>
    </row>
    <row r="464" spans="1:17">
      <c r="A464" s="12"/>
      <c r="B464" s="173" t="s">
        <v>163</v>
      </c>
      <c r="C464" s="39" t="s">
        <v>315</v>
      </c>
      <c r="D464" s="39"/>
      <c r="E464" s="29"/>
      <c r="F464" s="29"/>
      <c r="G464" s="39" t="s">
        <v>1547</v>
      </c>
      <c r="H464" s="39"/>
      <c r="I464" s="27" t="s">
        <v>241</v>
      </c>
      <c r="J464" s="29"/>
      <c r="K464" s="39" t="s">
        <v>315</v>
      </c>
      <c r="L464" s="39"/>
      <c r="M464" s="29"/>
      <c r="N464" s="29"/>
      <c r="O464" s="39" t="s">
        <v>1547</v>
      </c>
      <c r="P464" s="39"/>
      <c r="Q464" s="27" t="s">
        <v>241</v>
      </c>
    </row>
    <row r="465" spans="1:17">
      <c r="A465" s="12"/>
      <c r="B465" s="173"/>
      <c r="C465" s="39"/>
      <c r="D465" s="39"/>
      <c r="E465" s="29"/>
      <c r="F465" s="29"/>
      <c r="G465" s="39"/>
      <c r="H465" s="39"/>
      <c r="I465" s="27"/>
      <c r="J465" s="29"/>
      <c r="K465" s="39"/>
      <c r="L465" s="39"/>
      <c r="M465" s="29"/>
      <c r="N465" s="29"/>
      <c r="O465" s="39"/>
      <c r="P465" s="39"/>
      <c r="Q465" s="27"/>
    </row>
    <row r="466" spans="1:17">
      <c r="A466" s="12"/>
      <c r="B466" s="99" t="s">
        <v>164</v>
      </c>
      <c r="C466" s="47" t="s">
        <v>315</v>
      </c>
      <c r="D466" s="47"/>
      <c r="E466" s="32"/>
      <c r="F466" s="32"/>
      <c r="G466" s="47" t="s">
        <v>1548</v>
      </c>
      <c r="H466" s="47"/>
      <c r="I466" s="30" t="s">
        <v>241</v>
      </c>
      <c r="J466" s="32"/>
      <c r="K466" s="47" t="s">
        <v>315</v>
      </c>
      <c r="L466" s="47"/>
      <c r="M466" s="32"/>
      <c r="N466" s="32"/>
      <c r="O466" s="47" t="s">
        <v>1548</v>
      </c>
      <c r="P466" s="47"/>
      <c r="Q466" s="30" t="s">
        <v>241</v>
      </c>
    </row>
    <row r="467" spans="1:17">
      <c r="A467" s="12"/>
      <c r="B467" s="99"/>
      <c r="C467" s="47"/>
      <c r="D467" s="47"/>
      <c r="E467" s="32"/>
      <c r="F467" s="32"/>
      <c r="G467" s="47"/>
      <c r="H467" s="47"/>
      <c r="I467" s="30"/>
      <c r="J467" s="32"/>
      <c r="K467" s="47"/>
      <c r="L467" s="47"/>
      <c r="M467" s="32"/>
      <c r="N467" s="32"/>
      <c r="O467" s="47"/>
      <c r="P467" s="47"/>
      <c r="Q467" s="30"/>
    </row>
    <row r="468" spans="1:17">
      <c r="A468" s="12"/>
      <c r="B468" s="173" t="s">
        <v>165</v>
      </c>
      <c r="C468" s="39" t="s">
        <v>315</v>
      </c>
      <c r="D468" s="39"/>
      <c r="E468" s="29"/>
      <c r="F468" s="29"/>
      <c r="G468" s="28">
        <v>352112</v>
      </c>
      <c r="H468" s="28"/>
      <c r="I468" s="29"/>
      <c r="J468" s="29"/>
      <c r="K468" s="39" t="s">
        <v>315</v>
      </c>
      <c r="L468" s="39"/>
      <c r="M468" s="29"/>
      <c r="N468" s="29"/>
      <c r="O468" s="28">
        <v>352112</v>
      </c>
      <c r="P468" s="28"/>
      <c r="Q468" s="29"/>
    </row>
    <row r="469" spans="1:17">
      <c r="A469" s="12"/>
      <c r="B469" s="173"/>
      <c r="C469" s="39"/>
      <c r="D469" s="39"/>
      <c r="E469" s="29"/>
      <c r="F469" s="29"/>
      <c r="G469" s="28"/>
      <c r="H469" s="28"/>
      <c r="I469" s="29"/>
      <c r="J469" s="29"/>
      <c r="K469" s="39"/>
      <c r="L469" s="39"/>
      <c r="M469" s="29"/>
      <c r="N469" s="29"/>
      <c r="O469" s="28"/>
      <c r="P469" s="28"/>
      <c r="Q469" s="29"/>
    </row>
    <row r="470" spans="1:17">
      <c r="A470" s="12"/>
      <c r="B470" s="99" t="s">
        <v>1549</v>
      </c>
      <c r="C470" s="47" t="s">
        <v>315</v>
      </c>
      <c r="D470" s="47"/>
      <c r="E470" s="32"/>
      <c r="F470" s="32"/>
      <c r="G470" s="47" t="s">
        <v>1550</v>
      </c>
      <c r="H470" s="47"/>
      <c r="I470" s="30" t="s">
        <v>241</v>
      </c>
      <c r="J470" s="32"/>
      <c r="K470" s="47" t="s">
        <v>315</v>
      </c>
      <c r="L470" s="47"/>
      <c r="M470" s="32"/>
      <c r="N470" s="32"/>
      <c r="O470" s="47" t="s">
        <v>1550</v>
      </c>
      <c r="P470" s="47"/>
      <c r="Q470" s="30" t="s">
        <v>241</v>
      </c>
    </row>
    <row r="471" spans="1:17">
      <c r="A471" s="12"/>
      <c r="B471" s="99"/>
      <c r="C471" s="47"/>
      <c r="D471" s="47"/>
      <c r="E471" s="32"/>
      <c r="F471" s="32"/>
      <c r="G471" s="47"/>
      <c r="H471" s="47"/>
      <c r="I471" s="30"/>
      <c r="J471" s="32"/>
      <c r="K471" s="47"/>
      <c r="L471" s="47"/>
      <c r="M471" s="32"/>
      <c r="N471" s="32"/>
      <c r="O471" s="47"/>
      <c r="P471" s="47"/>
      <c r="Q471" s="30"/>
    </row>
    <row r="472" spans="1:17">
      <c r="A472" s="12"/>
      <c r="B472" s="173" t="s">
        <v>1512</v>
      </c>
      <c r="C472" s="39" t="s">
        <v>315</v>
      </c>
      <c r="D472" s="39"/>
      <c r="E472" s="29"/>
      <c r="F472" s="29"/>
      <c r="G472" s="28">
        <v>38250</v>
      </c>
      <c r="H472" s="28"/>
      <c r="I472" s="29"/>
      <c r="J472" s="29"/>
      <c r="K472" s="39" t="s">
        <v>315</v>
      </c>
      <c r="L472" s="39"/>
      <c r="M472" s="29"/>
      <c r="N472" s="29"/>
      <c r="O472" s="28">
        <v>38250</v>
      </c>
      <c r="P472" s="28"/>
      <c r="Q472" s="29"/>
    </row>
    <row r="473" spans="1:17" ht="15.75" thickBot="1">
      <c r="A473" s="12"/>
      <c r="B473" s="173"/>
      <c r="C473" s="33"/>
      <c r="D473" s="33"/>
      <c r="E473" s="67"/>
      <c r="F473" s="29"/>
      <c r="G473" s="68"/>
      <c r="H473" s="68"/>
      <c r="I473" s="67"/>
      <c r="J473" s="29"/>
      <c r="K473" s="33"/>
      <c r="L473" s="33"/>
      <c r="M473" s="67"/>
      <c r="N473" s="29"/>
      <c r="O473" s="68"/>
      <c r="P473" s="68"/>
      <c r="Q473" s="67"/>
    </row>
    <row r="474" spans="1:17">
      <c r="A474" s="12"/>
      <c r="B474" s="30" t="s">
        <v>169</v>
      </c>
      <c r="C474" s="71" t="s">
        <v>315</v>
      </c>
      <c r="D474" s="71"/>
      <c r="E474" s="35"/>
      <c r="F474" s="32"/>
      <c r="G474" s="71" t="s">
        <v>1551</v>
      </c>
      <c r="H474" s="71"/>
      <c r="I474" s="40" t="s">
        <v>241</v>
      </c>
      <c r="J474" s="32"/>
      <c r="K474" s="71" t="s">
        <v>315</v>
      </c>
      <c r="L474" s="71"/>
      <c r="M474" s="35"/>
      <c r="N474" s="32"/>
      <c r="O474" s="71" t="s">
        <v>1551</v>
      </c>
      <c r="P474" s="71"/>
      <c r="Q474" s="40" t="s">
        <v>241</v>
      </c>
    </row>
    <row r="475" spans="1:17" ht="15.75" thickBot="1">
      <c r="A475" s="12"/>
      <c r="B475" s="30"/>
      <c r="C475" s="36"/>
      <c r="D475" s="36"/>
      <c r="E475" s="49"/>
      <c r="F475" s="32"/>
      <c r="G475" s="36"/>
      <c r="H475" s="36"/>
      <c r="I475" s="79"/>
      <c r="J475" s="32"/>
      <c r="K475" s="36"/>
      <c r="L475" s="36"/>
      <c r="M475" s="49"/>
      <c r="N475" s="32"/>
      <c r="O475" s="36"/>
      <c r="P475" s="36"/>
      <c r="Q475" s="79"/>
    </row>
    <row r="476" spans="1:17">
      <c r="A476" s="12"/>
      <c r="B476" s="19"/>
      <c r="C476" s="38"/>
      <c r="D476" s="38"/>
      <c r="E476" s="38"/>
      <c r="F476" s="19"/>
      <c r="G476" s="38"/>
      <c r="H476" s="38"/>
      <c r="I476" s="38"/>
      <c r="J476" s="19"/>
      <c r="K476" s="38"/>
      <c r="L476" s="38"/>
      <c r="M476" s="38"/>
      <c r="N476" s="19"/>
      <c r="O476" s="38"/>
      <c r="P476" s="38"/>
      <c r="Q476" s="38"/>
    </row>
    <row r="477" spans="1:17">
      <c r="A477" s="12"/>
      <c r="B477" s="17" t="s">
        <v>170</v>
      </c>
      <c r="C477" s="30"/>
      <c r="D477" s="30"/>
      <c r="E477" s="30"/>
      <c r="F477" s="15"/>
      <c r="G477" s="30"/>
      <c r="H477" s="30"/>
      <c r="I477" s="30"/>
      <c r="J477" s="15"/>
      <c r="K477" s="30"/>
      <c r="L477" s="30"/>
      <c r="M477" s="30"/>
      <c r="N477" s="15"/>
      <c r="O477" s="30"/>
      <c r="P477" s="30"/>
      <c r="Q477" s="30"/>
    </row>
    <row r="478" spans="1:17">
      <c r="A478" s="12"/>
      <c r="B478" s="173" t="s">
        <v>171</v>
      </c>
      <c r="C478" s="28">
        <v>494795</v>
      </c>
      <c r="D478" s="28"/>
      <c r="E478" s="29"/>
      <c r="F478" s="29"/>
      <c r="G478" s="39" t="s">
        <v>315</v>
      </c>
      <c r="H478" s="39"/>
      <c r="I478" s="29"/>
      <c r="J478" s="29"/>
      <c r="K478" s="39" t="s">
        <v>315</v>
      </c>
      <c r="L478" s="39"/>
      <c r="M478" s="29"/>
      <c r="N478" s="29"/>
      <c r="O478" s="28">
        <v>494795</v>
      </c>
      <c r="P478" s="28"/>
      <c r="Q478" s="29"/>
    </row>
    <row r="479" spans="1:17">
      <c r="A479" s="12"/>
      <c r="B479" s="173"/>
      <c r="C479" s="28"/>
      <c r="D479" s="28"/>
      <c r="E479" s="29"/>
      <c r="F479" s="29"/>
      <c r="G479" s="39"/>
      <c r="H479" s="39"/>
      <c r="I479" s="29"/>
      <c r="J479" s="29"/>
      <c r="K479" s="39"/>
      <c r="L479" s="39"/>
      <c r="M479" s="29"/>
      <c r="N479" s="29"/>
      <c r="O479" s="28"/>
      <c r="P479" s="28"/>
      <c r="Q479" s="29"/>
    </row>
    <row r="480" spans="1:17">
      <c r="A480" s="12"/>
      <c r="B480" s="99" t="s">
        <v>1534</v>
      </c>
      <c r="C480" s="47" t="s">
        <v>1552</v>
      </c>
      <c r="D480" s="47"/>
      <c r="E480" s="30" t="s">
        <v>241</v>
      </c>
      <c r="F480" s="32"/>
      <c r="G480" s="47" t="s">
        <v>1553</v>
      </c>
      <c r="H480" s="47"/>
      <c r="I480" s="30" t="s">
        <v>241</v>
      </c>
      <c r="J480" s="32"/>
      <c r="K480" s="47" t="s">
        <v>315</v>
      </c>
      <c r="L480" s="47"/>
      <c r="M480" s="32"/>
      <c r="N480" s="32"/>
      <c r="O480" s="47" t="s">
        <v>1554</v>
      </c>
      <c r="P480" s="47"/>
      <c r="Q480" s="30" t="s">
        <v>241</v>
      </c>
    </row>
    <row r="481" spans="1:17">
      <c r="A481" s="12"/>
      <c r="B481" s="99"/>
      <c r="C481" s="47"/>
      <c r="D481" s="47"/>
      <c r="E481" s="30"/>
      <c r="F481" s="32"/>
      <c r="G481" s="47"/>
      <c r="H481" s="47"/>
      <c r="I481" s="30"/>
      <c r="J481" s="32"/>
      <c r="K481" s="47"/>
      <c r="L481" s="47"/>
      <c r="M481" s="32"/>
      <c r="N481" s="32"/>
      <c r="O481" s="47"/>
      <c r="P481" s="47"/>
      <c r="Q481" s="30"/>
    </row>
    <row r="482" spans="1:17">
      <c r="A482" s="12"/>
      <c r="B482" s="173" t="s">
        <v>1518</v>
      </c>
      <c r="C482" s="39" t="s">
        <v>315</v>
      </c>
      <c r="D482" s="39"/>
      <c r="E482" s="29"/>
      <c r="F482" s="29"/>
      <c r="G482" s="39" t="s">
        <v>1555</v>
      </c>
      <c r="H482" s="39"/>
      <c r="I482" s="27" t="s">
        <v>241</v>
      </c>
      <c r="J482" s="29"/>
      <c r="K482" s="39" t="s">
        <v>315</v>
      </c>
      <c r="L482" s="39"/>
      <c r="M482" s="29"/>
      <c r="N482" s="29"/>
      <c r="O482" s="39" t="s">
        <v>1555</v>
      </c>
      <c r="P482" s="39"/>
      <c r="Q482" s="27" t="s">
        <v>241</v>
      </c>
    </row>
    <row r="483" spans="1:17">
      <c r="A483" s="12"/>
      <c r="B483" s="173"/>
      <c r="C483" s="39"/>
      <c r="D483" s="39"/>
      <c r="E483" s="29"/>
      <c r="F483" s="29"/>
      <c r="G483" s="39"/>
      <c r="H483" s="39"/>
      <c r="I483" s="27"/>
      <c r="J483" s="29"/>
      <c r="K483" s="39"/>
      <c r="L483" s="39"/>
      <c r="M483" s="29"/>
      <c r="N483" s="29"/>
      <c r="O483" s="39"/>
      <c r="P483" s="39"/>
      <c r="Q483" s="27"/>
    </row>
    <row r="484" spans="1:17">
      <c r="A484" s="12"/>
      <c r="B484" s="99" t="s">
        <v>174</v>
      </c>
      <c r="C484" s="47" t="s">
        <v>1556</v>
      </c>
      <c r="D484" s="47"/>
      <c r="E484" s="30" t="s">
        <v>241</v>
      </c>
      <c r="F484" s="32"/>
      <c r="G484" s="47" t="s">
        <v>315</v>
      </c>
      <c r="H484" s="47"/>
      <c r="I484" s="32"/>
      <c r="J484" s="32"/>
      <c r="K484" s="47" t="s">
        <v>1557</v>
      </c>
      <c r="L484" s="47"/>
      <c r="M484" s="30" t="s">
        <v>241</v>
      </c>
      <c r="N484" s="32"/>
      <c r="O484" s="47" t="s">
        <v>1558</v>
      </c>
      <c r="P484" s="47"/>
      <c r="Q484" s="30" t="s">
        <v>241</v>
      </c>
    </row>
    <row r="485" spans="1:17">
      <c r="A485" s="12"/>
      <c r="B485" s="99"/>
      <c r="C485" s="47"/>
      <c r="D485" s="47"/>
      <c r="E485" s="30"/>
      <c r="F485" s="32"/>
      <c r="G485" s="47"/>
      <c r="H485" s="47"/>
      <c r="I485" s="32"/>
      <c r="J485" s="32"/>
      <c r="K485" s="47"/>
      <c r="L485" s="47"/>
      <c r="M485" s="30"/>
      <c r="N485" s="32"/>
      <c r="O485" s="47"/>
      <c r="P485" s="47"/>
      <c r="Q485" s="30"/>
    </row>
    <row r="486" spans="1:17">
      <c r="A486" s="12"/>
      <c r="B486" s="173" t="s">
        <v>175</v>
      </c>
      <c r="C486" s="39" t="s">
        <v>1559</v>
      </c>
      <c r="D486" s="39"/>
      <c r="E486" s="27" t="s">
        <v>241</v>
      </c>
      <c r="F486" s="29"/>
      <c r="G486" s="39" t="s">
        <v>315</v>
      </c>
      <c r="H486" s="39"/>
      <c r="I486" s="29"/>
      <c r="J486" s="29"/>
      <c r="K486" s="39" t="s">
        <v>315</v>
      </c>
      <c r="L486" s="39"/>
      <c r="M486" s="29"/>
      <c r="N486" s="29"/>
      <c r="O486" s="39" t="s">
        <v>1559</v>
      </c>
      <c r="P486" s="39"/>
      <c r="Q486" s="27" t="s">
        <v>241</v>
      </c>
    </row>
    <row r="487" spans="1:17">
      <c r="A487" s="12"/>
      <c r="B487" s="173"/>
      <c r="C487" s="39"/>
      <c r="D487" s="39"/>
      <c r="E487" s="27"/>
      <c r="F487" s="29"/>
      <c r="G487" s="39"/>
      <c r="H487" s="39"/>
      <c r="I487" s="29"/>
      <c r="J487" s="29"/>
      <c r="K487" s="39"/>
      <c r="L487" s="39"/>
      <c r="M487" s="29"/>
      <c r="N487" s="29"/>
      <c r="O487" s="39"/>
      <c r="P487" s="39"/>
      <c r="Q487" s="27"/>
    </row>
    <row r="488" spans="1:17">
      <c r="A488" s="12"/>
      <c r="B488" s="99" t="s">
        <v>158</v>
      </c>
      <c r="C488" s="47">
        <v>176</v>
      </c>
      <c r="D488" s="47"/>
      <c r="E488" s="32"/>
      <c r="F488" s="32"/>
      <c r="G488" s="47" t="s">
        <v>1560</v>
      </c>
      <c r="H488" s="47"/>
      <c r="I488" s="30" t="s">
        <v>241</v>
      </c>
      <c r="J488" s="32"/>
      <c r="K488" s="47" t="s">
        <v>315</v>
      </c>
      <c r="L488" s="47"/>
      <c r="M488" s="32"/>
      <c r="N488" s="32"/>
      <c r="O488" s="47" t="s">
        <v>1561</v>
      </c>
      <c r="P488" s="47"/>
      <c r="Q488" s="30" t="s">
        <v>241</v>
      </c>
    </row>
    <row r="489" spans="1:17">
      <c r="A489" s="12"/>
      <c r="B489" s="99"/>
      <c r="C489" s="47"/>
      <c r="D489" s="47"/>
      <c r="E489" s="32"/>
      <c r="F489" s="32"/>
      <c r="G489" s="47"/>
      <c r="H489" s="47"/>
      <c r="I489" s="30"/>
      <c r="J489" s="32"/>
      <c r="K489" s="47"/>
      <c r="L489" s="47"/>
      <c r="M489" s="32"/>
      <c r="N489" s="32"/>
      <c r="O489" s="47"/>
      <c r="P489" s="47"/>
      <c r="Q489" s="30"/>
    </row>
    <row r="490" spans="1:17">
      <c r="A490" s="12"/>
      <c r="B490" s="173" t="s">
        <v>1526</v>
      </c>
      <c r="C490" s="39" t="s">
        <v>1562</v>
      </c>
      <c r="D490" s="39"/>
      <c r="E490" s="27" t="s">
        <v>241</v>
      </c>
      <c r="F490" s="29"/>
      <c r="G490" s="28">
        <v>426703</v>
      </c>
      <c r="H490" s="28"/>
      <c r="I490" s="29"/>
      <c r="J490" s="29"/>
      <c r="K490" s="39">
        <v>330</v>
      </c>
      <c r="L490" s="39"/>
      <c r="M490" s="29"/>
      <c r="N490" s="29"/>
      <c r="O490" s="39" t="s">
        <v>315</v>
      </c>
      <c r="P490" s="39"/>
      <c r="Q490" s="29"/>
    </row>
    <row r="491" spans="1:17" ht="15.75" thickBot="1">
      <c r="A491" s="12"/>
      <c r="B491" s="173"/>
      <c r="C491" s="33"/>
      <c r="D491" s="33"/>
      <c r="E491" s="69"/>
      <c r="F491" s="29"/>
      <c r="G491" s="68"/>
      <c r="H491" s="68"/>
      <c r="I491" s="67"/>
      <c r="J491" s="29"/>
      <c r="K491" s="33"/>
      <c r="L491" s="33"/>
      <c r="M491" s="67"/>
      <c r="N491" s="29"/>
      <c r="O491" s="33"/>
      <c r="P491" s="33"/>
      <c r="Q491" s="67"/>
    </row>
    <row r="492" spans="1:17">
      <c r="A492" s="12"/>
      <c r="B492" s="30" t="s">
        <v>1563</v>
      </c>
      <c r="C492" s="71" t="s">
        <v>1564</v>
      </c>
      <c r="D492" s="71"/>
      <c r="E492" s="40" t="s">
        <v>241</v>
      </c>
      <c r="F492" s="32"/>
      <c r="G492" s="34">
        <v>299998</v>
      </c>
      <c r="H492" s="34"/>
      <c r="I492" s="35"/>
      <c r="J492" s="32"/>
      <c r="K492" s="71" t="s">
        <v>1565</v>
      </c>
      <c r="L492" s="71"/>
      <c r="M492" s="40" t="s">
        <v>241</v>
      </c>
      <c r="N492" s="32"/>
      <c r="O492" s="34">
        <v>299398</v>
      </c>
      <c r="P492" s="34"/>
      <c r="Q492" s="35"/>
    </row>
    <row r="493" spans="1:17" ht="15.75" thickBot="1">
      <c r="A493" s="12"/>
      <c r="B493" s="30"/>
      <c r="C493" s="36"/>
      <c r="D493" s="36"/>
      <c r="E493" s="79"/>
      <c r="F493" s="32"/>
      <c r="G493" s="48"/>
      <c r="H493" s="48"/>
      <c r="I493" s="49"/>
      <c r="J493" s="32"/>
      <c r="K493" s="36"/>
      <c r="L493" s="36"/>
      <c r="M493" s="79"/>
      <c r="N493" s="32"/>
      <c r="O493" s="48"/>
      <c r="P493" s="48"/>
      <c r="Q493" s="49"/>
    </row>
    <row r="494" spans="1:17">
      <c r="A494" s="12"/>
      <c r="B494" s="19"/>
      <c r="C494" s="38"/>
      <c r="D494" s="38"/>
      <c r="E494" s="38"/>
      <c r="F494" s="19"/>
      <c r="G494" s="38"/>
      <c r="H494" s="38"/>
      <c r="I494" s="38"/>
      <c r="J494" s="19"/>
      <c r="K494" s="38"/>
      <c r="L494" s="38"/>
      <c r="M494" s="38"/>
      <c r="N494" s="19"/>
      <c r="O494" s="38"/>
      <c r="P494" s="38"/>
      <c r="Q494" s="38"/>
    </row>
    <row r="495" spans="1:17">
      <c r="A495" s="12"/>
      <c r="B495" s="30" t="s">
        <v>177</v>
      </c>
      <c r="C495" s="47" t="s">
        <v>1564</v>
      </c>
      <c r="D495" s="47"/>
      <c r="E495" s="30" t="s">
        <v>241</v>
      </c>
      <c r="F495" s="32"/>
      <c r="G495" s="31">
        <v>145389</v>
      </c>
      <c r="H495" s="31"/>
      <c r="I495" s="32"/>
      <c r="J495" s="32"/>
      <c r="K495" s="47" t="s">
        <v>351</v>
      </c>
      <c r="L495" s="47"/>
      <c r="M495" s="30" t="s">
        <v>241</v>
      </c>
      <c r="N495" s="32"/>
      <c r="O495" s="31">
        <v>144841</v>
      </c>
      <c r="P495" s="31"/>
      <c r="Q495" s="32"/>
    </row>
    <row r="496" spans="1:17">
      <c r="A496" s="12"/>
      <c r="B496" s="30"/>
      <c r="C496" s="47"/>
      <c r="D496" s="47"/>
      <c r="E496" s="30"/>
      <c r="F496" s="32"/>
      <c r="G496" s="31"/>
      <c r="H496" s="31"/>
      <c r="I496" s="32"/>
      <c r="J496" s="32"/>
      <c r="K496" s="47"/>
      <c r="L496" s="47"/>
      <c r="M496" s="30"/>
      <c r="N496" s="32"/>
      <c r="O496" s="31"/>
      <c r="P496" s="31"/>
      <c r="Q496" s="32"/>
    </row>
    <row r="497" spans="1:17">
      <c r="A497" s="12"/>
      <c r="B497" s="27" t="s">
        <v>178</v>
      </c>
      <c r="C497" s="39">
        <v>613</v>
      </c>
      <c r="D497" s="39"/>
      <c r="E497" s="29"/>
      <c r="F497" s="29"/>
      <c r="G497" s="28">
        <v>584273</v>
      </c>
      <c r="H497" s="28"/>
      <c r="I497" s="29"/>
      <c r="J497" s="29"/>
      <c r="K497" s="39">
        <v>996</v>
      </c>
      <c r="L497" s="39"/>
      <c r="M497" s="29"/>
      <c r="N497" s="29"/>
      <c r="O497" s="28">
        <v>585882</v>
      </c>
      <c r="P497" s="28"/>
      <c r="Q497" s="29"/>
    </row>
    <row r="498" spans="1:17" ht="15.75" thickBot="1">
      <c r="A498" s="12"/>
      <c r="B498" s="27"/>
      <c r="C498" s="33"/>
      <c r="D498" s="33"/>
      <c r="E498" s="67"/>
      <c r="F498" s="29"/>
      <c r="G498" s="68"/>
      <c r="H498" s="68"/>
      <c r="I498" s="67"/>
      <c r="J498" s="29"/>
      <c r="K498" s="33"/>
      <c r="L498" s="33"/>
      <c r="M498" s="67"/>
      <c r="N498" s="29"/>
      <c r="O498" s="68"/>
      <c r="P498" s="68"/>
      <c r="Q498" s="67"/>
    </row>
    <row r="499" spans="1:17">
      <c r="A499" s="12"/>
      <c r="B499" s="30" t="s">
        <v>179</v>
      </c>
      <c r="C499" s="40" t="s">
        <v>237</v>
      </c>
      <c r="D499" s="71">
        <v>277</v>
      </c>
      <c r="E499" s="35"/>
      <c r="F499" s="32"/>
      <c r="G499" s="40" t="s">
        <v>237</v>
      </c>
      <c r="H499" s="34">
        <v>729662</v>
      </c>
      <c r="I499" s="35"/>
      <c r="J499" s="32"/>
      <c r="K499" s="40" t="s">
        <v>237</v>
      </c>
      <c r="L499" s="71">
        <v>784</v>
      </c>
      <c r="M499" s="35"/>
      <c r="N499" s="32"/>
      <c r="O499" s="40" t="s">
        <v>237</v>
      </c>
      <c r="P499" s="34">
        <v>730723</v>
      </c>
      <c r="Q499" s="35"/>
    </row>
    <row r="500" spans="1:17" ht="15.75" thickBot="1">
      <c r="A500" s="12"/>
      <c r="B500" s="30"/>
      <c r="C500" s="41"/>
      <c r="D500" s="72"/>
      <c r="E500" s="43"/>
      <c r="F500" s="32"/>
      <c r="G500" s="41"/>
      <c r="H500" s="42"/>
      <c r="I500" s="43"/>
      <c r="J500" s="32"/>
      <c r="K500" s="41"/>
      <c r="L500" s="72"/>
      <c r="M500" s="43"/>
      <c r="N500" s="32"/>
      <c r="O500" s="41"/>
      <c r="P500" s="42"/>
      <c r="Q500" s="43"/>
    </row>
    <row r="501" spans="1:17" ht="15.75" thickTop="1"/>
  </sheetData>
  <mergeCells count="3081">
    <mergeCell ref="B5:U5"/>
    <mergeCell ref="B6:U6"/>
    <mergeCell ref="B7:U7"/>
    <mergeCell ref="B8:U8"/>
    <mergeCell ref="B9:U9"/>
    <mergeCell ref="B70:U70"/>
    <mergeCell ref="N499:N500"/>
    <mergeCell ref="O499:O500"/>
    <mergeCell ref="P499:P500"/>
    <mergeCell ref="Q499:Q500"/>
    <mergeCell ref="A1:A2"/>
    <mergeCell ref="B1:U1"/>
    <mergeCell ref="B2:U2"/>
    <mergeCell ref="B3:U3"/>
    <mergeCell ref="A4:A500"/>
    <mergeCell ref="B4:U4"/>
    <mergeCell ref="H499:H500"/>
    <mergeCell ref="I499:I500"/>
    <mergeCell ref="J499:J500"/>
    <mergeCell ref="K499:K500"/>
    <mergeCell ref="L499:L500"/>
    <mergeCell ref="M499:M500"/>
    <mergeCell ref="B499:B500"/>
    <mergeCell ref="C499:C500"/>
    <mergeCell ref="D499:D500"/>
    <mergeCell ref="E499:E500"/>
    <mergeCell ref="F499:F500"/>
    <mergeCell ref="G499:G500"/>
    <mergeCell ref="J497:J498"/>
    <mergeCell ref="K497:L498"/>
    <mergeCell ref="M497:M498"/>
    <mergeCell ref="N497:N498"/>
    <mergeCell ref="O497:P498"/>
    <mergeCell ref="Q497:Q498"/>
    <mergeCell ref="B497:B498"/>
    <mergeCell ref="C497:D498"/>
    <mergeCell ref="E497:E498"/>
    <mergeCell ref="F497:F498"/>
    <mergeCell ref="G497:H498"/>
    <mergeCell ref="I497:I498"/>
    <mergeCell ref="J495:J496"/>
    <mergeCell ref="K495:L496"/>
    <mergeCell ref="M495:M496"/>
    <mergeCell ref="N495:N496"/>
    <mergeCell ref="O495:P496"/>
    <mergeCell ref="Q495:Q496"/>
    <mergeCell ref="C494:E494"/>
    <mergeCell ref="G494:I494"/>
    <mergeCell ref="K494:M494"/>
    <mergeCell ref="O494:Q494"/>
    <mergeCell ref="B495:B496"/>
    <mergeCell ref="C495:D496"/>
    <mergeCell ref="E495:E496"/>
    <mergeCell ref="F495:F496"/>
    <mergeCell ref="G495:H496"/>
    <mergeCell ref="I495:I496"/>
    <mergeCell ref="J492:J493"/>
    <mergeCell ref="K492:L493"/>
    <mergeCell ref="M492:M493"/>
    <mergeCell ref="N492:N493"/>
    <mergeCell ref="O492:P493"/>
    <mergeCell ref="Q492:Q493"/>
    <mergeCell ref="B492:B493"/>
    <mergeCell ref="C492:D493"/>
    <mergeCell ref="E492:E493"/>
    <mergeCell ref="F492:F493"/>
    <mergeCell ref="G492:H493"/>
    <mergeCell ref="I492:I493"/>
    <mergeCell ref="J490:J491"/>
    <mergeCell ref="K490:L491"/>
    <mergeCell ref="M490:M491"/>
    <mergeCell ref="N490:N491"/>
    <mergeCell ref="O490:P491"/>
    <mergeCell ref="Q490:Q491"/>
    <mergeCell ref="B490:B491"/>
    <mergeCell ref="C490:D491"/>
    <mergeCell ref="E490:E491"/>
    <mergeCell ref="F490:F491"/>
    <mergeCell ref="G490:H491"/>
    <mergeCell ref="I490:I491"/>
    <mergeCell ref="J488:J489"/>
    <mergeCell ref="K488:L489"/>
    <mergeCell ref="M488:M489"/>
    <mergeCell ref="N488:N489"/>
    <mergeCell ref="O488:P489"/>
    <mergeCell ref="Q488:Q489"/>
    <mergeCell ref="B488:B489"/>
    <mergeCell ref="C488:D489"/>
    <mergeCell ref="E488:E489"/>
    <mergeCell ref="F488:F489"/>
    <mergeCell ref="G488:H489"/>
    <mergeCell ref="I488:I489"/>
    <mergeCell ref="J486:J487"/>
    <mergeCell ref="K486:L487"/>
    <mergeCell ref="M486:M487"/>
    <mergeCell ref="N486:N487"/>
    <mergeCell ref="O486:P487"/>
    <mergeCell ref="Q486:Q487"/>
    <mergeCell ref="B486:B487"/>
    <mergeCell ref="C486:D487"/>
    <mergeCell ref="E486:E487"/>
    <mergeCell ref="F486:F487"/>
    <mergeCell ref="G486:H487"/>
    <mergeCell ref="I486:I487"/>
    <mergeCell ref="J484:J485"/>
    <mergeCell ref="K484:L485"/>
    <mergeCell ref="M484:M485"/>
    <mergeCell ref="N484:N485"/>
    <mergeCell ref="O484:P485"/>
    <mergeCell ref="Q484:Q485"/>
    <mergeCell ref="B484:B485"/>
    <mergeCell ref="C484:D485"/>
    <mergeCell ref="E484:E485"/>
    <mergeCell ref="F484:F485"/>
    <mergeCell ref="G484:H485"/>
    <mergeCell ref="I484:I485"/>
    <mergeCell ref="J482:J483"/>
    <mergeCell ref="K482:L483"/>
    <mergeCell ref="M482:M483"/>
    <mergeCell ref="N482:N483"/>
    <mergeCell ref="O482:P483"/>
    <mergeCell ref="Q482:Q483"/>
    <mergeCell ref="B482:B483"/>
    <mergeCell ref="C482:D483"/>
    <mergeCell ref="E482:E483"/>
    <mergeCell ref="F482:F483"/>
    <mergeCell ref="G482:H483"/>
    <mergeCell ref="I482:I483"/>
    <mergeCell ref="J480:J481"/>
    <mergeCell ref="K480:L481"/>
    <mergeCell ref="M480:M481"/>
    <mergeCell ref="N480:N481"/>
    <mergeCell ref="O480:P481"/>
    <mergeCell ref="Q480:Q481"/>
    <mergeCell ref="B480:B481"/>
    <mergeCell ref="C480:D481"/>
    <mergeCell ref="E480:E481"/>
    <mergeCell ref="F480:F481"/>
    <mergeCell ref="G480:H481"/>
    <mergeCell ref="I480:I481"/>
    <mergeCell ref="J478:J479"/>
    <mergeCell ref="K478:L479"/>
    <mergeCell ref="M478:M479"/>
    <mergeCell ref="N478:N479"/>
    <mergeCell ref="O478:P479"/>
    <mergeCell ref="Q478:Q479"/>
    <mergeCell ref="B478:B479"/>
    <mergeCell ref="C478:D479"/>
    <mergeCell ref="E478:E479"/>
    <mergeCell ref="F478:F479"/>
    <mergeCell ref="G478:H479"/>
    <mergeCell ref="I478:I479"/>
    <mergeCell ref="C476:E476"/>
    <mergeCell ref="G476:I476"/>
    <mergeCell ref="K476:M476"/>
    <mergeCell ref="O476:Q476"/>
    <mergeCell ref="C477:E477"/>
    <mergeCell ref="G477:I477"/>
    <mergeCell ref="K477:M477"/>
    <mergeCell ref="O477:Q477"/>
    <mergeCell ref="J474:J475"/>
    <mergeCell ref="K474:L475"/>
    <mergeCell ref="M474:M475"/>
    <mergeCell ref="N474:N475"/>
    <mergeCell ref="O474:P475"/>
    <mergeCell ref="Q474:Q475"/>
    <mergeCell ref="B474:B475"/>
    <mergeCell ref="C474:D475"/>
    <mergeCell ref="E474:E475"/>
    <mergeCell ref="F474:F475"/>
    <mergeCell ref="G474:H475"/>
    <mergeCell ref="I474:I475"/>
    <mergeCell ref="J472:J473"/>
    <mergeCell ref="K472:L473"/>
    <mergeCell ref="M472:M473"/>
    <mergeCell ref="N472:N473"/>
    <mergeCell ref="O472:P473"/>
    <mergeCell ref="Q472:Q473"/>
    <mergeCell ref="B472:B473"/>
    <mergeCell ref="C472:D473"/>
    <mergeCell ref="E472:E473"/>
    <mergeCell ref="F472:F473"/>
    <mergeCell ref="G472:H473"/>
    <mergeCell ref="I472:I473"/>
    <mergeCell ref="J470:J471"/>
    <mergeCell ref="K470:L471"/>
    <mergeCell ref="M470:M471"/>
    <mergeCell ref="N470:N471"/>
    <mergeCell ref="O470:P471"/>
    <mergeCell ref="Q470:Q471"/>
    <mergeCell ref="B470:B471"/>
    <mergeCell ref="C470:D471"/>
    <mergeCell ref="E470:E471"/>
    <mergeCell ref="F470:F471"/>
    <mergeCell ref="G470:H471"/>
    <mergeCell ref="I470:I471"/>
    <mergeCell ref="J468:J469"/>
    <mergeCell ref="K468:L469"/>
    <mergeCell ref="M468:M469"/>
    <mergeCell ref="N468:N469"/>
    <mergeCell ref="O468:P469"/>
    <mergeCell ref="Q468:Q469"/>
    <mergeCell ref="B468:B469"/>
    <mergeCell ref="C468:D469"/>
    <mergeCell ref="E468:E469"/>
    <mergeCell ref="F468:F469"/>
    <mergeCell ref="G468:H469"/>
    <mergeCell ref="I468:I469"/>
    <mergeCell ref="J466:J467"/>
    <mergeCell ref="K466:L467"/>
    <mergeCell ref="M466:M467"/>
    <mergeCell ref="N466:N467"/>
    <mergeCell ref="O466:P467"/>
    <mergeCell ref="Q466:Q467"/>
    <mergeCell ref="B466:B467"/>
    <mergeCell ref="C466:D467"/>
    <mergeCell ref="E466:E467"/>
    <mergeCell ref="F466:F467"/>
    <mergeCell ref="G466:H467"/>
    <mergeCell ref="I466:I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J462:J463"/>
    <mergeCell ref="K462:L463"/>
    <mergeCell ref="M462:M463"/>
    <mergeCell ref="N462:N463"/>
    <mergeCell ref="O462:P463"/>
    <mergeCell ref="Q462:Q463"/>
    <mergeCell ref="C461:E461"/>
    <mergeCell ref="G461:I461"/>
    <mergeCell ref="K461:M461"/>
    <mergeCell ref="O461:Q461"/>
    <mergeCell ref="B462:B463"/>
    <mergeCell ref="C462:D463"/>
    <mergeCell ref="E462:E463"/>
    <mergeCell ref="F462:F463"/>
    <mergeCell ref="G462:H463"/>
    <mergeCell ref="I462:I463"/>
    <mergeCell ref="N458:N459"/>
    <mergeCell ref="O458:O459"/>
    <mergeCell ref="P458:P459"/>
    <mergeCell ref="Q458:Q459"/>
    <mergeCell ref="C460:E460"/>
    <mergeCell ref="G460:I460"/>
    <mergeCell ref="K460:M460"/>
    <mergeCell ref="O460:Q460"/>
    <mergeCell ref="H458:H459"/>
    <mergeCell ref="I458:I459"/>
    <mergeCell ref="J458:J459"/>
    <mergeCell ref="K458:K459"/>
    <mergeCell ref="L458:L459"/>
    <mergeCell ref="M458:M459"/>
    <mergeCell ref="B458:B459"/>
    <mergeCell ref="C458:C459"/>
    <mergeCell ref="D458:D459"/>
    <mergeCell ref="E458:E459"/>
    <mergeCell ref="F458:F459"/>
    <mergeCell ref="G458:G459"/>
    <mergeCell ref="J455:J457"/>
    <mergeCell ref="K455:M455"/>
    <mergeCell ref="K456:M456"/>
    <mergeCell ref="K457:M457"/>
    <mergeCell ref="N455:N457"/>
    <mergeCell ref="O455:Q455"/>
    <mergeCell ref="O456:Q456"/>
    <mergeCell ref="O457:Q457"/>
    <mergeCell ref="B453:Q453"/>
    <mergeCell ref="B454:Q454"/>
    <mergeCell ref="B455:B457"/>
    <mergeCell ref="C455:E455"/>
    <mergeCell ref="C456:E456"/>
    <mergeCell ref="C457:E457"/>
    <mergeCell ref="F455:F457"/>
    <mergeCell ref="G455:I455"/>
    <mergeCell ref="G456:I456"/>
    <mergeCell ref="G457:I457"/>
    <mergeCell ref="N448:N449"/>
    <mergeCell ref="O448:O449"/>
    <mergeCell ref="P448:P449"/>
    <mergeCell ref="Q448:Q449"/>
    <mergeCell ref="B450:Q450"/>
    <mergeCell ref="B452:Q452"/>
    <mergeCell ref="H448:H449"/>
    <mergeCell ref="I448:I449"/>
    <mergeCell ref="J448:J449"/>
    <mergeCell ref="K448:K449"/>
    <mergeCell ref="L448:L449"/>
    <mergeCell ref="M448:M449"/>
    <mergeCell ref="B448:B449"/>
    <mergeCell ref="C448:C449"/>
    <mergeCell ref="D448:D449"/>
    <mergeCell ref="E448:E449"/>
    <mergeCell ref="F448:F449"/>
    <mergeCell ref="G448:G449"/>
    <mergeCell ref="J446:J447"/>
    <mergeCell ref="K446:L447"/>
    <mergeCell ref="M446:M447"/>
    <mergeCell ref="N446:N447"/>
    <mergeCell ref="O446:P447"/>
    <mergeCell ref="Q446:Q447"/>
    <mergeCell ref="B446:B447"/>
    <mergeCell ref="C446:D447"/>
    <mergeCell ref="E446:E447"/>
    <mergeCell ref="F446:F447"/>
    <mergeCell ref="G446:H447"/>
    <mergeCell ref="I446:I447"/>
    <mergeCell ref="J444:J445"/>
    <mergeCell ref="K444:L445"/>
    <mergeCell ref="M444:M445"/>
    <mergeCell ref="N444:N445"/>
    <mergeCell ref="O444:P445"/>
    <mergeCell ref="Q444:Q445"/>
    <mergeCell ref="C443:E443"/>
    <mergeCell ref="G443:I443"/>
    <mergeCell ref="K443:M443"/>
    <mergeCell ref="O443:Q443"/>
    <mergeCell ref="B444:B445"/>
    <mergeCell ref="C444:D445"/>
    <mergeCell ref="E444:E445"/>
    <mergeCell ref="F444:F445"/>
    <mergeCell ref="G444:H445"/>
    <mergeCell ref="I444:I445"/>
    <mergeCell ref="J441:J442"/>
    <mergeCell ref="K441:L442"/>
    <mergeCell ref="M441:M442"/>
    <mergeCell ref="N441:N442"/>
    <mergeCell ref="O441:P442"/>
    <mergeCell ref="Q441:Q442"/>
    <mergeCell ref="B441:B442"/>
    <mergeCell ref="C441:D442"/>
    <mergeCell ref="E441:E442"/>
    <mergeCell ref="F441:F442"/>
    <mergeCell ref="G441:H442"/>
    <mergeCell ref="I441:I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J437:J438"/>
    <mergeCell ref="K437:L438"/>
    <mergeCell ref="M437:M438"/>
    <mergeCell ref="N437:N438"/>
    <mergeCell ref="O437:P438"/>
    <mergeCell ref="Q437:Q438"/>
    <mergeCell ref="B437:B438"/>
    <mergeCell ref="C437:D438"/>
    <mergeCell ref="E437:E438"/>
    <mergeCell ref="F437:F438"/>
    <mergeCell ref="G437:H438"/>
    <mergeCell ref="I437:I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J433:J434"/>
    <mergeCell ref="K433:L434"/>
    <mergeCell ref="M433:M434"/>
    <mergeCell ref="N433:N434"/>
    <mergeCell ref="O433:P434"/>
    <mergeCell ref="Q433:Q434"/>
    <mergeCell ref="B433:B434"/>
    <mergeCell ref="C433:D434"/>
    <mergeCell ref="E433:E434"/>
    <mergeCell ref="F433:F434"/>
    <mergeCell ref="G433:H434"/>
    <mergeCell ref="I433:I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C425:E425"/>
    <mergeCell ref="G425:I425"/>
    <mergeCell ref="K425:M425"/>
    <mergeCell ref="O425:Q425"/>
    <mergeCell ref="C426:E426"/>
    <mergeCell ref="G426:I426"/>
    <mergeCell ref="K426:M426"/>
    <mergeCell ref="O426:Q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J413:J414"/>
    <mergeCell ref="K413:L414"/>
    <mergeCell ref="M413:M414"/>
    <mergeCell ref="N413:N414"/>
    <mergeCell ref="O413:P414"/>
    <mergeCell ref="Q413:Q414"/>
    <mergeCell ref="C412:E412"/>
    <mergeCell ref="G412:I412"/>
    <mergeCell ref="K412:M412"/>
    <mergeCell ref="O412:Q412"/>
    <mergeCell ref="B413:B414"/>
    <mergeCell ref="C413:D414"/>
    <mergeCell ref="E413:E414"/>
    <mergeCell ref="F413:F414"/>
    <mergeCell ref="G413:H414"/>
    <mergeCell ref="I413:I414"/>
    <mergeCell ref="N409:N410"/>
    <mergeCell ref="O409:O410"/>
    <mergeCell ref="P409:P410"/>
    <mergeCell ref="Q409:Q410"/>
    <mergeCell ref="C411:E411"/>
    <mergeCell ref="G411:I411"/>
    <mergeCell ref="K411:M411"/>
    <mergeCell ref="O411:Q411"/>
    <mergeCell ref="H409:H410"/>
    <mergeCell ref="I409:I410"/>
    <mergeCell ref="J409:J410"/>
    <mergeCell ref="K409:K410"/>
    <mergeCell ref="L409:L410"/>
    <mergeCell ref="M409:M410"/>
    <mergeCell ref="B409:B410"/>
    <mergeCell ref="C409:C410"/>
    <mergeCell ref="D409:D410"/>
    <mergeCell ref="E409:E410"/>
    <mergeCell ref="F409:F410"/>
    <mergeCell ref="G409:G410"/>
    <mergeCell ref="J406:J408"/>
    <mergeCell ref="K406:M406"/>
    <mergeCell ref="K407:M407"/>
    <mergeCell ref="K408:M408"/>
    <mergeCell ref="N406:N408"/>
    <mergeCell ref="O406:Q406"/>
    <mergeCell ref="O407:Q407"/>
    <mergeCell ref="O408:Q408"/>
    <mergeCell ref="B404:Q404"/>
    <mergeCell ref="B405:Q405"/>
    <mergeCell ref="B406:B408"/>
    <mergeCell ref="C406:E406"/>
    <mergeCell ref="C407:E407"/>
    <mergeCell ref="C408:E408"/>
    <mergeCell ref="F406:F408"/>
    <mergeCell ref="G406:I406"/>
    <mergeCell ref="G407:I407"/>
    <mergeCell ref="G408:I408"/>
    <mergeCell ref="N399:N400"/>
    <mergeCell ref="O399:O400"/>
    <mergeCell ref="P399:P400"/>
    <mergeCell ref="Q399:Q400"/>
    <mergeCell ref="B401:Q401"/>
    <mergeCell ref="B403:Q403"/>
    <mergeCell ref="H399:H400"/>
    <mergeCell ref="I399:I400"/>
    <mergeCell ref="J399:J400"/>
    <mergeCell ref="K399:K400"/>
    <mergeCell ref="L399:L400"/>
    <mergeCell ref="M399:M400"/>
    <mergeCell ref="B399:B400"/>
    <mergeCell ref="C399:C400"/>
    <mergeCell ref="D399:D400"/>
    <mergeCell ref="E399:E400"/>
    <mergeCell ref="F399:F400"/>
    <mergeCell ref="G399:G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J395:J396"/>
    <mergeCell ref="K395:L396"/>
    <mergeCell ref="M395:M396"/>
    <mergeCell ref="N395:N396"/>
    <mergeCell ref="O395:P396"/>
    <mergeCell ref="Q395:Q396"/>
    <mergeCell ref="C394:E394"/>
    <mergeCell ref="G394:I394"/>
    <mergeCell ref="K394:M394"/>
    <mergeCell ref="O394:Q394"/>
    <mergeCell ref="B395:B396"/>
    <mergeCell ref="C395:D396"/>
    <mergeCell ref="E395:E396"/>
    <mergeCell ref="F395:F396"/>
    <mergeCell ref="G395:H396"/>
    <mergeCell ref="I395:I396"/>
    <mergeCell ref="J392:J393"/>
    <mergeCell ref="K392:L393"/>
    <mergeCell ref="M392:M393"/>
    <mergeCell ref="N392:N393"/>
    <mergeCell ref="O392:P393"/>
    <mergeCell ref="Q392:Q393"/>
    <mergeCell ref="B392:B393"/>
    <mergeCell ref="C392:D393"/>
    <mergeCell ref="E392:E393"/>
    <mergeCell ref="F392:F393"/>
    <mergeCell ref="G392:H393"/>
    <mergeCell ref="I392:I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C376:E376"/>
    <mergeCell ref="G376:I376"/>
    <mergeCell ref="K376:M376"/>
    <mergeCell ref="O376:Q376"/>
    <mergeCell ref="C377:E377"/>
    <mergeCell ref="G377:I377"/>
    <mergeCell ref="K377:M377"/>
    <mergeCell ref="O377:Q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J360:J361"/>
    <mergeCell ref="K360:L361"/>
    <mergeCell ref="M360:M361"/>
    <mergeCell ref="N360:N361"/>
    <mergeCell ref="O360:P361"/>
    <mergeCell ref="Q360:Q361"/>
    <mergeCell ref="C359:E359"/>
    <mergeCell ref="G359:I359"/>
    <mergeCell ref="K359:M359"/>
    <mergeCell ref="O359:Q359"/>
    <mergeCell ref="B360:B361"/>
    <mergeCell ref="C360:D361"/>
    <mergeCell ref="E360:E361"/>
    <mergeCell ref="F360:F361"/>
    <mergeCell ref="G360:H361"/>
    <mergeCell ref="I360:I361"/>
    <mergeCell ref="N356:N357"/>
    <mergeCell ref="O356:O357"/>
    <mergeCell ref="P356:P357"/>
    <mergeCell ref="Q356:Q357"/>
    <mergeCell ref="C358:E358"/>
    <mergeCell ref="G358:I358"/>
    <mergeCell ref="K358:M358"/>
    <mergeCell ref="O358:Q358"/>
    <mergeCell ref="H356:H357"/>
    <mergeCell ref="I356:I357"/>
    <mergeCell ref="J356:J357"/>
    <mergeCell ref="K356:K357"/>
    <mergeCell ref="L356:L357"/>
    <mergeCell ref="M356:M357"/>
    <mergeCell ref="B356:B357"/>
    <mergeCell ref="C356:C357"/>
    <mergeCell ref="D356:D357"/>
    <mergeCell ref="E356:E357"/>
    <mergeCell ref="F356:F357"/>
    <mergeCell ref="G356:G357"/>
    <mergeCell ref="J353:J355"/>
    <mergeCell ref="K353:M353"/>
    <mergeCell ref="K354:M354"/>
    <mergeCell ref="K355:M355"/>
    <mergeCell ref="N353:N355"/>
    <mergeCell ref="O353:Q353"/>
    <mergeCell ref="O354:Q354"/>
    <mergeCell ref="O355:Q355"/>
    <mergeCell ref="B353:B355"/>
    <mergeCell ref="C353:E353"/>
    <mergeCell ref="C354:E354"/>
    <mergeCell ref="C355:E355"/>
    <mergeCell ref="F353:F355"/>
    <mergeCell ref="G353:I353"/>
    <mergeCell ref="G354:I354"/>
    <mergeCell ref="G355:I355"/>
    <mergeCell ref="T346:T347"/>
    <mergeCell ref="U346:U347"/>
    <mergeCell ref="B348:Q348"/>
    <mergeCell ref="B350:Q350"/>
    <mergeCell ref="B351:Q351"/>
    <mergeCell ref="B352:Q352"/>
    <mergeCell ref="N346:N347"/>
    <mergeCell ref="O346:O347"/>
    <mergeCell ref="P346:P347"/>
    <mergeCell ref="Q346:Q347"/>
    <mergeCell ref="R346:R347"/>
    <mergeCell ref="S346:S347"/>
    <mergeCell ref="H346:H347"/>
    <mergeCell ref="I346:I347"/>
    <mergeCell ref="J346:J347"/>
    <mergeCell ref="K346:K347"/>
    <mergeCell ref="L346:L347"/>
    <mergeCell ref="M346:M347"/>
    <mergeCell ref="B346:B347"/>
    <mergeCell ref="C346:C347"/>
    <mergeCell ref="D346:D347"/>
    <mergeCell ref="E346:E347"/>
    <mergeCell ref="F346:F347"/>
    <mergeCell ref="G346:G347"/>
    <mergeCell ref="P344:P345"/>
    <mergeCell ref="Q344:Q345"/>
    <mergeCell ref="R344:R345"/>
    <mergeCell ref="S344:S345"/>
    <mergeCell ref="T344:T345"/>
    <mergeCell ref="U344:U345"/>
    <mergeCell ref="J344:J345"/>
    <mergeCell ref="K344:K345"/>
    <mergeCell ref="L344:L345"/>
    <mergeCell ref="M344:M345"/>
    <mergeCell ref="N344:N345"/>
    <mergeCell ref="O344:O345"/>
    <mergeCell ref="S342:U342"/>
    <mergeCell ref="S343:U343"/>
    <mergeCell ref="B344:B345"/>
    <mergeCell ref="C344:C345"/>
    <mergeCell ref="D344:D345"/>
    <mergeCell ref="E344:E345"/>
    <mergeCell ref="F344:F345"/>
    <mergeCell ref="G344:G345"/>
    <mergeCell ref="H344:H345"/>
    <mergeCell ref="I344:I345"/>
    <mergeCell ref="J342:J343"/>
    <mergeCell ref="K342:M342"/>
    <mergeCell ref="K343:M343"/>
    <mergeCell ref="N342:N343"/>
    <mergeCell ref="O342:Q343"/>
    <mergeCell ref="R342:R343"/>
    <mergeCell ref="B342:B343"/>
    <mergeCell ref="C342:E342"/>
    <mergeCell ref="C343:E343"/>
    <mergeCell ref="F342:F343"/>
    <mergeCell ref="G342:I342"/>
    <mergeCell ref="G343:I343"/>
    <mergeCell ref="T333:T334"/>
    <mergeCell ref="U333:U334"/>
    <mergeCell ref="B337:U337"/>
    <mergeCell ref="B339:U339"/>
    <mergeCell ref="B340:U340"/>
    <mergeCell ref="B341:U341"/>
    <mergeCell ref="B335:U335"/>
    <mergeCell ref="B336:U336"/>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P331:P332"/>
    <mergeCell ref="Q331:Q332"/>
    <mergeCell ref="R331:R332"/>
    <mergeCell ref="S331:S332"/>
    <mergeCell ref="T331:T332"/>
    <mergeCell ref="U331:U332"/>
    <mergeCell ref="J331:J332"/>
    <mergeCell ref="K331:K332"/>
    <mergeCell ref="L331:L332"/>
    <mergeCell ref="M331:M332"/>
    <mergeCell ref="N331:N332"/>
    <mergeCell ref="O331:O332"/>
    <mergeCell ref="S329:U329"/>
    <mergeCell ref="S330:U330"/>
    <mergeCell ref="B331:B332"/>
    <mergeCell ref="C331:C332"/>
    <mergeCell ref="D331:D332"/>
    <mergeCell ref="E331:E332"/>
    <mergeCell ref="F331:F332"/>
    <mergeCell ref="G331:G332"/>
    <mergeCell ref="H331:H332"/>
    <mergeCell ref="I331:I332"/>
    <mergeCell ref="J329:J330"/>
    <mergeCell ref="K329:M329"/>
    <mergeCell ref="K330:M330"/>
    <mergeCell ref="N329:N330"/>
    <mergeCell ref="O329:Q330"/>
    <mergeCell ref="R329:R330"/>
    <mergeCell ref="B329:B330"/>
    <mergeCell ref="C329:E329"/>
    <mergeCell ref="C330:E330"/>
    <mergeCell ref="F329:F330"/>
    <mergeCell ref="G329:I329"/>
    <mergeCell ref="G330:I330"/>
    <mergeCell ref="T320:T321"/>
    <mergeCell ref="U320:U321"/>
    <mergeCell ref="B324:U324"/>
    <mergeCell ref="B326:U326"/>
    <mergeCell ref="B327:U327"/>
    <mergeCell ref="B328:U328"/>
    <mergeCell ref="B322:U322"/>
    <mergeCell ref="B323:U323"/>
    <mergeCell ref="N320:N321"/>
    <mergeCell ref="O320:O321"/>
    <mergeCell ref="P320:P321"/>
    <mergeCell ref="Q320:Q321"/>
    <mergeCell ref="R320:R321"/>
    <mergeCell ref="S320:S321"/>
    <mergeCell ref="H320:H321"/>
    <mergeCell ref="I320:I321"/>
    <mergeCell ref="J320:J321"/>
    <mergeCell ref="K320:K321"/>
    <mergeCell ref="L320:L321"/>
    <mergeCell ref="M320:M321"/>
    <mergeCell ref="B320:B321"/>
    <mergeCell ref="C320:C321"/>
    <mergeCell ref="D320:D321"/>
    <mergeCell ref="E320:E321"/>
    <mergeCell ref="F320:F321"/>
    <mergeCell ref="G320:G321"/>
    <mergeCell ref="P318:P319"/>
    <mergeCell ref="Q318:Q319"/>
    <mergeCell ref="R318:R319"/>
    <mergeCell ref="S318:S319"/>
    <mergeCell ref="T318:T319"/>
    <mergeCell ref="U318:U319"/>
    <mergeCell ref="J318:J319"/>
    <mergeCell ref="K318:K319"/>
    <mergeCell ref="L318:L319"/>
    <mergeCell ref="M318:M319"/>
    <mergeCell ref="N318:N319"/>
    <mergeCell ref="O318:O319"/>
    <mergeCell ref="S316:U316"/>
    <mergeCell ref="S317:U317"/>
    <mergeCell ref="B318:B319"/>
    <mergeCell ref="C318:C319"/>
    <mergeCell ref="D318:D319"/>
    <mergeCell ref="E318:E319"/>
    <mergeCell ref="F318:F319"/>
    <mergeCell ref="G318:G319"/>
    <mergeCell ref="H318:H319"/>
    <mergeCell ref="I318:I319"/>
    <mergeCell ref="J316:J317"/>
    <mergeCell ref="K316:M316"/>
    <mergeCell ref="K317:M317"/>
    <mergeCell ref="N316:N317"/>
    <mergeCell ref="O316:Q317"/>
    <mergeCell ref="R316:R317"/>
    <mergeCell ref="B316:B317"/>
    <mergeCell ref="C316:E316"/>
    <mergeCell ref="C317:E317"/>
    <mergeCell ref="F316:F317"/>
    <mergeCell ref="G316:I316"/>
    <mergeCell ref="G317:I317"/>
    <mergeCell ref="T308:T309"/>
    <mergeCell ref="U308:U309"/>
    <mergeCell ref="B311:U311"/>
    <mergeCell ref="B313:U313"/>
    <mergeCell ref="B314:U314"/>
    <mergeCell ref="B315:U315"/>
    <mergeCell ref="B310:U310"/>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S289:T290"/>
    <mergeCell ref="U289:U290"/>
    <mergeCell ref="C291:E291"/>
    <mergeCell ref="G291:I291"/>
    <mergeCell ref="K291:M291"/>
    <mergeCell ref="O291:Q291"/>
    <mergeCell ref="S291:U291"/>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8:R269"/>
    <mergeCell ref="S268:T269"/>
    <mergeCell ref="U268:U269"/>
    <mergeCell ref="C270:E270"/>
    <mergeCell ref="G270:I270"/>
    <mergeCell ref="K270:M270"/>
    <mergeCell ref="O270:Q270"/>
    <mergeCell ref="S270:U270"/>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T262:T263"/>
    <mergeCell ref="U262:U263"/>
    <mergeCell ref="B264:B265"/>
    <mergeCell ref="C264:D265"/>
    <mergeCell ref="E264:E265"/>
    <mergeCell ref="F264:F265"/>
    <mergeCell ref="G264:H265"/>
    <mergeCell ref="I264:I265"/>
    <mergeCell ref="J264:J265"/>
    <mergeCell ref="K264:L265"/>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R258:R260"/>
    <mergeCell ref="S258:U258"/>
    <mergeCell ref="S259:U259"/>
    <mergeCell ref="S260:U260"/>
    <mergeCell ref="C261:E261"/>
    <mergeCell ref="G261:I261"/>
    <mergeCell ref="K261:M261"/>
    <mergeCell ref="O261:Q261"/>
    <mergeCell ref="S261:U261"/>
    <mergeCell ref="J258:J260"/>
    <mergeCell ref="K258:M258"/>
    <mergeCell ref="K259:M259"/>
    <mergeCell ref="K260:M260"/>
    <mergeCell ref="N258:N260"/>
    <mergeCell ref="O258:Q260"/>
    <mergeCell ref="B258:B260"/>
    <mergeCell ref="C258:E258"/>
    <mergeCell ref="C259:E259"/>
    <mergeCell ref="C260:E260"/>
    <mergeCell ref="F258:F260"/>
    <mergeCell ref="G258:I258"/>
    <mergeCell ref="G259:I259"/>
    <mergeCell ref="G260:I260"/>
    <mergeCell ref="T251:T252"/>
    <mergeCell ref="U251:U252"/>
    <mergeCell ref="B253:U253"/>
    <mergeCell ref="B255:U255"/>
    <mergeCell ref="B256:U256"/>
    <mergeCell ref="B257:U257"/>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2:R233"/>
    <mergeCell ref="S232:T233"/>
    <mergeCell ref="U232:U233"/>
    <mergeCell ref="C234:E234"/>
    <mergeCell ref="G234:I234"/>
    <mergeCell ref="K234:M234"/>
    <mergeCell ref="O234:Q234"/>
    <mergeCell ref="S234:U234"/>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Q214:Q215"/>
    <mergeCell ref="R214:R215"/>
    <mergeCell ref="S214:T215"/>
    <mergeCell ref="U214:U215"/>
    <mergeCell ref="B216:B217"/>
    <mergeCell ref="C216:D217"/>
    <mergeCell ref="E216:E217"/>
    <mergeCell ref="F216:F217"/>
    <mergeCell ref="G216:H217"/>
    <mergeCell ref="I216:I217"/>
    <mergeCell ref="I214:I215"/>
    <mergeCell ref="J214:J215"/>
    <mergeCell ref="K214:L215"/>
    <mergeCell ref="M214:M215"/>
    <mergeCell ref="N214:N215"/>
    <mergeCell ref="O214:P215"/>
    <mergeCell ref="C213:E213"/>
    <mergeCell ref="G213:I213"/>
    <mergeCell ref="K213:M213"/>
    <mergeCell ref="O213:Q213"/>
    <mergeCell ref="S213:U213"/>
    <mergeCell ref="B214:B215"/>
    <mergeCell ref="C214:D215"/>
    <mergeCell ref="E214:E215"/>
    <mergeCell ref="F214:F215"/>
    <mergeCell ref="G214:H215"/>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S207:T208"/>
    <mergeCell ref="U207:U208"/>
    <mergeCell ref="B209:B210"/>
    <mergeCell ref="C209:D210"/>
    <mergeCell ref="E209:E210"/>
    <mergeCell ref="F209:F210"/>
    <mergeCell ref="G209:H210"/>
    <mergeCell ref="I209:I210"/>
    <mergeCell ref="J209:J210"/>
    <mergeCell ref="K209:L210"/>
    <mergeCell ref="K207:L208"/>
    <mergeCell ref="M207:M208"/>
    <mergeCell ref="N207:N208"/>
    <mergeCell ref="O207:P208"/>
    <mergeCell ref="Q207:Q208"/>
    <mergeCell ref="R207:R208"/>
    <mergeCell ref="S205:S206"/>
    <mergeCell ref="T205:T206"/>
    <mergeCell ref="U205:U206"/>
    <mergeCell ref="B207:B208"/>
    <mergeCell ref="C207:D208"/>
    <mergeCell ref="E207:E208"/>
    <mergeCell ref="F207:F208"/>
    <mergeCell ref="G207:H208"/>
    <mergeCell ref="I207:I208"/>
    <mergeCell ref="J207:J208"/>
    <mergeCell ref="M205:M206"/>
    <mergeCell ref="N205:N206"/>
    <mergeCell ref="O205:O206"/>
    <mergeCell ref="P205:P206"/>
    <mergeCell ref="Q205:Q206"/>
    <mergeCell ref="R205:R206"/>
    <mergeCell ref="G205:G206"/>
    <mergeCell ref="H205:H206"/>
    <mergeCell ref="I205:I206"/>
    <mergeCell ref="J205:J206"/>
    <mergeCell ref="K205:K206"/>
    <mergeCell ref="L205:L206"/>
    <mergeCell ref="C204:E204"/>
    <mergeCell ref="G204:I204"/>
    <mergeCell ref="K204:M204"/>
    <mergeCell ref="O204:Q204"/>
    <mergeCell ref="S204:U204"/>
    <mergeCell ref="B205:B206"/>
    <mergeCell ref="C205:C206"/>
    <mergeCell ref="D205:D206"/>
    <mergeCell ref="E205:E206"/>
    <mergeCell ref="F205:F206"/>
    <mergeCell ref="N201:N203"/>
    <mergeCell ref="O201:Q203"/>
    <mergeCell ref="R201:R203"/>
    <mergeCell ref="S201:U201"/>
    <mergeCell ref="S202:U202"/>
    <mergeCell ref="S203:U203"/>
    <mergeCell ref="G202:I202"/>
    <mergeCell ref="G203:I203"/>
    <mergeCell ref="J201:J203"/>
    <mergeCell ref="K201:M201"/>
    <mergeCell ref="K202:M202"/>
    <mergeCell ref="K203:M203"/>
    <mergeCell ref="B196:U196"/>
    <mergeCell ref="B198:U198"/>
    <mergeCell ref="B199:U199"/>
    <mergeCell ref="B200:U200"/>
    <mergeCell ref="B201:B203"/>
    <mergeCell ref="C201:E201"/>
    <mergeCell ref="C202:E202"/>
    <mergeCell ref="C203:E203"/>
    <mergeCell ref="F201:F203"/>
    <mergeCell ref="G201:I201"/>
    <mergeCell ref="P194:P195"/>
    <mergeCell ref="Q194:Q195"/>
    <mergeCell ref="R194:R195"/>
    <mergeCell ref="S194:S195"/>
    <mergeCell ref="T194:T195"/>
    <mergeCell ref="U194:U195"/>
    <mergeCell ref="J194:J195"/>
    <mergeCell ref="K194:K195"/>
    <mergeCell ref="L194:L195"/>
    <mergeCell ref="M194:M195"/>
    <mergeCell ref="N194:N195"/>
    <mergeCell ref="O194:O195"/>
    <mergeCell ref="S192:T193"/>
    <mergeCell ref="U192:U193"/>
    <mergeCell ref="B194:B195"/>
    <mergeCell ref="C194:C195"/>
    <mergeCell ref="D194:D195"/>
    <mergeCell ref="E194:E195"/>
    <mergeCell ref="F194:F195"/>
    <mergeCell ref="G194:G195"/>
    <mergeCell ref="H194:H195"/>
    <mergeCell ref="I194:I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S171:T172"/>
    <mergeCell ref="U171:U172"/>
    <mergeCell ref="C173:E173"/>
    <mergeCell ref="G173:I173"/>
    <mergeCell ref="K173:M173"/>
    <mergeCell ref="O173:Q173"/>
    <mergeCell ref="S173:U173"/>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0:R151"/>
    <mergeCell ref="S150:T151"/>
    <mergeCell ref="U150:U151"/>
    <mergeCell ref="C152:E152"/>
    <mergeCell ref="G152:I152"/>
    <mergeCell ref="K152:M152"/>
    <mergeCell ref="O152:Q152"/>
    <mergeCell ref="S152:U152"/>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T144:T145"/>
    <mergeCell ref="U144:U145"/>
    <mergeCell ref="B146:B147"/>
    <mergeCell ref="C146:D147"/>
    <mergeCell ref="E146:E147"/>
    <mergeCell ref="F146:F147"/>
    <mergeCell ref="G146:H147"/>
    <mergeCell ref="I146:I147"/>
    <mergeCell ref="J146:J147"/>
    <mergeCell ref="K146:L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R140:R142"/>
    <mergeCell ref="S140:U140"/>
    <mergeCell ref="S141:U141"/>
    <mergeCell ref="S142:U142"/>
    <mergeCell ref="C143:E143"/>
    <mergeCell ref="G143:I143"/>
    <mergeCell ref="K143:M143"/>
    <mergeCell ref="O143:Q143"/>
    <mergeCell ref="S143:U143"/>
    <mergeCell ref="J140:J142"/>
    <mergeCell ref="K140:M140"/>
    <mergeCell ref="K141:M141"/>
    <mergeCell ref="K142:M142"/>
    <mergeCell ref="N140:N142"/>
    <mergeCell ref="O140:Q142"/>
    <mergeCell ref="B140:B142"/>
    <mergeCell ref="C140:E140"/>
    <mergeCell ref="C141:E141"/>
    <mergeCell ref="C142:E142"/>
    <mergeCell ref="F140:F142"/>
    <mergeCell ref="G140:I140"/>
    <mergeCell ref="G141:I141"/>
    <mergeCell ref="G142:I142"/>
    <mergeCell ref="T132:T133"/>
    <mergeCell ref="U132:U133"/>
    <mergeCell ref="B135:U135"/>
    <mergeCell ref="B137:U137"/>
    <mergeCell ref="B138:U138"/>
    <mergeCell ref="B139:U139"/>
    <mergeCell ref="B134:U134"/>
    <mergeCell ref="N132:N133"/>
    <mergeCell ref="O132:O133"/>
    <mergeCell ref="P132:P133"/>
    <mergeCell ref="Q132:Q133"/>
    <mergeCell ref="R132:R133"/>
    <mergeCell ref="S132:S133"/>
    <mergeCell ref="H132:H133"/>
    <mergeCell ref="I132:I133"/>
    <mergeCell ref="J132:J133"/>
    <mergeCell ref="K132:K133"/>
    <mergeCell ref="L132:L133"/>
    <mergeCell ref="M132:M133"/>
    <mergeCell ref="Q130:Q131"/>
    <mergeCell ref="R130:R131"/>
    <mergeCell ref="S130:T131"/>
    <mergeCell ref="U130:U131"/>
    <mergeCell ref="B132:B133"/>
    <mergeCell ref="C132:C133"/>
    <mergeCell ref="D132:D133"/>
    <mergeCell ref="E132:E133"/>
    <mergeCell ref="F132:F133"/>
    <mergeCell ref="G132:G133"/>
    <mergeCell ref="I130:I131"/>
    <mergeCell ref="J130:J131"/>
    <mergeCell ref="K130:L131"/>
    <mergeCell ref="M130:M131"/>
    <mergeCell ref="N130:N131"/>
    <mergeCell ref="O130:P131"/>
    <mergeCell ref="C129:E129"/>
    <mergeCell ref="G129:I129"/>
    <mergeCell ref="K129:M129"/>
    <mergeCell ref="O129:Q129"/>
    <mergeCell ref="S129:U129"/>
    <mergeCell ref="B130:B131"/>
    <mergeCell ref="C130:D131"/>
    <mergeCell ref="E130:E131"/>
    <mergeCell ref="F130:F131"/>
    <mergeCell ref="G130:H131"/>
    <mergeCell ref="U126:U127"/>
    <mergeCell ref="C128:E128"/>
    <mergeCell ref="G128:I128"/>
    <mergeCell ref="K128:M128"/>
    <mergeCell ref="O128:Q128"/>
    <mergeCell ref="S128:U128"/>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T108:T109"/>
    <mergeCell ref="U108:U109"/>
    <mergeCell ref="B110:B111"/>
    <mergeCell ref="C110:D111"/>
    <mergeCell ref="E110:E111"/>
    <mergeCell ref="F110:F111"/>
    <mergeCell ref="G110:H111"/>
    <mergeCell ref="I110:I111"/>
    <mergeCell ref="J110:J111"/>
    <mergeCell ref="K110:L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6:E106"/>
    <mergeCell ref="G106:I106"/>
    <mergeCell ref="K106:M106"/>
    <mergeCell ref="O106:Q106"/>
    <mergeCell ref="S106:U106"/>
    <mergeCell ref="C107:E107"/>
    <mergeCell ref="G107:I107"/>
    <mergeCell ref="K107:M107"/>
    <mergeCell ref="O107:Q107"/>
    <mergeCell ref="S107:U107"/>
    <mergeCell ref="Q103:Q104"/>
    <mergeCell ref="R103:R104"/>
    <mergeCell ref="S103:S104"/>
    <mergeCell ref="T103:T104"/>
    <mergeCell ref="U103:U104"/>
    <mergeCell ref="C105:E105"/>
    <mergeCell ref="G105:I105"/>
    <mergeCell ref="K105:M105"/>
    <mergeCell ref="O105:Q105"/>
    <mergeCell ref="S105:U105"/>
    <mergeCell ref="K103:K104"/>
    <mergeCell ref="L103:L104"/>
    <mergeCell ref="M103:M104"/>
    <mergeCell ref="N103:N104"/>
    <mergeCell ref="O103:O104"/>
    <mergeCell ref="P103:P104"/>
    <mergeCell ref="U101:U102"/>
    <mergeCell ref="B103:B104"/>
    <mergeCell ref="C103:C104"/>
    <mergeCell ref="D103:D104"/>
    <mergeCell ref="E103:E104"/>
    <mergeCell ref="F103:F104"/>
    <mergeCell ref="G103:G104"/>
    <mergeCell ref="H103:H104"/>
    <mergeCell ref="I103:I104"/>
    <mergeCell ref="J103:J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S81:S82"/>
    <mergeCell ref="T81:T82"/>
    <mergeCell ref="U81:U82"/>
    <mergeCell ref="B83:B84"/>
    <mergeCell ref="C83:D84"/>
    <mergeCell ref="E83:E84"/>
    <mergeCell ref="F83:F84"/>
    <mergeCell ref="G83:H84"/>
    <mergeCell ref="I83:I84"/>
    <mergeCell ref="J83:J84"/>
    <mergeCell ref="M81:M82"/>
    <mergeCell ref="N81:N82"/>
    <mergeCell ref="O81:O82"/>
    <mergeCell ref="P81:P82"/>
    <mergeCell ref="Q81:Q82"/>
    <mergeCell ref="R81:R82"/>
    <mergeCell ref="G81:G82"/>
    <mergeCell ref="H81:H82"/>
    <mergeCell ref="I81:I82"/>
    <mergeCell ref="J81:J82"/>
    <mergeCell ref="K81:K82"/>
    <mergeCell ref="L81:L82"/>
    <mergeCell ref="C80:E80"/>
    <mergeCell ref="G80:I80"/>
    <mergeCell ref="K80:M80"/>
    <mergeCell ref="O80:Q80"/>
    <mergeCell ref="S80:U80"/>
    <mergeCell ref="B81:B82"/>
    <mergeCell ref="C81:C82"/>
    <mergeCell ref="D81:D82"/>
    <mergeCell ref="E81:E82"/>
    <mergeCell ref="F81:F82"/>
    <mergeCell ref="R76:R78"/>
    <mergeCell ref="S76:U76"/>
    <mergeCell ref="S77:U77"/>
    <mergeCell ref="S78:U78"/>
    <mergeCell ref="C79:E79"/>
    <mergeCell ref="G79:I79"/>
    <mergeCell ref="K79:M79"/>
    <mergeCell ref="O79:Q79"/>
    <mergeCell ref="S79:U79"/>
    <mergeCell ref="J76:J78"/>
    <mergeCell ref="K76:M76"/>
    <mergeCell ref="K77:M77"/>
    <mergeCell ref="K78:M78"/>
    <mergeCell ref="N76:N78"/>
    <mergeCell ref="O76:Q78"/>
    <mergeCell ref="B76:B78"/>
    <mergeCell ref="C76:E76"/>
    <mergeCell ref="C77:E77"/>
    <mergeCell ref="C78:E78"/>
    <mergeCell ref="F76:F78"/>
    <mergeCell ref="G76:I76"/>
    <mergeCell ref="G77:I77"/>
    <mergeCell ref="G78:I78"/>
    <mergeCell ref="T68:T69"/>
    <mergeCell ref="U68:U69"/>
    <mergeCell ref="B71:U71"/>
    <mergeCell ref="B73:U73"/>
    <mergeCell ref="B74:U74"/>
    <mergeCell ref="B75:U75"/>
    <mergeCell ref="N68:N69"/>
    <mergeCell ref="O68:O69"/>
    <mergeCell ref="P68:P69"/>
    <mergeCell ref="Q68:Q69"/>
    <mergeCell ref="R68:R69"/>
    <mergeCell ref="S68:S69"/>
    <mergeCell ref="H68:H69"/>
    <mergeCell ref="I68:I69"/>
    <mergeCell ref="J68:J69"/>
    <mergeCell ref="K68:K69"/>
    <mergeCell ref="L68:L69"/>
    <mergeCell ref="M68:M69"/>
    <mergeCell ref="Q66:Q67"/>
    <mergeCell ref="R66:R67"/>
    <mergeCell ref="S66:T67"/>
    <mergeCell ref="U66:U67"/>
    <mergeCell ref="B68:B69"/>
    <mergeCell ref="C68:C69"/>
    <mergeCell ref="D68:D69"/>
    <mergeCell ref="E68:E69"/>
    <mergeCell ref="F68:F69"/>
    <mergeCell ref="G68:G69"/>
    <mergeCell ref="I66:I67"/>
    <mergeCell ref="J66:J67"/>
    <mergeCell ref="K66:L67"/>
    <mergeCell ref="M66:M67"/>
    <mergeCell ref="N66:N67"/>
    <mergeCell ref="O66:P67"/>
    <mergeCell ref="C65:E65"/>
    <mergeCell ref="G65:I65"/>
    <mergeCell ref="K65:M65"/>
    <mergeCell ref="O65:Q65"/>
    <mergeCell ref="S65:U65"/>
    <mergeCell ref="B66:B67"/>
    <mergeCell ref="C66:D67"/>
    <mergeCell ref="E66:E67"/>
    <mergeCell ref="F66:F67"/>
    <mergeCell ref="G66:H67"/>
    <mergeCell ref="S62:T63"/>
    <mergeCell ref="U62:U63"/>
    <mergeCell ref="C64:E64"/>
    <mergeCell ref="G64:I64"/>
    <mergeCell ref="K64:M64"/>
    <mergeCell ref="O64:Q64"/>
    <mergeCell ref="S64:U64"/>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U43"/>
    <mergeCell ref="B44:B45"/>
    <mergeCell ref="C44:C45"/>
    <mergeCell ref="D44:D45"/>
    <mergeCell ref="E44:E45"/>
    <mergeCell ref="F44:F45"/>
    <mergeCell ref="C41:E41"/>
    <mergeCell ref="G41:I41"/>
    <mergeCell ref="K41:M41"/>
    <mergeCell ref="O41:Q41"/>
    <mergeCell ref="S41:U41"/>
    <mergeCell ref="C42:E42"/>
    <mergeCell ref="G42:I42"/>
    <mergeCell ref="K42:M42"/>
    <mergeCell ref="O42:Q42"/>
    <mergeCell ref="S42:U42"/>
    <mergeCell ref="P39:P40"/>
    <mergeCell ref="Q39:Q40"/>
    <mergeCell ref="R39:R40"/>
    <mergeCell ref="S39:S40"/>
    <mergeCell ref="T39:T40"/>
    <mergeCell ref="U39:U40"/>
    <mergeCell ref="J39:J40"/>
    <mergeCell ref="K39:K40"/>
    <mergeCell ref="L39:L40"/>
    <mergeCell ref="M39:M40"/>
    <mergeCell ref="N39:N40"/>
    <mergeCell ref="O39:O40"/>
    <mergeCell ref="S37:T38"/>
    <mergeCell ref="U37:U38"/>
    <mergeCell ref="B39:B40"/>
    <mergeCell ref="C39:C40"/>
    <mergeCell ref="D39:D40"/>
    <mergeCell ref="E39:E40"/>
    <mergeCell ref="F39:F40"/>
    <mergeCell ref="G39:G40"/>
    <mergeCell ref="H39:H40"/>
    <mergeCell ref="I39:I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S19:S20"/>
    <mergeCell ref="T19:T20"/>
    <mergeCell ref="U19:U20"/>
    <mergeCell ref="B21:B22"/>
    <mergeCell ref="C21:D22"/>
    <mergeCell ref="E21:E22"/>
    <mergeCell ref="F21:F22"/>
    <mergeCell ref="G21:H22"/>
    <mergeCell ref="I21:I22"/>
    <mergeCell ref="J21:J22"/>
    <mergeCell ref="M19:M20"/>
    <mergeCell ref="N19:N20"/>
    <mergeCell ref="O19:O20"/>
    <mergeCell ref="P19:P20"/>
    <mergeCell ref="Q19:Q20"/>
    <mergeCell ref="R19:R20"/>
    <mergeCell ref="G19:G20"/>
    <mergeCell ref="H19:H20"/>
    <mergeCell ref="I19:I20"/>
    <mergeCell ref="J19:J20"/>
    <mergeCell ref="K19:K20"/>
    <mergeCell ref="L19:L20"/>
    <mergeCell ref="C18:E18"/>
    <mergeCell ref="G18:I18"/>
    <mergeCell ref="K18:M18"/>
    <mergeCell ref="O18:Q18"/>
    <mergeCell ref="S18:U18"/>
    <mergeCell ref="B19:B20"/>
    <mergeCell ref="C19:C20"/>
    <mergeCell ref="D19:D20"/>
    <mergeCell ref="E19:E20"/>
    <mergeCell ref="F19:F20"/>
    <mergeCell ref="S15:U15"/>
    <mergeCell ref="S16:U16"/>
    <mergeCell ref="C17:E17"/>
    <mergeCell ref="G17:I17"/>
    <mergeCell ref="K17:M17"/>
    <mergeCell ref="O17:Q17"/>
    <mergeCell ref="S17:U17"/>
    <mergeCell ref="J15:J16"/>
    <mergeCell ref="K15:M15"/>
    <mergeCell ref="K16:M16"/>
    <mergeCell ref="N15:N16"/>
    <mergeCell ref="O15:Q16"/>
    <mergeCell ref="R15:R16"/>
    <mergeCell ref="B10:U10"/>
    <mergeCell ref="B12:U12"/>
    <mergeCell ref="B13:U13"/>
    <mergeCell ref="B14:U14"/>
    <mergeCell ref="B15:B16"/>
    <mergeCell ref="C15:E15"/>
    <mergeCell ref="C16:E16"/>
    <mergeCell ref="F15:F16"/>
    <mergeCell ref="G15:I15"/>
    <mergeCell ref="G16:I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19.28515625" bestFit="1" customWidth="1"/>
    <col min="3" max="3" width="36.5703125" bestFit="1" customWidth="1"/>
    <col min="5" max="5" width="1.5703125" bestFit="1" customWidth="1"/>
    <col min="7" max="7" width="2" customWidth="1"/>
    <col min="8" max="8" width="9.42578125" customWidth="1"/>
    <col min="9" max="9" width="1.5703125" customWidth="1"/>
    <col min="11" max="11" width="2" bestFit="1" customWidth="1"/>
    <col min="13" max="13" width="1.5703125" bestFit="1" customWidth="1"/>
    <col min="15" max="15" width="2" bestFit="1" customWidth="1"/>
    <col min="17" max="17" width="1.5703125" bestFit="1" customWidth="1"/>
  </cols>
  <sheetData>
    <row r="1" spans="1:17" ht="15" customHeight="1">
      <c r="A1" s="10" t="s">
        <v>1566</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1567</v>
      </c>
      <c r="B3" s="11"/>
      <c r="C3" s="11"/>
      <c r="D3" s="11"/>
      <c r="E3" s="11"/>
      <c r="F3" s="11"/>
      <c r="G3" s="11"/>
      <c r="H3" s="11"/>
      <c r="I3" s="11"/>
      <c r="J3" s="11"/>
      <c r="K3" s="11"/>
      <c r="L3" s="11"/>
      <c r="M3" s="11"/>
      <c r="N3" s="11"/>
      <c r="O3" s="11"/>
      <c r="P3" s="11"/>
      <c r="Q3" s="11"/>
    </row>
    <row r="4" spans="1:17">
      <c r="A4" s="12" t="s">
        <v>1566</v>
      </c>
      <c r="B4" s="55" t="s">
        <v>1566</v>
      </c>
      <c r="C4" s="55"/>
      <c r="D4" s="55"/>
      <c r="E4" s="55"/>
      <c r="F4" s="55"/>
      <c r="G4" s="55"/>
      <c r="H4" s="55"/>
      <c r="I4" s="55"/>
      <c r="J4" s="55"/>
      <c r="K4" s="55"/>
      <c r="L4" s="55"/>
      <c r="M4" s="55"/>
      <c r="N4" s="55"/>
      <c r="O4" s="55"/>
      <c r="P4" s="55"/>
      <c r="Q4" s="55"/>
    </row>
    <row r="5" spans="1:17">
      <c r="A5" s="12"/>
      <c r="B5" s="32"/>
      <c r="C5" s="32"/>
      <c r="D5" s="32"/>
      <c r="E5" s="32"/>
      <c r="F5" s="32"/>
      <c r="G5" s="32"/>
      <c r="H5" s="32"/>
      <c r="I5" s="32"/>
      <c r="J5" s="32"/>
      <c r="K5" s="32"/>
      <c r="L5" s="32"/>
      <c r="M5" s="32"/>
      <c r="N5" s="32"/>
      <c r="O5" s="32"/>
      <c r="P5" s="32"/>
      <c r="Q5" s="32"/>
    </row>
    <row r="6" spans="1:17">
      <c r="A6" s="12"/>
      <c r="B6" s="26"/>
      <c r="C6" s="26"/>
      <c r="D6" s="26"/>
      <c r="E6" s="26"/>
      <c r="F6" s="26"/>
      <c r="G6" s="26"/>
      <c r="H6" s="26"/>
      <c r="I6" s="26"/>
      <c r="J6" s="26"/>
      <c r="K6" s="26"/>
      <c r="L6" s="26"/>
      <c r="M6" s="26"/>
      <c r="N6" s="26"/>
      <c r="O6" s="26"/>
      <c r="P6" s="26"/>
      <c r="Q6" s="26"/>
    </row>
    <row r="7" spans="1:17">
      <c r="A7" s="12"/>
      <c r="B7" s="14"/>
      <c r="C7" s="14"/>
      <c r="D7" s="14"/>
      <c r="E7" s="14"/>
      <c r="F7" s="14"/>
      <c r="G7" s="14"/>
      <c r="H7" s="14"/>
      <c r="I7" s="14"/>
      <c r="J7" s="14"/>
      <c r="K7" s="14"/>
      <c r="L7" s="14"/>
      <c r="M7" s="14"/>
      <c r="N7" s="14"/>
      <c r="O7" s="14"/>
      <c r="P7" s="14"/>
      <c r="Q7" s="14"/>
    </row>
    <row r="8" spans="1:17" ht="15.75" thickBot="1">
      <c r="A8" s="12"/>
      <c r="B8" s="15"/>
      <c r="C8" s="88" t="s">
        <v>1568</v>
      </c>
      <c r="D8" s="88"/>
      <c r="E8" s="88"/>
      <c r="F8" s="88"/>
      <c r="G8" s="88"/>
      <c r="H8" s="88"/>
      <c r="I8" s="88"/>
      <c r="J8" s="88"/>
      <c r="K8" s="88"/>
      <c r="L8" s="88"/>
      <c r="M8" s="88"/>
      <c r="N8" s="88"/>
      <c r="O8" s="88"/>
      <c r="P8" s="88"/>
      <c r="Q8" s="88"/>
    </row>
    <row r="9" spans="1:17">
      <c r="A9" s="12"/>
      <c r="B9" s="32"/>
      <c r="C9" s="107" t="s">
        <v>1569</v>
      </c>
      <c r="D9" s="107"/>
      <c r="E9" s="107"/>
      <c r="F9" s="35"/>
      <c r="G9" s="107" t="s">
        <v>1571</v>
      </c>
      <c r="H9" s="107"/>
      <c r="I9" s="107"/>
      <c r="J9" s="35"/>
      <c r="K9" s="107" t="s">
        <v>1572</v>
      </c>
      <c r="L9" s="107"/>
      <c r="M9" s="107"/>
      <c r="N9" s="35"/>
      <c r="O9" s="107" t="s">
        <v>1573</v>
      </c>
      <c r="P9" s="107"/>
      <c r="Q9" s="107"/>
    </row>
    <row r="10" spans="1:17" ht="15.75" thickBot="1">
      <c r="A10" s="12"/>
      <c r="B10" s="32"/>
      <c r="C10" s="88" t="s">
        <v>1570</v>
      </c>
      <c r="D10" s="88"/>
      <c r="E10" s="88"/>
      <c r="F10" s="32"/>
      <c r="G10" s="88" t="s">
        <v>1570</v>
      </c>
      <c r="H10" s="88"/>
      <c r="I10" s="88"/>
      <c r="J10" s="32"/>
      <c r="K10" s="88" t="s">
        <v>1570</v>
      </c>
      <c r="L10" s="88"/>
      <c r="M10" s="88"/>
      <c r="N10" s="32"/>
      <c r="O10" s="88" t="s">
        <v>1574</v>
      </c>
      <c r="P10" s="88"/>
      <c r="Q10" s="88"/>
    </row>
    <row r="11" spans="1:17">
      <c r="A11" s="12"/>
      <c r="B11" s="27" t="s">
        <v>46</v>
      </c>
      <c r="C11" s="51" t="s">
        <v>237</v>
      </c>
      <c r="D11" s="37">
        <v>1111773</v>
      </c>
      <c r="E11" s="38"/>
      <c r="F11" s="29"/>
      <c r="G11" s="51" t="s">
        <v>237</v>
      </c>
      <c r="H11" s="37">
        <v>1054098</v>
      </c>
      <c r="I11" s="38"/>
      <c r="J11" s="29"/>
      <c r="K11" s="51" t="s">
        <v>237</v>
      </c>
      <c r="L11" s="37">
        <v>1050592</v>
      </c>
      <c r="M11" s="38"/>
      <c r="N11" s="29"/>
      <c r="O11" s="51" t="s">
        <v>237</v>
      </c>
      <c r="P11" s="37">
        <v>1070615</v>
      </c>
      <c r="Q11" s="38"/>
    </row>
    <row r="12" spans="1:17">
      <c r="A12" s="12"/>
      <c r="B12" s="27"/>
      <c r="C12" s="100"/>
      <c r="D12" s="101"/>
      <c r="E12" s="102"/>
      <c r="F12" s="29"/>
      <c r="G12" s="27"/>
      <c r="H12" s="28"/>
      <c r="I12" s="29"/>
      <c r="J12" s="29"/>
      <c r="K12" s="100"/>
      <c r="L12" s="101"/>
      <c r="M12" s="102"/>
      <c r="N12" s="29"/>
      <c r="O12" s="27"/>
      <c r="P12" s="28"/>
      <c r="Q12" s="29"/>
    </row>
    <row r="13" spans="1:17">
      <c r="A13" s="12"/>
      <c r="B13" s="15" t="s">
        <v>1575</v>
      </c>
      <c r="C13" s="17" t="s">
        <v>237</v>
      </c>
      <c r="D13" s="23" t="s">
        <v>1576</v>
      </c>
      <c r="E13" s="17" t="s">
        <v>241</v>
      </c>
      <c r="F13" s="15"/>
      <c r="G13" s="17" t="s">
        <v>237</v>
      </c>
      <c r="H13" s="23" t="s">
        <v>1577</v>
      </c>
      <c r="I13" s="17" t="s">
        <v>241</v>
      </c>
      <c r="J13" s="15"/>
      <c r="K13" s="17" t="s">
        <v>237</v>
      </c>
      <c r="L13" s="23" t="s">
        <v>1578</v>
      </c>
      <c r="M13" s="17" t="s">
        <v>241</v>
      </c>
      <c r="N13" s="15"/>
      <c r="O13" s="17" t="s">
        <v>237</v>
      </c>
      <c r="P13" s="23" t="s">
        <v>1579</v>
      </c>
      <c r="Q13" s="17" t="s">
        <v>241</v>
      </c>
    </row>
    <row r="14" spans="1:17">
      <c r="A14" s="12"/>
      <c r="B14" s="18" t="s">
        <v>1580</v>
      </c>
      <c r="C14" s="18" t="s">
        <v>237</v>
      </c>
      <c r="D14" s="20" t="s">
        <v>1581</v>
      </c>
      <c r="E14" s="18" t="s">
        <v>241</v>
      </c>
      <c r="F14" s="19"/>
      <c r="G14" s="18" t="s">
        <v>237</v>
      </c>
      <c r="H14" s="20" t="s">
        <v>1582</v>
      </c>
      <c r="I14" s="18" t="s">
        <v>241</v>
      </c>
      <c r="J14" s="19"/>
      <c r="K14" s="18" t="s">
        <v>237</v>
      </c>
      <c r="L14" s="20" t="s">
        <v>1583</v>
      </c>
      <c r="M14" s="18" t="s">
        <v>241</v>
      </c>
      <c r="N14" s="19"/>
      <c r="O14" s="18" t="s">
        <v>237</v>
      </c>
      <c r="P14" s="20" t="s">
        <v>1584</v>
      </c>
      <c r="Q14" s="18" t="s">
        <v>241</v>
      </c>
    </row>
    <row r="15" spans="1:17">
      <c r="A15" s="12"/>
      <c r="B15" s="17" t="s">
        <v>1585</v>
      </c>
      <c r="C15" s="17" t="s">
        <v>237</v>
      </c>
      <c r="D15" s="23" t="s">
        <v>1581</v>
      </c>
      <c r="E15" s="17" t="s">
        <v>241</v>
      </c>
      <c r="F15" s="15"/>
      <c r="G15" s="17" t="s">
        <v>237</v>
      </c>
      <c r="H15" s="23" t="s">
        <v>1582</v>
      </c>
      <c r="I15" s="17" t="s">
        <v>241</v>
      </c>
      <c r="J15" s="15"/>
      <c r="K15" s="17" t="s">
        <v>237</v>
      </c>
      <c r="L15" s="23" t="s">
        <v>1583</v>
      </c>
      <c r="M15" s="17" t="s">
        <v>241</v>
      </c>
      <c r="N15" s="15"/>
      <c r="O15" s="17" t="s">
        <v>237</v>
      </c>
      <c r="P15" s="23" t="s">
        <v>1584</v>
      </c>
      <c r="Q15" s="17" t="s">
        <v>241</v>
      </c>
    </row>
    <row r="16" spans="1:17">
      <c r="A16" s="12"/>
      <c r="B16" s="14"/>
      <c r="C16" s="14"/>
    </row>
    <row r="17" spans="1:17" ht="140.25">
      <c r="A17" s="12"/>
      <c r="B17" s="94" t="s">
        <v>345</v>
      </c>
      <c r="C17" s="95" t="s">
        <v>74</v>
      </c>
    </row>
    <row r="18" spans="1:17">
      <c r="A18" s="12"/>
      <c r="B18" s="14"/>
      <c r="C18" s="14"/>
    </row>
    <row r="19" spans="1:17" ht="127.5">
      <c r="A19" s="12"/>
      <c r="B19" s="94" t="s">
        <v>512</v>
      </c>
      <c r="C19" s="95" t="s">
        <v>1586</v>
      </c>
    </row>
    <row r="20" spans="1:17">
      <c r="A20" s="12"/>
      <c r="B20" s="26"/>
      <c r="C20" s="26"/>
      <c r="D20" s="26"/>
      <c r="E20" s="26"/>
      <c r="F20" s="26"/>
      <c r="G20" s="26"/>
      <c r="H20" s="26"/>
      <c r="I20" s="26"/>
      <c r="J20" s="26"/>
      <c r="K20" s="26"/>
      <c r="L20" s="26"/>
      <c r="M20" s="26"/>
      <c r="N20" s="26"/>
      <c r="O20" s="26"/>
      <c r="P20" s="26"/>
      <c r="Q20" s="26"/>
    </row>
    <row r="21" spans="1:17">
      <c r="A21" s="12"/>
      <c r="B21" s="26"/>
      <c r="C21" s="26"/>
      <c r="D21" s="26"/>
      <c r="E21" s="26"/>
      <c r="F21" s="26"/>
      <c r="G21" s="26"/>
      <c r="H21" s="26"/>
      <c r="I21" s="26"/>
      <c r="J21" s="26"/>
      <c r="K21" s="26"/>
      <c r="L21" s="26"/>
      <c r="M21" s="26"/>
      <c r="N21" s="26"/>
      <c r="O21" s="26"/>
      <c r="P21" s="26"/>
      <c r="Q21" s="26"/>
    </row>
    <row r="22" spans="1:17">
      <c r="A22" s="12"/>
      <c r="B22" s="14"/>
      <c r="C22" s="14"/>
      <c r="D22" s="14"/>
      <c r="E22" s="14"/>
      <c r="F22" s="14"/>
      <c r="G22" s="14"/>
      <c r="H22" s="14"/>
      <c r="I22" s="14"/>
      <c r="J22" s="14"/>
      <c r="K22" s="14"/>
      <c r="L22" s="14"/>
      <c r="M22" s="14"/>
      <c r="N22" s="14"/>
      <c r="O22" s="14"/>
      <c r="P22" s="14"/>
      <c r="Q22" s="14"/>
    </row>
    <row r="23" spans="1:17" ht="15.75" thickBot="1">
      <c r="A23" s="12"/>
      <c r="B23" s="84"/>
      <c r="C23" s="88" t="s">
        <v>1587</v>
      </c>
      <c r="D23" s="88"/>
      <c r="E23" s="88"/>
      <c r="F23" s="88"/>
      <c r="G23" s="88"/>
      <c r="H23" s="88"/>
      <c r="I23" s="88"/>
      <c r="J23" s="88"/>
      <c r="K23" s="88"/>
      <c r="L23" s="88"/>
      <c r="M23" s="88"/>
      <c r="N23" s="88"/>
      <c r="O23" s="88"/>
      <c r="P23" s="88"/>
      <c r="Q23" s="88"/>
    </row>
    <row r="24" spans="1:17">
      <c r="A24" s="12"/>
      <c r="B24" s="103"/>
      <c r="C24" s="107" t="s">
        <v>1569</v>
      </c>
      <c r="D24" s="107"/>
      <c r="E24" s="107"/>
      <c r="F24" s="35"/>
      <c r="G24" s="107" t="s">
        <v>1588</v>
      </c>
      <c r="H24" s="107"/>
      <c r="I24" s="107"/>
      <c r="J24" s="35"/>
      <c r="K24" s="107" t="s">
        <v>1572</v>
      </c>
      <c r="L24" s="107"/>
      <c r="M24" s="107"/>
      <c r="N24" s="35"/>
      <c r="O24" s="107" t="s">
        <v>1573</v>
      </c>
      <c r="P24" s="107"/>
      <c r="Q24" s="107"/>
    </row>
    <row r="25" spans="1:17" ht="15.75" thickBot="1">
      <c r="A25" s="12"/>
      <c r="B25" s="103"/>
      <c r="C25" s="88" t="s">
        <v>1570</v>
      </c>
      <c r="D25" s="88"/>
      <c r="E25" s="88"/>
      <c r="F25" s="32"/>
      <c r="G25" s="88"/>
      <c r="H25" s="88"/>
      <c r="I25" s="88"/>
      <c r="J25" s="32"/>
      <c r="K25" s="88" t="s">
        <v>1570</v>
      </c>
      <c r="L25" s="88"/>
      <c r="M25" s="88"/>
      <c r="N25" s="32"/>
      <c r="O25" s="88" t="s">
        <v>1570</v>
      </c>
      <c r="P25" s="88"/>
      <c r="Q25" s="88"/>
    </row>
    <row r="26" spans="1:17">
      <c r="A26" s="12"/>
      <c r="B26" s="27" t="s">
        <v>46</v>
      </c>
      <c r="C26" s="51" t="s">
        <v>237</v>
      </c>
      <c r="D26" s="37">
        <v>1333591</v>
      </c>
      <c r="E26" s="38"/>
      <c r="F26" s="29"/>
      <c r="G26" s="51" t="s">
        <v>237</v>
      </c>
      <c r="H26" s="37">
        <v>1335123</v>
      </c>
      <c r="I26" s="38"/>
      <c r="J26" s="29"/>
      <c r="K26" s="51" t="s">
        <v>237</v>
      </c>
      <c r="L26" s="37">
        <v>1191094</v>
      </c>
      <c r="M26" s="38"/>
      <c r="N26" s="29"/>
      <c r="O26" s="51" t="s">
        <v>237</v>
      </c>
      <c r="P26" s="37">
        <v>1093700</v>
      </c>
      <c r="Q26" s="38"/>
    </row>
    <row r="27" spans="1:17">
      <c r="A27" s="12"/>
      <c r="B27" s="27"/>
      <c r="C27" s="100"/>
      <c r="D27" s="101"/>
      <c r="E27" s="102"/>
      <c r="F27" s="29"/>
      <c r="G27" s="100"/>
      <c r="H27" s="101"/>
      <c r="I27" s="102"/>
      <c r="J27" s="29"/>
      <c r="K27" s="100"/>
      <c r="L27" s="101"/>
      <c r="M27" s="102"/>
      <c r="N27" s="29"/>
      <c r="O27" s="100"/>
      <c r="P27" s="101"/>
      <c r="Q27" s="102"/>
    </row>
    <row r="28" spans="1:17">
      <c r="A28" s="12"/>
      <c r="B28" s="15" t="s">
        <v>1589</v>
      </c>
      <c r="C28" s="17" t="s">
        <v>237</v>
      </c>
      <c r="D28" s="23" t="s">
        <v>1590</v>
      </c>
      <c r="E28" s="17" t="s">
        <v>241</v>
      </c>
      <c r="F28" s="15"/>
      <c r="G28" s="17" t="s">
        <v>237</v>
      </c>
      <c r="H28" s="23" t="s">
        <v>1591</v>
      </c>
      <c r="I28" s="17" t="s">
        <v>241</v>
      </c>
      <c r="J28" s="15"/>
      <c r="K28" s="17" t="s">
        <v>237</v>
      </c>
      <c r="L28" s="23" t="s">
        <v>1592</v>
      </c>
      <c r="M28" s="17" t="s">
        <v>241</v>
      </c>
      <c r="N28" s="15"/>
      <c r="O28" s="17" t="s">
        <v>237</v>
      </c>
      <c r="P28" s="23" t="s">
        <v>1593</v>
      </c>
      <c r="Q28" s="17" t="s">
        <v>241</v>
      </c>
    </row>
    <row r="29" spans="1:17">
      <c r="A29" s="12"/>
      <c r="B29" s="18" t="s">
        <v>1580</v>
      </c>
      <c r="C29" s="18" t="s">
        <v>237</v>
      </c>
      <c r="D29" s="20" t="s">
        <v>1594</v>
      </c>
      <c r="E29" s="18" t="s">
        <v>241</v>
      </c>
      <c r="F29" s="19"/>
      <c r="G29" s="18" t="s">
        <v>237</v>
      </c>
      <c r="H29" s="20" t="s">
        <v>1583</v>
      </c>
      <c r="I29" s="18" t="s">
        <v>241</v>
      </c>
      <c r="J29" s="19"/>
      <c r="K29" s="18" t="s">
        <v>237</v>
      </c>
      <c r="L29" s="20" t="s">
        <v>1595</v>
      </c>
      <c r="M29" s="18" t="s">
        <v>241</v>
      </c>
      <c r="N29" s="19"/>
      <c r="O29" s="18" t="s">
        <v>237</v>
      </c>
      <c r="P29" s="20" t="s">
        <v>1596</v>
      </c>
      <c r="Q29" s="18" t="s">
        <v>241</v>
      </c>
    </row>
    <row r="30" spans="1:17">
      <c r="A30" s="12"/>
      <c r="B30" s="17" t="s">
        <v>1585</v>
      </c>
      <c r="C30" s="17" t="s">
        <v>237</v>
      </c>
      <c r="D30" s="23" t="s">
        <v>1594</v>
      </c>
      <c r="E30" s="17" t="s">
        <v>241</v>
      </c>
      <c r="F30" s="15"/>
      <c r="G30" s="17" t="s">
        <v>237</v>
      </c>
      <c r="H30" s="23" t="s">
        <v>1583</v>
      </c>
      <c r="I30" s="17" t="s">
        <v>241</v>
      </c>
      <c r="J30" s="15"/>
      <c r="K30" s="17" t="s">
        <v>237</v>
      </c>
      <c r="L30" s="23" t="s">
        <v>1595</v>
      </c>
      <c r="M30" s="17" t="s">
        <v>241</v>
      </c>
      <c r="N30" s="15"/>
      <c r="O30" s="17" t="s">
        <v>237</v>
      </c>
      <c r="P30" s="23" t="s">
        <v>1596</v>
      </c>
      <c r="Q30" s="17" t="s">
        <v>241</v>
      </c>
    </row>
    <row r="31" spans="1:17">
      <c r="A31" s="12"/>
      <c r="B31" s="14"/>
      <c r="C31" s="14"/>
    </row>
    <row r="32" spans="1:17" ht="89.25">
      <c r="A32" s="12"/>
      <c r="B32" s="94" t="s">
        <v>345</v>
      </c>
      <c r="C32" s="95" t="s">
        <v>1597</v>
      </c>
    </row>
  </sheetData>
  <mergeCells count="67">
    <mergeCell ref="B4:Q4"/>
    <mergeCell ref="B5:Q5"/>
    <mergeCell ref="B20:Q20"/>
    <mergeCell ref="M26:M27"/>
    <mergeCell ref="N26:N27"/>
    <mergeCell ref="O26:O27"/>
    <mergeCell ref="P26:P27"/>
    <mergeCell ref="Q26:Q27"/>
    <mergeCell ref="A1:A2"/>
    <mergeCell ref="B1:Q1"/>
    <mergeCell ref="B2:Q2"/>
    <mergeCell ref="B3:Q3"/>
    <mergeCell ref="A4:A32"/>
    <mergeCell ref="G26:G27"/>
    <mergeCell ref="H26:H27"/>
    <mergeCell ref="I26:I27"/>
    <mergeCell ref="J26:J27"/>
    <mergeCell ref="K26:K27"/>
    <mergeCell ref="L26:L27"/>
    <mergeCell ref="K24:M24"/>
    <mergeCell ref="K25:M25"/>
    <mergeCell ref="N24:N25"/>
    <mergeCell ref="O24:Q24"/>
    <mergeCell ref="O25:Q25"/>
    <mergeCell ref="B26:B27"/>
    <mergeCell ref="C26:C27"/>
    <mergeCell ref="D26:D27"/>
    <mergeCell ref="E26:E27"/>
    <mergeCell ref="F26:F27"/>
    <mergeCell ref="B24:B25"/>
    <mergeCell ref="C24:E24"/>
    <mergeCell ref="C25:E25"/>
    <mergeCell ref="F24:F25"/>
    <mergeCell ref="G24:I25"/>
    <mergeCell ref="J24:J25"/>
    <mergeCell ref="N11:N12"/>
    <mergeCell ref="O11:O12"/>
    <mergeCell ref="P11:P12"/>
    <mergeCell ref="Q11:Q12"/>
    <mergeCell ref="B21:Q21"/>
    <mergeCell ref="C23:Q23"/>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showGridLines="0" workbookViewId="0"/>
  </sheetViews>
  <sheetFormatPr defaultRowHeight="15"/>
  <cols>
    <col min="1" max="2" width="36.5703125" bestFit="1" customWidth="1"/>
    <col min="3" max="3" width="7" customWidth="1"/>
    <col min="4" max="4" width="23.85546875" customWidth="1"/>
    <col min="5" max="5" width="5.5703125" customWidth="1"/>
  </cols>
  <sheetData>
    <row r="1" spans="1:5" ht="15" customHeight="1">
      <c r="A1" s="10" t="s">
        <v>1598</v>
      </c>
      <c r="B1" s="10" t="s">
        <v>2</v>
      </c>
      <c r="C1" s="10"/>
      <c r="D1" s="10"/>
      <c r="E1" s="10"/>
    </row>
    <row r="2" spans="1:5" ht="15" customHeight="1">
      <c r="A2" s="10"/>
      <c r="B2" s="10" t="s">
        <v>3</v>
      </c>
      <c r="C2" s="10"/>
      <c r="D2" s="10"/>
      <c r="E2" s="10"/>
    </row>
    <row r="3" spans="1:5">
      <c r="A3" s="3" t="s">
        <v>219</v>
      </c>
      <c r="B3" s="11"/>
      <c r="C3" s="11"/>
      <c r="D3" s="11"/>
      <c r="E3" s="11"/>
    </row>
    <row r="4" spans="1:5">
      <c r="A4" s="12" t="s">
        <v>1599</v>
      </c>
      <c r="B4" s="56" t="s">
        <v>214</v>
      </c>
      <c r="C4" s="56"/>
      <c r="D4" s="56"/>
      <c r="E4" s="56"/>
    </row>
    <row r="5" spans="1:5">
      <c r="A5" s="12"/>
      <c r="B5" s="32"/>
      <c r="C5" s="32"/>
      <c r="D5" s="32"/>
      <c r="E5" s="32"/>
    </row>
    <row r="6" spans="1:5" ht="38.25" customHeight="1">
      <c r="A6" s="12"/>
      <c r="B6" s="32" t="s">
        <v>215</v>
      </c>
      <c r="C6" s="32"/>
      <c r="D6" s="32"/>
      <c r="E6" s="32"/>
    </row>
    <row r="7" spans="1:5">
      <c r="A7" s="12" t="s">
        <v>220</v>
      </c>
      <c r="B7" s="56" t="s">
        <v>220</v>
      </c>
      <c r="C7" s="56"/>
      <c r="D7" s="56"/>
      <c r="E7" s="56"/>
    </row>
    <row r="8" spans="1:5">
      <c r="A8" s="12"/>
      <c r="B8" s="32"/>
      <c r="C8" s="32"/>
      <c r="D8" s="32"/>
      <c r="E8" s="32"/>
    </row>
    <row r="9" spans="1:5" ht="191.25" customHeight="1">
      <c r="A9" s="12"/>
      <c r="B9" s="32" t="s">
        <v>221</v>
      </c>
      <c r="C9" s="32"/>
      <c r="D9" s="32"/>
      <c r="E9" s="32"/>
    </row>
    <row r="10" spans="1:5">
      <c r="A10" s="12" t="s">
        <v>222</v>
      </c>
      <c r="B10" s="56" t="s">
        <v>222</v>
      </c>
      <c r="C10" s="56"/>
      <c r="D10" s="56"/>
      <c r="E10" s="56"/>
    </row>
    <row r="11" spans="1:5">
      <c r="A11" s="12"/>
      <c r="B11" s="32"/>
      <c r="C11" s="32"/>
      <c r="D11" s="32"/>
      <c r="E11" s="32"/>
    </row>
    <row r="12" spans="1:5" ht="63.75" customHeight="1">
      <c r="A12" s="12"/>
      <c r="B12" s="32" t="s">
        <v>223</v>
      </c>
      <c r="C12" s="32"/>
      <c r="D12" s="32"/>
      <c r="E12" s="32"/>
    </row>
    <row r="13" spans="1:5">
      <c r="A13" s="12" t="s">
        <v>224</v>
      </c>
      <c r="B13" s="56" t="s">
        <v>224</v>
      </c>
      <c r="C13" s="56"/>
      <c r="D13" s="56"/>
      <c r="E13" s="56"/>
    </row>
    <row r="14" spans="1:5">
      <c r="A14" s="12"/>
      <c r="B14" s="32"/>
      <c r="C14" s="32"/>
      <c r="D14" s="32"/>
      <c r="E14" s="32"/>
    </row>
    <row r="15" spans="1:5" ht="127.5" customHeight="1">
      <c r="A15" s="12"/>
      <c r="B15" s="32" t="s">
        <v>225</v>
      </c>
      <c r="C15" s="32"/>
      <c r="D15" s="32"/>
      <c r="E15" s="32"/>
    </row>
    <row r="16" spans="1:5">
      <c r="A16" s="12" t="s">
        <v>226</v>
      </c>
      <c r="B16" s="56" t="s">
        <v>226</v>
      </c>
      <c r="C16" s="56"/>
      <c r="D16" s="56"/>
      <c r="E16" s="56"/>
    </row>
    <row r="17" spans="1:5">
      <c r="A17" s="12"/>
      <c r="B17" s="32"/>
      <c r="C17" s="32"/>
      <c r="D17" s="32"/>
      <c r="E17" s="32"/>
    </row>
    <row r="18" spans="1:5" ht="127.5" customHeight="1">
      <c r="A18" s="12"/>
      <c r="B18" s="32" t="s">
        <v>227</v>
      </c>
      <c r="C18" s="32"/>
      <c r="D18" s="32"/>
      <c r="E18" s="32"/>
    </row>
    <row r="19" spans="1:5">
      <c r="A19" s="12" t="s">
        <v>228</v>
      </c>
      <c r="B19" s="56" t="s">
        <v>228</v>
      </c>
      <c r="C19" s="56"/>
      <c r="D19" s="56"/>
      <c r="E19" s="56"/>
    </row>
    <row r="20" spans="1:5">
      <c r="A20" s="12"/>
      <c r="B20" s="32"/>
      <c r="C20" s="32"/>
      <c r="D20" s="32"/>
      <c r="E20" s="32"/>
    </row>
    <row r="21" spans="1:5" ht="76.5" customHeight="1">
      <c r="A21" s="12"/>
      <c r="B21" s="32" t="s">
        <v>229</v>
      </c>
      <c r="C21" s="32"/>
      <c r="D21" s="32"/>
      <c r="E21" s="32"/>
    </row>
    <row r="22" spans="1:5">
      <c r="A22" s="12"/>
      <c r="B22" s="32"/>
      <c r="C22" s="32"/>
      <c r="D22" s="32"/>
      <c r="E22" s="32"/>
    </row>
    <row r="23" spans="1:5" ht="25.5" customHeight="1">
      <c r="A23" s="12"/>
      <c r="B23" s="32" t="s">
        <v>230</v>
      </c>
      <c r="C23" s="32"/>
      <c r="D23" s="32"/>
      <c r="E23" s="32"/>
    </row>
    <row r="24" spans="1:5">
      <c r="A24" s="12" t="s">
        <v>231</v>
      </c>
      <c r="B24" s="56" t="s">
        <v>231</v>
      </c>
      <c r="C24" s="56"/>
      <c r="D24" s="56"/>
      <c r="E24" s="56"/>
    </row>
    <row r="25" spans="1:5">
      <c r="A25" s="12"/>
      <c r="B25" s="32"/>
      <c r="C25" s="32"/>
      <c r="D25" s="32"/>
      <c r="E25" s="32"/>
    </row>
    <row r="26" spans="1:5" ht="76.5" customHeight="1">
      <c r="A26" s="12"/>
      <c r="B26" s="32" t="s">
        <v>232</v>
      </c>
      <c r="C26" s="32"/>
      <c r="D26" s="32"/>
      <c r="E26" s="32"/>
    </row>
    <row r="27" spans="1:5">
      <c r="A27" s="12" t="s">
        <v>233</v>
      </c>
      <c r="B27" s="56" t="s">
        <v>233</v>
      </c>
      <c r="C27" s="56"/>
      <c r="D27" s="56"/>
      <c r="E27" s="56"/>
    </row>
    <row r="28" spans="1:5">
      <c r="A28" s="12"/>
      <c r="B28" s="32"/>
      <c r="C28" s="32"/>
      <c r="D28" s="32"/>
      <c r="E28" s="32"/>
    </row>
    <row r="29" spans="1:5" ht="102" customHeight="1">
      <c r="A29" s="12"/>
      <c r="B29" s="32" t="s">
        <v>234</v>
      </c>
      <c r="C29" s="32"/>
      <c r="D29" s="32"/>
      <c r="E29" s="32"/>
    </row>
    <row r="30" spans="1:5">
      <c r="A30" s="12"/>
      <c r="B30" s="32"/>
      <c r="C30" s="32"/>
      <c r="D30" s="32"/>
      <c r="E30" s="32"/>
    </row>
    <row r="31" spans="1:5">
      <c r="A31" s="12"/>
      <c r="B31" s="32" t="s">
        <v>235</v>
      </c>
      <c r="C31" s="32"/>
      <c r="D31" s="32"/>
      <c r="E31" s="32"/>
    </row>
    <row r="32" spans="1:5">
      <c r="A32" s="12"/>
      <c r="B32" s="26"/>
      <c r="C32" s="26"/>
      <c r="D32" s="26"/>
      <c r="E32" s="26"/>
    </row>
    <row r="33" spans="1:5">
      <c r="A33" s="12"/>
      <c r="B33" s="14"/>
      <c r="C33" s="14"/>
      <c r="D33" s="14"/>
      <c r="E33" s="14"/>
    </row>
    <row r="34" spans="1:5">
      <c r="A34" s="12"/>
      <c r="B34" s="27" t="s">
        <v>236</v>
      </c>
      <c r="C34" s="27" t="s">
        <v>237</v>
      </c>
      <c r="D34" s="28">
        <v>20373</v>
      </c>
      <c r="E34" s="29"/>
    </row>
    <row r="35" spans="1:5">
      <c r="A35" s="12"/>
      <c r="B35" s="27"/>
      <c r="C35" s="27"/>
      <c r="D35" s="28"/>
      <c r="E35" s="29"/>
    </row>
    <row r="36" spans="1:5">
      <c r="A36" s="12"/>
      <c r="B36" s="30" t="s">
        <v>238</v>
      </c>
      <c r="C36" s="31">
        <v>8913</v>
      </c>
      <c r="D36" s="31"/>
      <c r="E36" s="32"/>
    </row>
    <row r="37" spans="1:5">
      <c r="A37" s="12"/>
      <c r="B37" s="30"/>
      <c r="C37" s="31"/>
      <c r="D37" s="31"/>
      <c r="E37" s="32"/>
    </row>
    <row r="38" spans="1:5" ht="15.75" thickBot="1">
      <c r="A38" s="12"/>
      <c r="B38" s="18" t="s">
        <v>239</v>
      </c>
      <c r="C38" s="33" t="s">
        <v>240</v>
      </c>
      <c r="D38" s="33"/>
      <c r="E38" s="22" t="s">
        <v>241</v>
      </c>
    </row>
    <row r="39" spans="1:5">
      <c r="A39" s="12"/>
      <c r="B39" s="30" t="s">
        <v>242</v>
      </c>
      <c r="C39" s="34">
        <v>27802</v>
      </c>
      <c r="D39" s="34"/>
      <c r="E39" s="35"/>
    </row>
    <row r="40" spans="1:5">
      <c r="A40" s="12"/>
      <c r="B40" s="30"/>
      <c r="C40" s="31"/>
      <c r="D40" s="31"/>
      <c r="E40" s="32"/>
    </row>
    <row r="41" spans="1:5">
      <c r="A41" s="12"/>
      <c r="B41" s="27" t="s">
        <v>238</v>
      </c>
      <c r="C41" s="28">
        <v>3425</v>
      </c>
      <c r="D41" s="28"/>
      <c r="E41" s="29"/>
    </row>
    <row r="42" spans="1:5">
      <c r="A42" s="12"/>
      <c r="B42" s="27"/>
      <c r="C42" s="28"/>
      <c r="D42" s="28"/>
      <c r="E42" s="29"/>
    </row>
    <row r="43" spans="1:5" ht="15.75" thickBot="1">
      <c r="A43" s="12"/>
      <c r="B43" s="17" t="s">
        <v>239</v>
      </c>
      <c r="C43" s="36" t="s">
        <v>243</v>
      </c>
      <c r="D43" s="36"/>
      <c r="E43" s="24" t="s">
        <v>241</v>
      </c>
    </row>
    <row r="44" spans="1:5">
      <c r="A44" s="12"/>
      <c r="B44" s="27" t="s">
        <v>244</v>
      </c>
      <c r="C44" s="37">
        <v>27344</v>
      </c>
      <c r="D44" s="37"/>
      <c r="E44" s="38"/>
    </row>
    <row r="45" spans="1:5">
      <c r="A45" s="12"/>
      <c r="B45" s="27"/>
      <c r="C45" s="28"/>
      <c r="D45" s="28"/>
      <c r="E45" s="29"/>
    </row>
    <row r="46" spans="1:5">
      <c r="A46" s="12"/>
      <c r="B46" s="30" t="s">
        <v>238</v>
      </c>
      <c r="C46" s="31">
        <v>12767</v>
      </c>
      <c r="D46" s="31"/>
      <c r="E46" s="32"/>
    </row>
    <row r="47" spans="1:5">
      <c r="A47" s="12"/>
      <c r="B47" s="30"/>
      <c r="C47" s="31"/>
      <c r="D47" s="31"/>
      <c r="E47" s="32"/>
    </row>
    <row r="48" spans="1:5" ht="15.75" thickBot="1">
      <c r="A48" s="12"/>
      <c r="B48" s="18" t="s">
        <v>239</v>
      </c>
      <c r="C48" s="33" t="s">
        <v>245</v>
      </c>
      <c r="D48" s="33"/>
      <c r="E48" s="18" t="s">
        <v>241</v>
      </c>
    </row>
    <row r="49" spans="1:5">
      <c r="A49" s="12"/>
      <c r="B49" s="30" t="s">
        <v>246</v>
      </c>
      <c r="C49" s="40" t="s">
        <v>237</v>
      </c>
      <c r="D49" s="34">
        <v>33772</v>
      </c>
      <c r="E49" s="35"/>
    </row>
    <row r="50" spans="1:5" ht="15.75" thickBot="1">
      <c r="A50" s="12"/>
      <c r="B50" s="30"/>
      <c r="C50" s="41"/>
      <c r="D50" s="42"/>
      <c r="E50" s="43"/>
    </row>
    <row r="51" spans="1:5" ht="15.75" thickTop="1">
      <c r="A51" s="12" t="s">
        <v>247</v>
      </c>
      <c r="B51" s="56" t="s">
        <v>247</v>
      </c>
      <c r="C51" s="56"/>
      <c r="D51" s="56"/>
      <c r="E51" s="56"/>
    </row>
    <row r="52" spans="1:5">
      <c r="A52" s="12"/>
      <c r="B52" s="32"/>
      <c r="C52" s="32"/>
      <c r="D52" s="32"/>
      <c r="E52" s="32"/>
    </row>
    <row r="53" spans="1:5" ht="178.5" customHeight="1">
      <c r="A53" s="12"/>
      <c r="B53" s="32" t="s">
        <v>248</v>
      </c>
      <c r="C53" s="32"/>
      <c r="D53" s="32"/>
      <c r="E53" s="32"/>
    </row>
    <row r="54" spans="1:5">
      <c r="A54" s="12" t="s">
        <v>249</v>
      </c>
      <c r="B54" s="56" t="s">
        <v>249</v>
      </c>
      <c r="C54" s="56"/>
      <c r="D54" s="56"/>
      <c r="E54" s="56"/>
    </row>
    <row r="55" spans="1:5">
      <c r="A55" s="12"/>
      <c r="B55" s="32"/>
      <c r="C55" s="32"/>
      <c r="D55" s="32"/>
      <c r="E55" s="32"/>
    </row>
    <row r="56" spans="1:5" ht="76.5" customHeight="1">
      <c r="A56" s="12"/>
      <c r="B56" s="32" t="s">
        <v>250</v>
      </c>
      <c r="C56" s="32"/>
      <c r="D56" s="32"/>
      <c r="E56" s="32"/>
    </row>
    <row r="57" spans="1:5">
      <c r="A57" s="12" t="s">
        <v>251</v>
      </c>
      <c r="B57" s="56" t="s">
        <v>251</v>
      </c>
      <c r="C57" s="56"/>
      <c r="D57" s="56"/>
      <c r="E57" s="56"/>
    </row>
    <row r="58" spans="1:5">
      <c r="A58" s="12"/>
      <c r="B58" s="32"/>
      <c r="C58" s="32"/>
      <c r="D58" s="32"/>
      <c r="E58" s="32"/>
    </row>
    <row r="59" spans="1:5" ht="153" customHeight="1">
      <c r="A59" s="12"/>
      <c r="B59" s="32" t="s">
        <v>252</v>
      </c>
      <c r="C59" s="32"/>
      <c r="D59" s="32"/>
      <c r="E59" s="32"/>
    </row>
    <row r="60" spans="1:5">
      <c r="A60" s="12"/>
      <c r="B60" s="11"/>
      <c r="C60" s="11"/>
      <c r="D60" s="11"/>
      <c r="E60" s="11"/>
    </row>
    <row r="61" spans="1:5" ht="127.5" customHeight="1">
      <c r="A61" s="12"/>
      <c r="B61" s="32" t="s">
        <v>253</v>
      </c>
      <c r="C61" s="32"/>
      <c r="D61" s="32"/>
      <c r="E61" s="32"/>
    </row>
    <row r="62" spans="1:5">
      <c r="A62" s="12"/>
      <c r="B62" s="32"/>
      <c r="C62" s="32"/>
      <c r="D62" s="32"/>
      <c r="E62" s="32"/>
    </row>
    <row r="63" spans="1:5">
      <c r="A63" s="12"/>
      <c r="B63" s="26"/>
      <c r="C63" s="26"/>
      <c r="D63" s="26"/>
      <c r="E63" s="26"/>
    </row>
    <row r="64" spans="1:5">
      <c r="A64" s="12"/>
      <c r="B64" s="14"/>
      <c r="C64" s="14"/>
      <c r="D64" s="14"/>
      <c r="E64" s="14"/>
    </row>
    <row r="65" spans="1:5">
      <c r="A65" s="12"/>
      <c r="B65" s="27">
        <v>2015</v>
      </c>
      <c r="C65" s="27" t="s">
        <v>237</v>
      </c>
      <c r="D65" s="28">
        <v>32304</v>
      </c>
      <c r="E65" s="29"/>
    </row>
    <row r="66" spans="1:5">
      <c r="A66" s="12"/>
      <c r="B66" s="27"/>
      <c r="C66" s="27"/>
      <c r="D66" s="28"/>
      <c r="E66" s="29"/>
    </row>
    <row r="67" spans="1:5">
      <c r="A67" s="12"/>
      <c r="B67" s="30">
        <v>2016</v>
      </c>
      <c r="C67" s="31">
        <v>24522</v>
      </c>
      <c r="D67" s="31"/>
      <c r="E67" s="32"/>
    </row>
    <row r="68" spans="1:5">
      <c r="A68" s="12"/>
      <c r="B68" s="30"/>
      <c r="C68" s="31"/>
      <c r="D68" s="31"/>
      <c r="E68" s="32"/>
    </row>
    <row r="69" spans="1:5">
      <c r="A69" s="12"/>
      <c r="B69" s="27">
        <v>2017</v>
      </c>
      <c r="C69" s="28">
        <v>5353</v>
      </c>
      <c r="D69" s="28"/>
      <c r="E69" s="29"/>
    </row>
    <row r="70" spans="1:5">
      <c r="A70" s="12"/>
      <c r="B70" s="27"/>
      <c r="C70" s="28"/>
      <c r="D70" s="28"/>
      <c r="E70" s="29"/>
    </row>
    <row r="71" spans="1:5">
      <c r="A71" s="12"/>
      <c r="B71" s="17">
        <v>2018</v>
      </c>
      <c r="C71" s="47" t="s">
        <v>254</v>
      </c>
      <c r="D71" s="47"/>
      <c r="E71" s="17" t="s">
        <v>241</v>
      </c>
    </row>
    <row r="72" spans="1:5">
      <c r="A72" s="12"/>
      <c r="B72" s="18">
        <v>2019</v>
      </c>
      <c r="C72" s="39" t="s">
        <v>255</v>
      </c>
      <c r="D72" s="39"/>
      <c r="E72" s="18" t="s">
        <v>241</v>
      </c>
    </row>
    <row r="73" spans="1:5">
      <c r="A73" s="12"/>
      <c r="B73" s="30" t="s">
        <v>256</v>
      </c>
      <c r="C73" s="31">
        <v>3432</v>
      </c>
      <c r="D73" s="31"/>
      <c r="E73" s="32"/>
    </row>
    <row r="74" spans="1:5" ht="15.75" thickBot="1">
      <c r="A74" s="12"/>
      <c r="B74" s="30"/>
      <c r="C74" s="48"/>
      <c r="D74" s="48"/>
      <c r="E74" s="49"/>
    </row>
    <row r="75" spans="1:5">
      <c r="A75" s="12"/>
      <c r="B75" s="50" t="s">
        <v>257</v>
      </c>
      <c r="C75" s="51" t="s">
        <v>237</v>
      </c>
      <c r="D75" s="37">
        <v>65011</v>
      </c>
      <c r="E75" s="38"/>
    </row>
    <row r="76" spans="1:5" ht="15.75" thickBot="1">
      <c r="A76" s="12"/>
      <c r="B76" s="50"/>
      <c r="C76" s="52"/>
      <c r="D76" s="53"/>
      <c r="E76" s="54"/>
    </row>
    <row r="77" spans="1:5" ht="15.75" thickTop="1">
      <c r="A77" s="12" t="s">
        <v>258</v>
      </c>
      <c r="B77" s="56" t="s">
        <v>258</v>
      </c>
      <c r="C77" s="56"/>
      <c r="D77" s="56"/>
      <c r="E77" s="56"/>
    </row>
    <row r="78" spans="1:5">
      <c r="A78" s="12"/>
      <c r="B78" s="32"/>
      <c r="C78" s="32"/>
      <c r="D78" s="32"/>
      <c r="E78" s="32"/>
    </row>
    <row r="79" spans="1:5" ht="191.25" customHeight="1">
      <c r="A79" s="12"/>
      <c r="B79" s="32" t="s">
        <v>259</v>
      </c>
      <c r="C79" s="32"/>
      <c r="D79" s="32"/>
      <c r="E79" s="32"/>
    </row>
    <row r="80" spans="1:5">
      <c r="A80" s="12" t="s">
        <v>260</v>
      </c>
      <c r="B80" s="56" t="s">
        <v>260</v>
      </c>
      <c r="C80" s="56"/>
      <c r="D80" s="56"/>
      <c r="E80" s="56"/>
    </row>
    <row r="81" spans="1:5">
      <c r="A81" s="12"/>
      <c r="B81" s="32"/>
      <c r="C81" s="32"/>
      <c r="D81" s="32"/>
      <c r="E81" s="32"/>
    </row>
    <row r="82" spans="1:5" ht="89.25" customHeight="1">
      <c r="A82" s="12"/>
      <c r="B82" s="32" t="s">
        <v>261</v>
      </c>
      <c r="C82" s="32"/>
      <c r="D82" s="32"/>
      <c r="E82" s="32"/>
    </row>
    <row r="83" spans="1:5">
      <c r="A83" s="12"/>
      <c r="B83" s="32"/>
      <c r="C83" s="32"/>
      <c r="D83" s="32"/>
      <c r="E83" s="32"/>
    </row>
    <row r="84" spans="1:5" ht="102" customHeight="1">
      <c r="A84" s="12"/>
      <c r="B84" s="32" t="s">
        <v>262</v>
      </c>
      <c r="C84" s="32"/>
      <c r="D84" s="32"/>
      <c r="E84" s="32"/>
    </row>
    <row r="85" spans="1:5">
      <c r="A85" s="12" t="s">
        <v>263</v>
      </c>
      <c r="B85" s="56" t="s">
        <v>263</v>
      </c>
      <c r="C85" s="56"/>
      <c r="D85" s="56"/>
      <c r="E85" s="56"/>
    </row>
    <row r="86" spans="1:5">
      <c r="A86" s="12"/>
      <c r="B86" s="32"/>
      <c r="C86" s="32"/>
      <c r="D86" s="32"/>
      <c r="E86" s="32"/>
    </row>
    <row r="87" spans="1:5" ht="204" customHeight="1">
      <c r="A87" s="12"/>
      <c r="B87" s="32" t="s">
        <v>264</v>
      </c>
      <c r="C87" s="32"/>
      <c r="D87" s="32"/>
      <c r="E87" s="32"/>
    </row>
    <row r="88" spans="1:5">
      <c r="A88" s="12" t="s">
        <v>265</v>
      </c>
      <c r="B88" s="56" t="s">
        <v>265</v>
      </c>
      <c r="C88" s="56"/>
      <c r="D88" s="56"/>
      <c r="E88" s="56"/>
    </row>
    <row r="89" spans="1:5">
      <c r="A89" s="12"/>
      <c r="B89" s="32"/>
      <c r="C89" s="32"/>
      <c r="D89" s="32"/>
      <c r="E89" s="32"/>
    </row>
    <row r="90" spans="1:5" ht="216.75" customHeight="1">
      <c r="A90" s="12"/>
      <c r="B90" s="32" t="s">
        <v>266</v>
      </c>
      <c r="C90" s="32"/>
      <c r="D90" s="32"/>
      <c r="E90" s="32"/>
    </row>
    <row r="91" spans="1:5">
      <c r="A91" s="12" t="s">
        <v>267</v>
      </c>
      <c r="B91" s="56" t="s">
        <v>267</v>
      </c>
      <c r="C91" s="56"/>
      <c r="D91" s="56"/>
      <c r="E91" s="56"/>
    </row>
    <row r="92" spans="1:5">
      <c r="A92" s="12"/>
      <c r="B92" s="32"/>
      <c r="C92" s="32"/>
      <c r="D92" s="32"/>
      <c r="E92" s="32"/>
    </row>
    <row r="93" spans="1:5" ht="127.5" customHeight="1">
      <c r="A93" s="12"/>
      <c r="B93" s="32" t="s">
        <v>268</v>
      </c>
      <c r="C93" s="32"/>
      <c r="D93" s="32"/>
      <c r="E93" s="32"/>
    </row>
    <row r="94" spans="1:5">
      <c r="A94" s="12"/>
      <c r="B94" s="32"/>
      <c r="C94" s="32"/>
      <c r="D94" s="32"/>
      <c r="E94" s="32"/>
    </row>
    <row r="95" spans="1:5" ht="76.5" customHeight="1">
      <c r="A95" s="12"/>
      <c r="B95" s="32" t="s">
        <v>269</v>
      </c>
      <c r="C95" s="32"/>
      <c r="D95" s="32"/>
      <c r="E95" s="32"/>
    </row>
    <row r="96" spans="1:5">
      <c r="A96" s="12"/>
      <c r="B96" s="32"/>
      <c r="C96" s="32"/>
      <c r="D96" s="32"/>
      <c r="E96" s="32"/>
    </row>
    <row r="97" spans="1:5" ht="38.25" customHeight="1">
      <c r="A97" s="12"/>
      <c r="B97" s="32" t="s">
        <v>270</v>
      </c>
      <c r="C97" s="32"/>
      <c r="D97" s="32"/>
      <c r="E97" s="32"/>
    </row>
    <row r="98" spans="1:5">
      <c r="A98" s="12" t="s">
        <v>271</v>
      </c>
      <c r="B98" s="56" t="s">
        <v>271</v>
      </c>
      <c r="C98" s="56"/>
      <c r="D98" s="56"/>
      <c r="E98" s="56"/>
    </row>
    <row r="99" spans="1:5">
      <c r="A99" s="12"/>
      <c r="B99" s="32"/>
      <c r="C99" s="32"/>
      <c r="D99" s="32"/>
      <c r="E99" s="32"/>
    </row>
    <row r="100" spans="1:5" ht="63.75" customHeight="1">
      <c r="A100" s="12"/>
      <c r="B100" s="32" t="s">
        <v>272</v>
      </c>
      <c r="C100" s="32"/>
      <c r="D100" s="32"/>
      <c r="E100" s="32"/>
    </row>
    <row r="101" spans="1:5">
      <c r="A101" s="12" t="s">
        <v>1600</v>
      </c>
      <c r="B101" s="56" t="s">
        <v>273</v>
      </c>
      <c r="C101" s="56"/>
      <c r="D101" s="56"/>
      <c r="E101" s="56"/>
    </row>
    <row r="102" spans="1:5">
      <c r="A102" s="12"/>
      <c r="B102" s="32"/>
      <c r="C102" s="32"/>
      <c r="D102" s="32"/>
      <c r="E102" s="32"/>
    </row>
    <row r="103" spans="1:5">
      <c r="A103" s="12"/>
      <c r="B103" s="58" t="s">
        <v>274</v>
      </c>
      <c r="C103" s="58"/>
      <c r="D103" s="58"/>
      <c r="E103" s="58"/>
    </row>
    <row r="104" spans="1:5">
      <c r="A104" s="12"/>
      <c r="B104" s="32"/>
      <c r="C104" s="32"/>
      <c r="D104" s="32"/>
      <c r="E104" s="32"/>
    </row>
    <row r="105" spans="1:5" ht="127.5" customHeight="1">
      <c r="A105" s="12"/>
      <c r="B105" s="32" t="s">
        <v>275</v>
      </c>
      <c r="C105" s="32"/>
      <c r="D105" s="32"/>
      <c r="E105" s="32"/>
    </row>
    <row r="106" spans="1:5">
      <c r="A106" s="12"/>
      <c r="B106" s="32"/>
      <c r="C106" s="32"/>
      <c r="D106" s="32"/>
      <c r="E106" s="32"/>
    </row>
    <row r="107" spans="1:5">
      <c r="A107" s="12"/>
      <c r="B107" s="58" t="s">
        <v>276</v>
      </c>
      <c r="C107" s="58"/>
      <c r="D107" s="58"/>
      <c r="E107" s="58"/>
    </row>
    <row r="108" spans="1:5">
      <c r="A108" s="12"/>
      <c r="B108" s="32"/>
      <c r="C108" s="32"/>
      <c r="D108" s="32"/>
      <c r="E108" s="32"/>
    </row>
    <row r="109" spans="1:5" ht="140.25" customHeight="1">
      <c r="A109" s="12"/>
      <c r="B109" s="32" t="s">
        <v>277</v>
      </c>
      <c r="C109" s="32"/>
      <c r="D109" s="32"/>
      <c r="E109" s="32"/>
    </row>
    <row r="110" spans="1:5">
      <c r="A110" s="12" t="s">
        <v>278</v>
      </c>
      <c r="B110" s="56" t="s">
        <v>278</v>
      </c>
      <c r="C110" s="56"/>
      <c r="D110" s="56"/>
      <c r="E110" s="56"/>
    </row>
    <row r="111" spans="1:5">
      <c r="A111" s="12"/>
      <c r="B111" s="32"/>
      <c r="C111" s="32"/>
      <c r="D111" s="32"/>
      <c r="E111" s="32"/>
    </row>
    <row r="112" spans="1:5" ht="76.5" customHeight="1">
      <c r="A112" s="12"/>
      <c r="B112" s="32" t="s">
        <v>279</v>
      </c>
      <c r="C112" s="32"/>
      <c r="D112" s="32"/>
      <c r="E112" s="32"/>
    </row>
    <row r="113" spans="1:5">
      <c r="A113" s="12"/>
      <c r="B113" s="32"/>
      <c r="C113" s="32"/>
      <c r="D113" s="32"/>
      <c r="E113" s="32"/>
    </row>
    <row r="114" spans="1:5" ht="127.5" customHeight="1">
      <c r="A114" s="12"/>
      <c r="B114" s="32" t="s">
        <v>280</v>
      </c>
      <c r="C114" s="32"/>
      <c r="D114" s="32"/>
      <c r="E114" s="32"/>
    </row>
    <row r="115" spans="1:5">
      <c r="A115" s="12"/>
      <c r="B115" s="11"/>
      <c r="C115" s="11"/>
      <c r="D115" s="11"/>
      <c r="E115" s="11"/>
    </row>
    <row r="116" spans="1:5">
      <c r="A116" s="12"/>
      <c r="B116" s="32" t="s">
        <v>281</v>
      </c>
      <c r="C116" s="32"/>
      <c r="D116" s="32"/>
      <c r="E116" s="32"/>
    </row>
    <row r="117" spans="1:5">
      <c r="A117" s="12" t="s">
        <v>282</v>
      </c>
      <c r="B117" s="56" t="s">
        <v>282</v>
      </c>
      <c r="C117" s="56"/>
      <c r="D117" s="56"/>
      <c r="E117" s="56"/>
    </row>
    <row r="118" spans="1:5">
      <c r="A118" s="12"/>
      <c r="B118" s="32"/>
      <c r="C118" s="32"/>
      <c r="D118" s="32"/>
      <c r="E118" s="32"/>
    </row>
    <row r="119" spans="1:5" ht="127.5" customHeight="1">
      <c r="A119" s="12"/>
      <c r="B119" s="32" t="s">
        <v>283</v>
      </c>
      <c r="C119" s="32"/>
      <c r="D119" s="32"/>
      <c r="E119" s="32"/>
    </row>
    <row r="120" spans="1:5">
      <c r="A120" s="12" t="s">
        <v>284</v>
      </c>
      <c r="B120" s="56" t="s">
        <v>284</v>
      </c>
      <c r="C120" s="56"/>
      <c r="D120" s="56"/>
      <c r="E120" s="56"/>
    </row>
    <row r="121" spans="1:5">
      <c r="A121" s="12"/>
      <c r="B121" s="32"/>
      <c r="C121" s="32"/>
      <c r="D121" s="32"/>
      <c r="E121" s="32"/>
    </row>
    <row r="122" spans="1:5" ht="102" customHeight="1">
      <c r="A122" s="12"/>
      <c r="B122" s="32" t="s">
        <v>285</v>
      </c>
      <c r="C122" s="32"/>
      <c r="D122" s="32"/>
      <c r="E122" s="32"/>
    </row>
    <row r="123" spans="1:5">
      <c r="A123" s="12" t="s">
        <v>286</v>
      </c>
      <c r="B123" s="56" t="s">
        <v>286</v>
      </c>
      <c r="C123" s="56"/>
      <c r="D123" s="56"/>
      <c r="E123" s="56"/>
    </row>
    <row r="124" spans="1:5">
      <c r="A124" s="12"/>
      <c r="B124" s="32"/>
      <c r="C124" s="32"/>
      <c r="D124" s="32"/>
      <c r="E124" s="32"/>
    </row>
    <row r="125" spans="1:5" ht="191.25" customHeight="1">
      <c r="A125" s="12"/>
      <c r="B125" s="32" t="s">
        <v>287</v>
      </c>
      <c r="C125" s="32"/>
      <c r="D125" s="32"/>
      <c r="E125" s="32"/>
    </row>
    <row r="126" spans="1:5">
      <c r="A126" s="12"/>
      <c r="B126" s="32"/>
      <c r="C126" s="32"/>
      <c r="D126" s="32"/>
      <c r="E126" s="32"/>
    </row>
    <row r="127" spans="1:5" ht="114.75" customHeight="1">
      <c r="A127" s="12"/>
      <c r="B127" s="32" t="s">
        <v>288</v>
      </c>
      <c r="C127" s="32"/>
      <c r="D127" s="32"/>
      <c r="E127" s="32"/>
    </row>
    <row r="128" spans="1:5">
      <c r="A128" s="12" t="s">
        <v>1601</v>
      </c>
      <c r="B128" s="56" t="s">
        <v>289</v>
      </c>
      <c r="C128" s="56"/>
      <c r="D128" s="56"/>
      <c r="E128" s="56"/>
    </row>
    <row r="129" spans="1:5">
      <c r="A129" s="12"/>
      <c r="B129" s="32"/>
      <c r="C129" s="32"/>
      <c r="D129" s="32"/>
      <c r="E129" s="32"/>
    </row>
    <row r="130" spans="1:5" ht="89.25" customHeight="1">
      <c r="A130" s="12"/>
      <c r="B130" s="32" t="s">
        <v>290</v>
      </c>
      <c r="C130" s="32"/>
      <c r="D130" s="32"/>
      <c r="E130" s="32"/>
    </row>
    <row r="131" spans="1:5">
      <c r="A131" s="12" t="s">
        <v>1602</v>
      </c>
      <c r="B131" s="56" t="s">
        <v>291</v>
      </c>
      <c r="C131" s="56"/>
      <c r="D131" s="56"/>
      <c r="E131" s="56"/>
    </row>
    <row r="132" spans="1:5">
      <c r="A132" s="12"/>
      <c r="B132" s="32"/>
      <c r="C132" s="32"/>
      <c r="D132" s="32"/>
      <c r="E132" s="32"/>
    </row>
    <row r="133" spans="1:5" ht="140.25" customHeight="1">
      <c r="A133" s="12"/>
      <c r="B133" s="32" t="s">
        <v>292</v>
      </c>
      <c r="C133" s="32"/>
      <c r="D133" s="32"/>
      <c r="E133" s="32"/>
    </row>
    <row r="134" spans="1:5">
      <c r="A134" s="12"/>
      <c r="B134" s="11"/>
      <c r="C134" s="11"/>
      <c r="D134" s="11"/>
      <c r="E134" s="11"/>
    </row>
    <row r="135" spans="1:5" ht="114.75" customHeight="1">
      <c r="A135" s="12"/>
      <c r="B135" s="32" t="s">
        <v>293</v>
      </c>
      <c r="C135" s="32"/>
      <c r="D135" s="32"/>
      <c r="E135" s="32"/>
    </row>
    <row r="136" spans="1:5">
      <c r="A136" s="12"/>
      <c r="B136" s="11"/>
      <c r="C136" s="11"/>
      <c r="D136" s="11"/>
      <c r="E136" s="11"/>
    </row>
    <row r="137" spans="1:5" ht="63.75" customHeight="1">
      <c r="A137" s="12"/>
      <c r="B137" s="32" t="s">
        <v>294</v>
      </c>
      <c r="C137" s="32"/>
      <c r="D137" s="32"/>
      <c r="E137" s="32"/>
    </row>
    <row r="138" spans="1:5" ht="63.75" customHeight="1">
      <c r="A138" s="12"/>
      <c r="B138" s="32" t="s">
        <v>295</v>
      </c>
      <c r="C138" s="32"/>
      <c r="D138" s="32"/>
      <c r="E138" s="32"/>
    </row>
  </sheetData>
  <mergeCells count="177">
    <mergeCell ref="B136:E136"/>
    <mergeCell ref="B137:E137"/>
    <mergeCell ref="B138:E138"/>
    <mergeCell ref="A128:A130"/>
    <mergeCell ref="B128:E128"/>
    <mergeCell ref="B129:E129"/>
    <mergeCell ref="B130:E130"/>
    <mergeCell ref="A131:A138"/>
    <mergeCell ref="B131:E131"/>
    <mergeCell ref="B132:E132"/>
    <mergeCell ref="B133:E133"/>
    <mergeCell ref="B134:E134"/>
    <mergeCell ref="B135:E135"/>
    <mergeCell ref="A120:A122"/>
    <mergeCell ref="B120:E120"/>
    <mergeCell ref="B121:E121"/>
    <mergeCell ref="B122:E122"/>
    <mergeCell ref="A123:A127"/>
    <mergeCell ref="B123:E123"/>
    <mergeCell ref="B124:E124"/>
    <mergeCell ref="B125:E125"/>
    <mergeCell ref="B126:E126"/>
    <mergeCell ref="B127:E127"/>
    <mergeCell ref="B115:E115"/>
    <mergeCell ref="B116:E116"/>
    <mergeCell ref="A117:A119"/>
    <mergeCell ref="B117:E117"/>
    <mergeCell ref="B118:E118"/>
    <mergeCell ref="B119:E119"/>
    <mergeCell ref="B106:E106"/>
    <mergeCell ref="B107:E107"/>
    <mergeCell ref="B108:E108"/>
    <mergeCell ref="B109:E109"/>
    <mergeCell ref="A110:A116"/>
    <mergeCell ref="B110:E110"/>
    <mergeCell ref="B111:E111"/>
    <mergeCell ref="B112:E112"/>
    <mergeCell ref="B113:E113"/>
    <mergeCell ref="B114:E114"/>
    <mergeCell ref="A98:A100"/>
    <mergeCell ref="B98:E98"/>
    <mergeCell ref="B99:E99"/>
    <mergeCell ref="B100:E100"/>
    <mergeCell ref="A101:A109"/>
    <mergeCell ref="B101:E101"/>
    <mergeCell ref="B102:E102"/>
    <mergeCell ref="B103:E103"/>
    <mergeCell ref="B104:E104"/>
    <mergeCell ref="B105:E105"/>
    <mergeCell ref="A91:A97"/>
    <mergeCell ref="B91:E91"/>
    <mergeCell ref="B92:E92"/>
    <mergeCell ref="B93:E93"/>
    <mergeCell ref="B94:E94"/>
    <mergeCell ref="B95:E95"/>
    <mergeCell ref="B96:E96"/>
    <mergeCell ref="B97:E97"/>
    <mergeCell ref="A85:A87"/>
    <mergeCell ref="B85:E85"/>
    <mergeCell ref="B86:E86"/>
    <mergeCell ref="B87:E87"/>
    <mergeCell ref="A88:A90"/>
    <mergeCell ref="B88:E88"/>
    <mergeCell ref="B89:E89"/>
    <mergeCell ref="B90:E90"/>
    <mergeCell ref="A77:A79"/>
    <mergeCell ref="B77:E77"/>
    <mergeCell ref="B78:E78"/>
    <mergeCell ref="B79:E79"/>
    <mergeCell ref="A80:A84"/>
    <mergeCell ref="B80:E80"/>
    <mergeCell ref="B81:E81"/>
    <mergeCell ref="B82:E82"/>
    <mergeCell ref="B83:E83"/>
    <mergeCell ref="B84:E84"/>
    <mergeCell ref="A57:A76"/>
    <mergeCell ref="B57:E57"/>
    <mergeCell ref="B58:E58"/>
    <mergeCell ref="B59:E59"/>
    <mergeCell ref="B60:E60"/>
    <mergeCell ref="B61:E61"/>
    <mergeCell ref="B62:E62"/>
    <mergeCell ref="A51:A53"/>
    <mergeCell ref="B51:E51"/>
    <mergeCell ref="B52:E52"/>
    <mergeCell ref="B53:E53"/>
    <mergeCell ref="A54:A56"/>
    <mergeCell ref="B54:E54"/>
    <mergeCell ref="B55:E55"/>
    <mergeCell ref="B56:E56"/>
    <mergeCell ref="A24:A26"/>
    <mergeCell ref="B24:E24"/>
    <mergeCell ref="B25:E25"/>
    <mergeCell ref="B26:E26"/>
    <mergeCell ref="A27:A50"/>
    <mergeCell ref="B27:E27"/>
    <mergeCell ref="B28:E28"/>
    <mergeCell ref="B29:E29"/>
    <mergeCell ref="B30:E30"/>
    <mergeCell ref="B31:E31"/>
    <mergeCell ref="A16:A18"/>
    <mergeCell ref="B16:E16"/>
    <mergeCell ref="B17:E17"/>
    <mergeCell ref="B18:E18"/>
    <mergeCell ref="A19:A23"/>
    <mergeCell ref="B19:E19"/>
    <mergeCell ref="B20:E20"/>
    <mergeCell ref="B21:E21"/>
    <mergeCell ref="B22:E22"/>
    <mergeCell ref="B23:E23"/>
    <mergeCell ref="A10:A12"/>
    <mergeCell ref="B10:E10"/>
    <mergeCell ref="B11:E11"/>
    <mergeCell ref="B12:E12"/>
    <mergeCell ref="A13:A15"/>
    <mergeCell ref="B13:E13"/>
    <mergeCell ref="B14:E14"/>
    <mergeCell ref="B15:E15"/>
    <mergeCell ref="B5:E5"/>
    <mergeCell ref="B6:E6"/>
    <mergeCell ref="A7:A9"/>
    <mergeCell ref="B7:E7"/>
    <mergeCell ref="B8:E8"/>
    <mergeCell ref="B9:E9"/>
    <mergeCell ref="B75:B76"/>
    <mergeCell ref="C75:C76"/>
    <mergeCell ref="D75:D76"/>
    <mergeCell ref="E75:E76"/>
    <mergeCell ref="A1:A2"/>
    <mergeCell ref="B1:E1"/>
    <mergeCell ref="B2:E2"/>
    <mergeCell ref="B3:E3"/>
    <mergeCell ref="A4:A6"/>
    <mergeCell ref="B4:E4"/>
    <mergeCell ref="B69:B70"/>
    <mergeCell ref="C69:D70"/>
    <mergeCell ref="E69:E70"/>
    <mergeCell ref="C71:D71"/>
    <mergeCell ref="C72:D72"/>
    <mergeCell ref="B73:B74"/>
    <mergeCell ref="C73:D74"/>
    <mergeCell ref="E73:E74"/>
    <mergeCell ref="B65:B66"/>
    <mergeCell ref="C65:C66"/>
    <mergeCell ref="D65:D66"/>
    <mergeCell ref="E65:E66"/>
    <mergeCell ref="B67:B68"/>
    <mergeCell ref="C67:D68"/>
    <mergeCell ref="E67:E68"/>
    <mergeCell ref="C48:D48"/>
    <mergeCell ref="B49:B50"/>
    <mergeCell ref="C49:C50"/>
    <mergeCell ref="D49:D50"/>
    <mergeCell ref="E49:E50"/>
    <mergeCell ref="B63:E63"/>
    <mergeCell ref="C43:D43"/>
    <mergeCell ref="B44:B45"/>
    <mergeCell ref="C44:D45"/>
    <mergeCell ref="E44:E45"/>
    <mergeCell ref="B46:B47"/>
    <mergeCell ref="C46:D47"/>
    <mergeCell ref="E46:E47"/>
    <mergeCell ref="C38:D38"/>
    <mergeCell ref="B39:B40"/>
    <mergeCell ref="C39:D40"/>
    <mergeCell ref="E39:E40"/>
    <mergeCell ref="B41:B42"/>
    <mergeCell ref="C41:D42"/>
    <mergeCell ref="E41:E42"/>
    <mergeCell ref="B32:E32"/>
    <mergeCell ref="B34:B35"/>
    <mergeCell ref="C34:C35"/>
    <mergeCell ref="D34:D35"/>
    <mergeCell ref="E34:E35"/>
    <mergeCell ref="B36:B37"/>
    <mergeCell ref="C36:D37"/>
    <mergeCell ref="E36:E3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2" width="36.5703125" bestFit="1" customWidth="1"/>
    <col min="3" max="3" width="4.140625" customWidth="1"/>
    <col min="4" max="4" width="14.140625" customWidth="1"/>
    <col min="5" max="5" width="3.28515625" customWidth="1"/>
  </cols>
  <sheetData>
    <row r="1" spans="1:5" ht="15" customHeight="1">
      <c r="A1" s="10" t="s">
        <v>1603</v>
      </c>
      <c r="B1" s="10" t="s">
        <v>2</v>
      </c>
      <c r="C1" s="10"/>
      <c r="D1" s="10"/>
      <c r="E1" s="10"/>
    </row>
    <row r="2" spans="1:5" ht="15" customHeight="1">
      <c r="A2" s="10"/>
      <c r="B2" s="10" t="s">
        <v>3</v>
      </c>
      <c r="C2" s="10"/>
      <c r="D2" s="10"/>
      <c r="E2" s="10"/>
    </row>
    <row r="3" spans="1:5">
      <c r="A3" s="3" t="s">
        <v>219</v>
      </c>
      <c r="B3" s="11"/>
      <c r="C3" s="11"/>
      <c r="D3" s="11"/>
      <c r="E3" s="11"/>
    </row>
    <row r="4" spans="1:5" ht="25.5" customHeight="1">
      <c r="A4" s="12" t="s">
        <v>1604</v>
      </c>
      <c r="B4" s="32" t="s">
        <v>235</v>
      </c>
      <c r="C4" s="32"/>
      <c r="D4" s="32"/>
      <c r="E4" s="32"/>
    </row>
    <row r="5" spans="1:5">
      <c r="A5" s="12"/>
      <c r="B5" s="26"/>
      <c r="C5" s="26"/>
      <c r="D5" s="26"/>
      <c r="E5" s="26"/>
    </row>
    <row r="6" spans="1:5">
      <c r="A6" s="12"/>
      <c r="B6" s="14"/>
      <c r="C6" s="14"/>
      <c r="D6" s="14"/>
      <c r="E6" s="14"/>
    </row>
    <row r="7" spans="1:5">
      <c r="A7" s="12"/>
      <c r="B7" s="27" t="s">
        <v>236</v>
      </c>
      <c r="C7" s="27" t="s">
        <v>237</v>
      </c>
      <c r="D7" s="28">
        <v>20373</v>
      </c>
      <c r="E7" s="29"/>
    </row>
    <row r="8" spans="1:5">
      <c r="A8" s="12"/>
      <c r="B8" s="27"/>
      <c r="C8" s="27"/>
      <c r="D8" s="28"/>
      <c r="E8" s="29"/>
    </row>
    <row r="9" spans="1:5">
      <c r="A9" s="12"/>
      <c r="B9" s="30" t="s">
        <v>238</v>
      </c>
      <c r="C9" s="31">
        <v>8913</v>
      </c>
      <c r="D9" s="31"/>
      <c r="E9" s="32"/>
    </row>
    <row r="10" spans="1:5">
      <c r="A10" s="12"/>
      <c r="B10" s="30"/>
      <c r="C10" s="31"/>
      <c r="D10" s="31"/>
      <c r="E10" s="32"/>
    </row>
    <row r="11" spans="1:5" ht="15.75" thickBot="1">
      <c r="A11" s="12"/>
      <c r="B11" s="18" t="s">
        <v>239</v>
      </c>
      <c r="C11" s="33" t="s">
        <v>240</v>
      </c>
      <c r="D11" s="33"/>
      <c r="E11" s="22" t="s">
        <v>241</v>
      </c>
    </row>
    <row r="12" spans="1:5">
      <c r="A12" s="12"/>
      <c r="B12" s="30" t="s">
        <v>242</v>
      </c>
      <c r="C12" s="34">
        <v>27802</v>
      </c>
      <c r="D12" s="34"/>
      <c r="E12" s="35"/>
    </row>
    <row r="13" spans="1:5">
      <c r="A13" s="12"/>
      <c r="B13" s="30"/>
      <c r="C13" s="31"/>
      <c r="D13" s="31"/>
      <c r="E13" s="32"/>
    </row>
    <row r="14" spans="1:5">
      <c r="A14" s="12"/>
      <c r="B14" s="27" t="s">
        <v>238</v>
      </c>
      <c r="C14" s="28">
        <v>3425</v>
      </c>
      <c r="D14" s="28"/>
      <c r="E14" s="29"/>
    </row>
    <row r="15" spans="1:5">
      <c r="A15" s="12"/>
      <c r="B15" s="27"/>
      <c r="C15" s="28"/>
      <c r="D15" s="28"/>
      <c r="E15" s="29"/>
    </row>
    <row r="16" spans="1:5" ht="15.75" thickBot="1">
      <c r="A16" s="12"/>
      <c r="B16" s="17" t="s">
        <v>239</v>
      </c>
      <c r="C16" s="36" t="s">
        <v>243</v>
      </c>
      <c r="D16" s="36"/>
      <c r="E16" s="24" t="s">
        <v>241</v>
      </c>
    </row>
    <row r="17" spans="1:5">
      <c r="A17" s="12"/>
      <c r="B17" s="27" t="s">
        <v>244</v>
      </c>
      <c r="C17" s="37">
        <v>27344</v>
      </c>
      <c r="D17" s="37"/>
      <c r="E17" s="38"/>
    </row>
    <row r="18" spans="1:5">
      <c r="A18" s="12"/>
      <c r="B18" s="27"/>
      <c r="C18" s="28"/>
      <c r="D18" s="28"/>
      <c r="E18" s="29"/>
    </row>
    <row r="19" spans="1:5">
      <c r="A19" s="12"/>
      <c r="B19" s="30" t="s">
        <v>238</v>
      </c>
      <c r="C19" s="31">
        <v>12767</v>
      </c>
      <c r="D19" s="31"/>
      <c r="E19" s="32"/>
    </row>
    <row r="20" spans="1:5">
      <c r="A20" s="12"/>
      <c r="B20" s="30"/>
      <c r="C20" s="31"/>
      <c r="D20" s="31"/>
      <c r="E20" s="32"/>
    </row>
    <row r="21" spans="1:5" ht="15.75" thickBot="1">
      <c r="A21" s="12"/>
      <c r="B21" s="18" t="s">
        <v>239</v>
      </c>
      <c r="C21" s="33" t="s">
        <v>245</v>
      </c>
      <c r="D21" s="33"/>
      <c r="E21" s="18" t="s">
        <v>241</v>
      </c>
    </row>
    <row r="22" spans="1:5">
      <c r="A22" s="12"/>
      <c r="B22" s="30" t="s">
        <v>246</v>
      </c>
      <c r="C22" s="40" t="s">
        <v>237</v>
      </c>
      <c r="D22" s="34">
        <v>33772</v>
      </c>
      <c r="E22" s="35"/>
    </row>
    <row r="23" spans="1:5" ht="15.75" thickBot="1">
      <c r="A23" s="12"/>
      <c r="B23" s="30"/>
      <c r="C23" s="41"/>
      <c r="D23" s="42"/>
      <c r="E23" s="43"/>
    </row>
    <row r="24" spans="1:5" ht="25.5" customHeight="1" thickTop="1">
      <c r="A24" s="12" t="s">
        <v>1605</v>
      </c>
      <c r="B24" s="32" t="s">
        <v>1606</v>
      </c>
      <c r="C24" s="32"/>
      <c r="D24" s="32"/>
      <c r="E24" s="32"/>
    </row>
    <row r="25" spans="1:5">
      <c r="A25" s="12"/>
      <c r="B25" s="32"/>
      <c r="C25" s="32"/>
      <c r="D25" s="32"/>
      <c r="E25" s="32"/>
    </row>
    <row r="26" spans="1:5">
      <c r="A26" s="12"/>
      <c r="B26" s="26"/>
      <c r="C26" s="26"/>
      <c r="D26" s="26"/>
      <c r="E26" s="26"/>
    </row>
    <row r="27" spans="1:5">
      <c r="A27" s="12"/>
      <c r="B27" s="14"/>
      <c r="C27" s="14"/>
      <c r="D27" s="14"/>
      <c r="E27" s="14"/>
    </row>
    <row r="28" spans="1:5">
      <c r="A28" s="12"/>
      <c r="B28" s="27">
        <v>2015</v>
      </c>
      <c r="C28" s="27" t="s">
        <v>237</v>
      </c>
      <c r="D28" s="28">
        <v>32304</v>
      </c>
      <c r="E28" s="29"/>
    </row>
    <row r="29" spans="1:5">
      <c r="A29" s="12"/>
      <c r="B29" s="27"/>
      <c r="C29" s="27"/>
      <c r="D29" s="28"/>
      <c r="E29" s="29"/>
    </row>
    <row r="30" spans="1:5">
      <c r="A30" s="12"/>
      <c r="B30" s="30">
        <v>2016</v>
      </c>
      <c r="C30" s="31">
        <v>24522</v>
      </c>
      <c r="D30" s="31"/>
      <c r="E30" s="32"/>
    </row>
    <row r="31" spans="1:5">
      <c r="A31" s="12"/>
      <c r="B31" s="30"/>
      <c r="C31" s="31"/>
      <c r="D31" s="31"/>
      <c r="E31" s="32"/>
    </row>
    <row r="32" spans="1:5">
      <c r="A32" s="12"/>
      <c r="B32" s="27">
        <v>2017</v>
      </c>
      <c r="C32" s="28">
        <v>5353</v>
      </c>
      <c r="D32" s="28"/>
      <c r="E32" s="29"/>
    </row>
    <row r="33" spans="1:5">
      <c r="A33" s="12"/>
      <c r="B33" s="27"/>
      <c r="C33" s="28"/>
      <c r="D33" s="28"/>
      <c r="E33" s="29"/>
    </row>
    <row r="34" spans="1:5">
      <c r="A34" s="12"/>
      <c r="B34" s="17">
        <v>2018</v>
      </c>
      <c r="C34" s="47" t="s">
        <v>254</v>
      </c>
      <c r="D34" s="47"/>
      <c r="E34" s="17" t="s">
        <v>241</v>
      </c>
    </row>
    <row r="35" spans="1:5">
      <c r="A35" s="12"/>
      <c r="B35" s="18">
        <v>2019</v>
      </c>
      <c r="C35" s="39" t="s">
        <v>255</v>
      </c>
      <c r="D35" s="39"/>
      <c r="E35" s="18" t="s">
        <v>241</v>
      </c>
    </row>
    <row r="36" spans="1:5">
      <c r="A36" s="12"/>
      <c r="B36" s="30" t="s">
        <v>256</v>
      </c>
      <c r="C36" s="31">
        <v>3432</v>
      </c>
      <c r="D36" s="31"/>
      <c r="E36" s="32"/>
    </row>
    <row r="37" spans="1:5" ht="15.75" thickBot="1">
      <c r="A37" s="12"/>
      <c r="B37" s="30"/>
      <c r="C37" s="48"/>
      <c r="D37" s="48"/>
      <c r="E37" s="49"/>
    </row>
    <row r="38" spans="1:5">
      <c r="A38" s="12"/>
      <c r="B38" s="50" t="s">
        <v>257</v>
      </c>
      <c r="C38" s="51" t="s">
        <v>237</v>
      </c>
      <c r="D38" s="37">
        <v>65011</v>
      </c>
      <c r="E38" s="38"/>
    </row>
    <row r="39" spans="1:5" ht="15.75" thickBot="1">
      <c r="A39" s="12"/>
      <c r="B39" s="50"/>
      <c r="C39" s="52"/>
      <c r="D39" s="53"/>
      <c r="E39" s="54"/>
    </row>
    <row r="40" spans="1:5" ht="15.75" thickTop="1"/>
  </sheetData>
  <mergeCells count="56">
    <mergeCell ref="A24:A39"/>
    <mergeCell ref="B24:E24"/>
    <mergeCell ref="B25:E25"/>
    <mergeCell ref="B38:B39"/>
    <mergeCell ref="C38:C39"/>
    <mergeCell ref="D38:D39"/>
    <mergeCell ref="E38:E39"/>
    <mergeCell ref="A1:A2"/>
    <mergeCell ref="B1:E1"/>
    <mergeCell ref="B2:E2"/>
    <mergeCell ref="B3:E3"/>
    <mergeCell ref="A4:A23"/>
    <mergeCell ref="B4:E4"/>
    <mergeCell ref="B32:B33"/>
    <mergeCell ref="C32:D33"/>
    <mergeCell ref="E32:E33"/>
    <mergeCell ref="C34:D34"/>
    <mergeCell ref="C35:D35"/>
    <mergeCell ref="B36:B37"/>
    <mergeCell ref="C36:D37"/>
    <mergeCell ref="E36:E37"/>
    <mergeCell ref="B28:B29"/>
    <mergeCell ref="C28:C29"/>
    <mergeCell ref="D28:D29"/>
    <mergeCell ref="E28:E29"/>
    <mergeCell ref="B30:B31"/>
    <mergeCell ref="C30:D31"/>
    <mergeCell ref="E30:E31"/>
    <mergeCell ref="C21:D21"/>
    <mergeCell ref="B22:B23"/>
    <mergeCell ref="C22:C23"/>
    <mergeCell ref="D22:D23"/>
    <mergeCell ref="E22:E23"/>
    <mergeCell ref="B26:E26"/>
    <mergeCell ref="C16:D16"/>
    <mergeCell ref="B17:B18"/>
    <mergeCell ref="C17:D18"/>
    <mergeCell ref="E17:E18"/>
    <mergeCell ref="B19:B20"/>
    <mergeCell ref="C19:D20"/>
    <mergeCell ref="E19:E20"/>
    <mergeCell ref="C11:D11"/>
    <mergeCell ref="B12:B13"/>
    <mergeCell ref="C12:D13"/>
    <mergeCell ref="E12:E13"/>
    <mergeCell ref="B14:B15"/>
    <mergeCell ref="C14:D15"/>
    <mergeCell ref="E14:E15"/>
    <mergeCell ref="B5:E5"/>
    <mergeCell ref="B7:B8"/>
    <mergeCell ref="C7:C8"/>
    <mergeCell ref="D7:D8"/>
    <mergeCell ref="E7:E8"/>
    <mergeCell ref="B9:B10"/>
    <mergeCell ref="C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showGridLines="0" workbookViewId="0"/>
  </sheetViews>
  <sheetFormatPr defaultRowHeight="15"/>
  <cols>
    <col min="1" max="2" width="36.5703125" bestFit="1" customWidth="1"/>
    <col min="3" max="3" width="4.28515625" customWidth="1"/>
    <col min="4" max="4" width="18.7109375" customWidth="1"/>
    <col min="5" max="5" width="3.28515625" customWidth="1"/>
    <col min="6" max="6" width="17.140625" customWidth="1"/>
    <col min="7" max="7" width="5.7109375" customWidth="1"/>
    <col min="8" max="8" width="24.7109375" customWidth="1"/>
    <col min="9" max="9" width="4.42578125" customWidth="1"/>
    <col min="10" max="10" width="17.140625" customWidth="1"/>
    <col min="11" max="11" width="9.140625" customWidth="1"/>
    <col min="12" max="12" width="34.5703125" customWidth="1"/>
    <col min="13" max="13" width="7" customWidth="1"/>
    <col min="14" max="14" width="17.140625" customWidth="1"/>
    <col min="15" max="15" width="36.5703125" bestFit="1" customWidth="1"/>
    <col min="16" max="16" width="15.140625" customWidth="1"/>
    <col min="17" max="17" width="2.7109375" customWidth="1"/>
  </cols>
  <sheetData>
    <row r="1" spans="1:17" ht="15" customHeight="1">
      <c r="A1" s="10" t="s">
        <v>1607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301</v>
      </c>
      <c r="B3" s="11"/>
      <c r="C3" s="11"/>
      <c r="D3" s="11"/>
      <c r="E3" s="11"/>
      <c r="F3" s="11"/>
      <c r="G3" s="11"/>
      <c r="H3" s="11"/>
      <c r="I3" s="11"/>
      <c r="J3" s="11"/>
      <c r="K3" s="11"/>
      <c r="L3" s="11"/>
      <c r="M3" s="11"/>
      <c r="N3" s="11"/>
      <c r="O3" s="11"/>
      <c r="P3" s="11"/>
      <c r="Q3" s="11"/>
    </row>
    <row r="4" spans="1:17">
      <c r="A4" s="12" t="s">
        <v>191</v>
      </c>
      <c r="B4" s="83" t="s">
        <v>191</v>
      </c>
      <c r="C4" s="83"/>
      <c r="D4" s="83"/>
      <c r="E4" s="83"/>
      <c r="F4" s="83"/>
      <c r="G4" s="83"/>
      <c r="H4" s="83"/>
      <c r="I4" s="83"/>
      <c r="J4" s="83"/>
      <c r="K4" s="83"/>
      <c r="L4" s="83"/>
      <c r="M4" s="83"/>
      <c r="N4" s="83"/>
      <c r="O4" s="83"/>
      <c r="P4" s="83"/>
      <c r="Q4" s="83"/>
    </row>
    <row r="5" spans="1:17">
      <c r="A5" s="12"/>
      <c r="B5" s="11"/>
      <c r="C5" s="11"/>
      <c r="D5" s="11"/>
      <c r="E5" s="11"/>
      <c r="F5" s="11"/>
      <c r="G5" s="11"/>
      <c r="H5" s="11"/>
      <c r="I5" s="11"/>
      <c r="J5" s="11"/>
      <c r="K5" s="11"/>
      <c r="L5" s="11"/>
      <c r="M5" s="11"/>
      <c r="N5" s="11"/>
      <c r="O5" s="11"/>
      <c r="P5" s="11"/>
      <c r="Q5" s="11"/>
    </row>
    <row r="6" spans="1:17">
      <c r="A6" s="12"/>
      <c r="B6" s="32" t="s">
        <v>302</v>
      </c>
      <c r="C6" s="32"/>
      <c r="D6" s="32"/>
      <c r="E6" s="32"/>
      <c r="F6" s="32"/>
      <c r="G6" s="32"/>
      <c r="H6" s="32"/>
      <c r="I6" s="32"/>
      <c r="J6" s="32"/>
      <c r="K6" s="32"/>
      <c r="L6" s="32"/>
      <c r="M6" s="32"/>
      <c r="N6" s="32"/>
      <c r="O6" s="32"/>
      <c r="P6" s="32"/>
      <c r="Q6" s="32"/>
    </row>
    <row r="7" spans="1:17">
      <c r="A7" s="12"/>
      <c r="B7" s="26"/>
      <c r="C7" s="26"/>
      <c r="D7" s="26"/>
      <c r="E7" s="26"/>
      <c r="F7" s="26"/>
      <c r="G7" s="26"/>
      <c r="H7" s="26"/>
      <c r="I7" s="26"/>
      <c r="J7" s="26"/>
      <c r="K7" s="26"/>
      <c r="L7" s="26"/>
      <c r="M7" s="26"/>
      <c r="N7" s="26"/>
      <c r="O7" s="26"/>
      <c r="P7" s="26"/>
      <c r="Q7" s="26"/>
    </row>
    <row r="8" spans="1:17">
      <c r="A8" s="12"/>
      <c r="B8" s="14"/>
      <c r="C8" s="14"/>
      <c r="D8" s="14"/>
      <c r="E8" s="14"/>
      <c r="F8" s="14"/>
      <c r="G8" s="14"/>
      <c r="H8" s="14"/>
      <c r="I8" s="14"/>
      <c r="J8" s="14"/>
      <c r="K8" s="14"/>
      <c r="L8" s="14"/>
      <c r="M8" s="14"/>
      <c r="N8" s="14"/>
      <c r="O8" s="14"/>
      <c r="P8" s="14"/>
      <c r="Q8" s="14"/>
    </row>
    <row r="9" spans="1:17">
      <c r="A9" s="12"/>
      <c r="B9" s="32"/>
      <c r="C9" s="64" t="s">
        <v>303</v>
      </c>
      <c r="D9" s="64"/>
      <c r="E9" s="64"/>
      <c r="F9" s="32"/>
      <c r="G9" s="64" t="s">
        <v>304</v>
      </c>
      <c r="H9" s="64"/>
      <c r="I9" s="64"/>
      <c r="J9" s="32"/>
      <c r="K9" s="64" t="s">
        <v>306</v>
      </c>
      <c r="L9" s="64"/>
      <c r="M9" s="64"/>
      <c r="N9" s="32"/>
      <c r="O9" s="64" t="s">
        <v>308</v>
      </c>
      <c r="P9" s="64"/>
      <c r="Q9" s="64"/>
    </row>
    <row r="10" spans="1:17" ht="15.75" thickBot="1">
      <c r="A10" s="12"/>
      <c r="B10" s="32"/>
      <c r="C10" s="65"/>
      <c r="D10" s="65"/>
      <c r="E10" s="65"/>
      <c r="F10" s="49"/>
      <c r="G10" s="65" t="s">
        <v>305</v>
      </c>
      <c r="H10" s="65"/>
      <c r="I10" s="65"/>
      <c r="J10" s="49"/>
      <c r="K10" s="65" t="s">
        <v>307</v>
      </c>
      <c r="L10" s="65"/>
      <c r="M10" s="65"/>
      <c r="N10" s="49"/>
      <c r="O10" s="66">
        <v>42004</v>
      </c>
      <c r="P10" s="66"/>
      <c r="Q10" s="66"/>
    </row>
    <row r="11" spans="1:17">
      <c r="A11" s="12"/>
      <c r="B11" s="18" t="s">
        <v>309</v>
      </c>
      <c r="C11" s="46" t="s">
        <v>237</v>
      </c>
      <c r="D11" s="61" t="s">
        <v>310</v>
      </c>
      <c r="E11" s="46" t="s">
        <v>241</v>
      </c>
      <c r="F11" s="19"/>
      <c r="G11" s="18" t="s">
        <v>237</v>
      </c>
      <c r="H11" s="20" t="s">
        <v>311</v>
      </c>
      <c r="I11" s="18" t="s">
        <v>241</v>
      </c>
      <c r="J11" s="19"/>
      <c r="K11" s="18" t="s">
        <v>237</v>
      </c>
      <c r="L11" s="20" t="s">
        <v>312</v>
      </c>
      <c r="M11" s="18" t="s">
        <v>241</v>
      </c>
      <c r="N11" s="19"/>
      <c r="O11" s="18" t="s">
        <v>237</v>
      </c>
      <c r="P11" s="20" t="s">
        <v>313</v>
      </c>
      <c r="Q11" s="18" t="s">
        <v>241</v>
      </c>
    </row>
    <row r="12" spans="1:17">
      <c r="A12" s="12"/>
      <c r="B12" s="30" t="s">
        <v>314</v>
      </c>
      <c r="C12" s="31">
        <v>1941</v>
      </c>
      <c r="D12" s="31"/>
      <c r="E12" s="32"/>
      <c r="F12" s="32"/>
      <c r="G12" s="47" t="s">
        <v>315</v>
      </c>
      <c r="H12" s="47"/>
      <c r="I12" s="32"/>
      <c r="J12" s="32"/>
      <c r="K12" s="47" t="s">
        <v>316</v>
      </c>
      <c r="L12" s="47"/>
      <c r="M12" s="30" t="s">
        <v>241</v>
      </c>
      <c r="N12" s="32"/>
      <c r="O12" s="47" t="s">
        <v>317</v>
      </c>
      <c r="P12" s="47"/>
      <c r="Q12" s="30" t="s">
        <v>241</v>
      </c>
    </row>
    <row r="13" spans="1:17">
      <c r="A13" s="12"/>
      <c r="B13" s="30"/>
      <c r="C13" s="31"/>
      <c r="D13" s="31"/>
      <c r="E13" s="32"/>
      <c r="F13" s="32"/>
      <c r="G13" s="47"/>
      <c r="H13" s="47"/>
      <c r="I13" s="32"/>
      <c r="J13" s="32"/>
      <c r="K13" s="47"/>
      <c r="L13" s="47"/>
      <c r="M13" s="30"/>
      <c r="N13" s="32"/>
      <c r="O13" s="47"/>
      <c r="P13" s="47"/>
      <c r="Q13" s="30"/>
    </row>
    <row r="14" spans="1:17">
      <c r="A14" s="12"/>
      <c r="B14" s="27" t="s">
        <v>318</v>
      </c>
      <c r="C14" s="39">
        <v>13</v>
      </c>
      <c r="D14" s="39"/>
      <c r="E14" s="29"/>
      <c r="F14" s="29"/>
      <c r="G14" s="28">
        <v>10587</v>
      </c>
      <c r="H14" s="28"/>
      <c r="I14" s="29"/>
      <c r="J14" s="29"/>
      <c r="K14" s="39" t="s">
        <v>319</v>
      </c>
      <c r="L14" s="39"/>
      <c r="M14" s="27" t="s">
        <v>241</v>
      </c>
      <c r="N14" s="29"/>
      <c r="O14" s="39" t="s">
        <v>320</v>
      </c>
      <c r="P14" s="39"/>
      <c r="Q14" s="27" t="s">
        <v>241</v>
      </c>
    </row>
    <row r="15" spans="1:17" ht="15.75" thickBot="1">
      <c r="A15" s="12"/>
      <c r="B15" s="27"/>
      <c r="C15" s="33"/>
      <c r="D15" s="33"/>
      <c r="E15" s="67"/>
      <c r="F15" s="29"/>
      <c r="G15" s="68"/>
      <c r="H15" s="68"/>
      <c r="I15" s="67"/>
      <c r="J15" s="29"/>
      <c r="K15" s="33"/>
      <c r="L15" s="33"/>
      <c r="M15" s="69"/>
      <c r="N15" s="29"/>
      <c r="O15" s="33"/>
      <c r="P15" s="33"/>
      <c r="Q15" s="69"/>
    </row>
    <row r="16" spans="1:17" ht="15.75" thickBot="1">
      <c r="A16" s="12"/>
      <c r="B16" s="15"/>
      <c r="C16" s="62" t="s">
        <v>237</v>
      </c>
      <c r="D16" s="63" t="s">
        <v>321</v>
      </c>
      <c r="E16" s="62" t="s">
        <v>241</v>
      </c>
      <c r="F16" s="15"/>
      <c r="G16" s="62" t="s">
        <v>237</v>
      </c>
      <c r="H16" s="63" t="s">
        <v>322</v>
      </c>
      <c r="I16" s="62" t="s">
        <v>241</v>
      </c>
      <c r="J16" s="15"/>
      <c r="K16" s="62" t="s">
        <v>237</v>
      </c>
      <c r="L16" s="63" t="s">
        <v>323</v>
      </c>
      <c r="M16" s="62" t="s">
        <v>241</v>
      </c>
      <c r="N16" s="15"/>
      <c r="O16" s="62" t="s">
        <v>237</v>
      </c>
      <c r="P16" s="63" t="s">
        <v>324</v>
      </c>
      <c r="Q16" s="62" t="s">
        <v>241</v>
      </c>
    </row>
    <row r="17" spans="1:17" ht="15.75" thickTop="1">
      <c r="A17" s="12"/>
      <c r="B17" s="26"/>
      <c r="C17" s="26"/>
      <c r="D17" s="26"/>
      <c r="E17" s="26"/>
      <c r="F17" s="26"/>
      <c r="G17" s="26"/>
      <c r="H17" s="26"/>
      <c r="I17" s="26"/>
      <c r="J17" s="26"/>
      <c r="K17" s="26"/>
      <c r="L17" s="26"/>
      <c r="M17" s="26"/>
      <c r="N17" s="26"/>
      <c r="O17" s="26"/>
      <c r="P17" s="26"/>
      <c r="Q17" s="26"/>
    </row>
    <row r="18" spans="1:17">
      <c r="A18" s="12"/>
      <c r="B18" s="14"/>
      <c r="C18" s="14"/>
      <c r="D18" s="14"/>
      <c r="E18" s="14"/>
      <c r="F18" s="14"/>
      <c r="G18" s="14"/>
      <c r="H18" s="14"/>
      <c r="I18" s="14"/>
      <c r="J18" s="14"/>
      <c r="K18" s="14"/>
      <c r="L18" s="14"/>
      <c r="M18" s="14"/>
      <c r="N18" s="14"/>
      <c r="O18" s="14"/>
      <c r="P18" s="14"/>
      <c r="Q18" s="14"/>
    </row>
    <row r="19" spans="1:17">
      <c r="A19" s="12"/>
      <c r="B19" s="32"/>
      <c r="C19" s="64" t="s">
        <v>325</v>
      </c>
      <c r="D19" s="64"/>
      <c r="E19" s="64"/>
      <c r="F19" s="32"/>
      <c r="G19" s="64" t="s">
        <v>304</v>
      </c>
      <c r="H19" s="64"/>
      <c r="I19" s="64"/>
      <c r="J19" s="32"/>
      <c r="K19" s="64" t="s">
        <v>306</v>
      </c>
      <c r="L19" s="64"/>
      <c r="M19" s="64"/>
      <c r="N19" s="32"/>
      <c r="O19" s="64" t="s">
        <v>308</v>
      </c>
      <c r="P19" s="64"/>
      <c r="Q19" s="64"/>
    </row>
    <row r="20" spans="1:17" ht="15.75" thickBot="1">
      <c r="A20" s="12"/>
      <c r="B20" s="32"/>
      <c r="C20" s="65"/>
      <c r="D20" s="65"/>
      <c r="E20" s="65"/>
      <c r="F20" s="49"/>
      <c r="G20" s="65" t="s">
        <v>305</v>
      </c>
      <c r="H20" s="65"/>
      <c r="I20" s="65"/>
      <c r="J20" s="49"/>
      <c r="K20" s="65" t="s">
        <v>307</v>
      </c>
      <c r="L20" s="65"/>
      <c r="M20" s="65"/>
      <c r="N20" s="49"/>
      <c r="O20" s="66">
        <v>41639</v>
      </c>
      <c r="P20" s="66"/>
      <c r="Q20" s="66"/>
    </row>
    <row r="21" spans="1:17">
      <c r="A21" s="12"/>
      <c r="B21" s="27" t="s">
        <v>309</v>
      </c>
      <c r="C21" s="51" t="s">
        <v>237</v>
      </c>
      <c r="D21" s="70" t="s">
        <v>326</v>
      </c>
      <c r="E21" s="51" t="s">
        <v>241</v>
      </c>
      <c r="F21" s="38"/>
      <c r="G21" s="51" t="s">
        <v>237</v>
      </c>
      <c r="H21" s="37">
        <v>111960</v>
      </c>
      <c r="I21" s="38"/>
      <c r="J21" s="38"/>
      <c r="K21" s="51" t="s">
        <v>237</v>
      </c>
      <c r="L21" s="70">
        <v>332</v>
      </c>
      <c r="M21" s="38"/>
      <c r="N21" s="38"/>
      <c r="O21" s="51" t="s">
        <v>237</v>
      </c>
      <c r="P21" s="70" t="s">
        <v>310</v>
      </c>
      <c r="Q21" s="51" t="s">
        <v>241</v>
      </c>
    </row>
    <row r="22" spans="1:17">
      <c r="A22" s="12"/>
      <c r="B22" s="27"/>
      <c r="C22" s="27"/>
      <c r="D22" s="39"/>
      <c r="E22" s="27"/>
      <c r="F22" s="29"/>
      <c r="G22" s="27"/>
      <c r="H22" s="28"/>
      <c r="I22" s="29"/>
      <c r="J22" s="29"/>
      <c r="K22" s="27"/>
      <c r="L22" s="39"/>
      <c r="M22" s="29"/>
      <c r="N22" s="29"/>
      <c r="O22" s="27"/>
      <c r="P22" s="39"/>
      <c r="Q22" s="27"/>
    </row>
    <row r="23" spans="1:17">
      <c r="A23" s="12"/>
      <c r="B23" s="30" t="s">
        <v>314</v>
      </c>
      <c r="C23" s="31">
        <v>4755</v>
      </c>
      <c r="D23" s="31"/>
      <c r="E23" s="32"/>
      <c r="F23" s="32"/>
      <c r="G23" s="47" t="s">
        <v>327</v>
      </c>
      <c r="H23" s="47"/>
      <c r="I23" s="30" t="s">
        <v>241</v>
      </c>
      <c r="J23" s="32"/>
      <c r="K23" s="47" t="s">
        <v>328</v>
      </c>
      <c r="L23" s="47"/>
      <c r="M23" s="30" t="s">
        <v>241</v>
      </c>
      <c r="N23" s="32"/>
      <c r="O23" s="31">
        <v>1941</v>
      </c>
      <c r="P23" s="31"/>
      <c r="Q23" s="32"/>
    </row>
    <row r="24" spans="1:17">
      <c r="A24" s="12"/>
      <c r="B24" s="30"/>
      <c r="C24" s="31"/>
      <c r="D24" s="31"/>
      <c r="E24" s="32"/>
      <c r="F24" s="32"/>
      <c r="G24" s="47"/>
      <c r="H24" s="47"/>
      <c r="I24" s="30"/>
      <c r="J24" s="32"/>
      <c r="K24" s="47"/>
      <c r="L24" s="47"/>
      <c r="M24" s="30"/>
      <c r="N24" s="32"/>
      <c r="O24" s="31"/>
      <c r="P24" s="31"/>
      <c r="Q24" s="32"/>
    </row>
    <row r="25" spans="1:17">
      <c r="A25" s="12"/>
      <c r="B25" s="27" t="s">
        <v>318</v>
      </c>
      <c r="C25" s="39">
        <v>41</v>
      </c>
      <c r="D25" s="39"/>
      <c r="E25" s="29"/>
      <c r="F25" s="29"/>
      <c r="G25" s="39" t="s">
        <v>329</v>
      </c>
      <c r="H25" s="39"/>
      <c r="I25" s="27" t="s">
        <v>241</v>
      </c>
      <c r="J25" s="29"/>
      <c r="K25" s="39">
        <v>46</v>
      </c>
      <c r="L25" s="39"/>
      <c r="M25" s="29"/>
      <c r="N25" s="29"/>
      <c r="O25" s="39">
        <v>13</v>
      </c>
      <c r="P25" s="39"/>
      <c r="Q25" s="29"/>
    </row>
    <row r="26" spans="1:17" ht="15.75" thickBot="1">
      <c r="A26" s="12"/>
      <c r="B26" s="27"/>
      <c r="C26" s="33"/>
      <c r="D26" s="33"/>
      <c r="E26" s="67"/>
      <c r="F26" s="29"/>
      <c r="G26" s="33"/>
      <c r="H26" s="33"/>
      <c r="I26" s="69"/>
      <c r="J26" s="29"/>
      <c r="K26" s="33"/>
      <c r="L26" s="33"/>
      <c r="M26" s="67"/>
      <c r="N26" s="29"/>
      <c r="O26" s="33"/>
      <c r="P26" s="33"/>
      <c r="Q26" s="67"/>
    </row>
    <row r="27" spans="1:17">
      <c r="A27" s="12"/>
      <c r="B27" s="32"/>
      <c r="C27" s="40" t="s">
        <v>237</v>
      </c>
      <c r="D27" s="71" t="s">
        <v>330</v>
      </c>
      <c r="E27" s="40" t="s">
        <v>241</v>
      </c>
      <c r="F27" s="32"/>
      <c r="G27" s="40" t="s">
        <v>237</v>
      </c>
      <c r="H27" s="34">
        <v>110915</v>
      </c>
      <c r="I27" s="35"/>
      <c r="J27" s="32"/>
      <c r="K27" s="40" t="s">
        <v>237</v>
      </c>
      <c r="L27" s="71" t="s">
        <v>331</v>
      </c>
      <c r="M27" s="40" t="s">
        <v>241</v>
      </c>
      <c r="N27" s="32"/>
      <c r="O27" s="40" t="s">
        <v>237</v>
      </c>
      <c r="P27" s="71" t="s">
        <v>321</v>
      </c>
      <c r="Q27" s="40" t="s">
        <v>241</v>
      </c>
    </row>
    <row r="28" spans="1:17" ht="15.75" thickBot="1">
      <c r="A28" s="12"/>
      <c r="B28" s="32"/>
      <c r="C28" s="41"/>
      <c r="D28" s="72"/>
      <c r="E28" s="41"/>
      <c r="F28" s="32"/>
      <c r="G28" s="41"/>
      <c r="H28" s="42"/>
      <c r="I28" s="43"/>
      <c r="J28" s="32"/>
      <c r="K28" s="41"/>
      <c r="L28" s="72"/>
      <c r="M28" s="41"/>
      <c r="N28" s="32"/>
      <c r="O28" s="41"/>
      <c r="P28" s="72"/>
      <c r="Q28" s="41"/>
    </row>
    <row r="29" spans="1:17" ht="15.75" thickTop="1">
      <c r="A29" s="12"/>
      <c r="B29" s="26"/>
      <c r="C29" s="26"/>
      <c r="D29" s="26"/>
      <c r="E29" s="26"/>
      <c r="F29" s="26"/>
      <c r="G29" s="26"/>
      <c r="H29" s="26"/>
      <c r="I29" s="26"/>
      <c r="J29" s="26"/>
      <c r="K29" s="26"/>
      <c r="L29" s="26"/>
      <c r="M29" s="26"/>
      <c r="N29" s="26"/>
      <c r="O29" s="26"/>
      <c r="P29" s="26"/>
      <c r="Q29" s="26"/>
    </row>
    <row r="30" spans="1:17">
      <c r="A30" s="12"/>
      <c r="B30" s="14"/>
      <c r="C30" s="14"/>
      <c r="D30" s="14"/>
      <c r="E30" s="14"/>
      <c r="F30" s="14"/>
      <c r="G30" s="14"/>
      <c r="H30" s="14"/>
      <c r="I30" s="14"/>
      <c r="J30" s="14"/>
      <c r="K30" s="14"/>
      <c r="L30" s="14"/>
      <c r="M30" s="14"/>
      <c r="N30" s="14"/>
      <c r="O30" s="14"/>
      <c r="P30" s="14"/>
      <c r="Q30" s="14"/>
    </row>
    <row r="31" spans="1:17">
      <c r="A31" s="12"/>
      <c r="B31" s="32"/>
      <c r="C31" s="64" t="s">
        <v>332</v>
      </c>
      <c r="D31" s="64"/>
      <c r="E31" s="64"/>
      <c r="F31" s="32"/>
      <c r="G31" s="64" t="s">
        <v>304</v>
      </c>
      <c r="H31" s="64"/>
      <c r="I31" s="64"/>
      <c r="J31" s="32"/>
      <c r="K31" s="64" t="s">
        <v>306</v>
      </c>
      <c r="L31" s="64"/>
      <c r="M31" s="64"/>
      <c r="N31" s="32"/>
      <c r="O31" s="64" t="s">
        <v>308</v>
      </c>
      <c r="P31" s="64"/>
      <c r="Q31" s="64"/>
    </row>
    <row r="32" spans="1:17" ht="15.75" thickBot="1">
      <c r="A32" s="12"/>
      <c r="B32" s="32"/>
      <c r="C32" s="65"/>
      <c r="D32" s="65"/>
      <c r="E32" s="65"/>
      <c r="F32" s="49"/>
      <c r="G32" s="65" t="s">
        <v>305</v>
      </c>
      <c r="H32" s="65"/>
      <c r="I32" s="65"/>
      <c r="J32" s="49"/>
      <c r="K32" s="65" t="s">
        <v>307</v>
      </c>
      <c r="L32" s="65"/>
      <c r="M32" s="65"/>
      <c r="N32" s="49"/>
      <c r="O32" s="66">
        <v>41274</v>
      </c>
      <c r="P32" s="66"/>
      <c r="Q32" s="66"/>
    </row>
    <row r="33" spans="1:17">
      <c r="A33" s="12"/>
      <c r="B33" s="27" t="s">
        <v>309</v>
      </c>
      <c r="C33" s="51" t="s">
        <v>237</v>
      </c>
      <c r="D33" s="70" t="s">
        <v>333</v>
      </c>
      <c r="E33" s="51" t="s">
        <v>241</v>
      </c>
      <c r="F33" s="38"/>
      <c r="G33" s="51" t="s">
        <v>237</v>
      </c>
      <c r="H33" s="37">
        <v>27433</v>
      </c>
      <c r="I33" s="38"/>
      <c r="J33" s="38"/>
      <c r="K33" s="51" t="s">
        <v>237</v>
      </c>
      <c r="L33" s="37">
        <v>4402</v>
      </c>
      <c r="M33" s="38"/>
      <c r="N33" s="38"/>
      <c r="O33" s="51" t="s">
        <v>237</v>
      </c>
      <c r="P33" s="70" t="s">
        <v>326</v>
      </c>
      <c r="Q33" s="51" t="s">
        <v>241</v>
      </c>
    </row>
    <row r="34" spans="1:17">
      <c r="A34" s="12"/>
      <c r="B34" s="27"/>
      <c r="C34" s="27"/>
      <c r="D34" s="39"/>
      <c r="E34" s="27"/>
      <c r="F34" s="29"/>
      <c r="G34" s="27"/>
      <c r="H34" s="28"/>
      <c r="I34" s="29"/>
      <c r="J34" s="29"/>
      <c r="K34" s="27"/>
      <c r="L34" s="28"/>
      <c r="M34" s="29"/>
      <c r="N34" s="29"/>
      <c r="O34" s="27"/>
      <c r="P34" s="39"/>
      <c r="Q34" s="27"/>
    </row>
    <row r="35" spans="1:17">
      <c r="A35" s="12"/>
      <c r="B35" s="30" t="s">
        <v>314</v>
      </c>
      <c r="C35" s="31">
        <v>1333</v>
      </c>
      <c r="D35" s="31"/>
      <c r="E35" s="32"/>
      <c r="F35" s="32"/>
      <c r="G35" s="31">
        <v>13812</v>
      </c>
      <c r="H35" s="31"/>
      <c r="I35" s="32"/>
      <c r="J35" s="32"/>
      <c r="K35" s="47" t="s">
        <v>334</v>
      </c>
      <c r="L35" s="47"/>
      <c r="M35" s="30" t="s">
        <v>241</v>
      </c>
      <c r="N35" s="32"/>
      <c r="O35" s="31">
        <v>4755</v>
      </c>
      <c r="P35" s="31"/>
      <c r="Q35" s="32"/>
    </row>
    <row r="36" spans="1:17">
      <c r="A36" s="12"/>
      <c r="B36" s="30"/>
      <c r="C36" s="31"/>
      <c r="D36" s="31"/>
      <c r="E36" s="32"/>
      <c r="F36" s="32"/>
      <c r="G36" s="31"/>
      <c r="H36" s="31"/>
      <c r="I36" s="32"/>
      <c r="J36" s="32"/>
      <c r="K36" s="47"/>
      <c r="L36" s="47"/>
      <c r="M36" s="30"/>
      <c r="N36" s="32"/>
      <c r="O36" s="31"/>
      <c r="P36" s="31"/>
      <c r="Q36" s="32"/>
    </row>
    <row r="37" spans="1:17">
      <c r="A37" s="12"/>
      <c r="B37" s="27" t="s">
        <v>318</v>
      </c>
      <c r="C37" s="39">
        <v>66</v>
      </c>
      <c r="D37" s="39"/>
      <c r="E37" s="29"/>
      <c r="F37" s="29"/>
      <c r="G37" s="39">
        <v>309</v>
      </c>
      <c r="H37" s="39"/>
      <c r="I37" s="29"/>
      <c r="J37" s="29"/>
      <c r="K37" s="39" t="s">
        <v>335</v>
      </c>
      <c r="L37" s="39"/>
      <c r="M37" s="27" t="s">
        <v>241</v>
      </c>
      <c r="N37" s="29"/>
      <c r="O37" s="39">
        <v>41</v>
      </c>
      <c r="P37" s="39"/>
      <c r="Q37" s="29"/>
    </row>
    <row r="38" spans="1:17" ht="15.75" thickBot="1">
      <c r="A38" s="12"/>
      <c r="B38" s="27"/>
      <c r="C38" s="33"/>
      <c r="D38" s="33"/>
      <c r="E38" s="67"/>
      <c r="F38" s="29"/>
      <c r="G38" s="33"/>
      <c r="H38" s="33"/>
      <c r="I38" s="67"/>
      <c r="J38" s="29"/>
      <c r="K38" s="33"/>
      <c r="L38" s="33"/>
      <c r="M38" s="69"/>
      <c r="N38" s="29"/>
      <c r="O38" s="33"/>
      <c r="P38" s="33"/>
      <c r="Q38" s="67"/>
    </row>
    <row r="39" spans="1:17">
      <c r="A39" s="12"/>
      <c r="B39" s="32"/>
      <c r="C39" s="40" t="s">
        <v>237</v>
      </c>
      <c r="D39" s="71" t="s">
        <v>336</v>
      </c>
      <c r="E39" s="40" t="s">
        <v>241</v>
      </c>
      <c r="F39" s="32"/>
      <c r="G39" s="40" t="s">
        <v>237</v>
      </c>
      <c r="H39" s="34">
        <v>41554</v>
      </c>
      <c r="I39" s="35"/>
      <c r="J39" s="32"/>
      <c r="K39" s="40" t="s">
        <v>237</v>
      </c>
      <c r="L39" s="71" t="s">
        <v>337</v>
      </c>
      <c r="M39" s="40" t="s">
        <v>241</v>
      </c>
      <c r="N39" s="32"/>
      <c r="O39" s="40" t="s">
        <v>237</v>
      </c>
      <c r="P39" s="71" t="s">
        <v>330</v>
      </c>
      <c r="Q39" s="40" t="s">
        <v>241</v>
      </c>
    </row>
    <row r="40" spans="1:17" ht="15.75" thickBot="1">
      <c r="A40" s="12"/>
      <c r="B40" s="32"/>
      <c r="C40" s="41"/>
      <c r="D40" s="72"/>
      <c r="E40" s="41"/>
      <c r="F40" s="32"/>
      <c r="G40" s="41"/>
      <c r="H40" s="42"/>
      <c r="I40" s="43"/>
      <c r="J40" s="32"/>
      <c r="K40" s="41"/>
      <c r="L40" s="72"/>
      <c r="M40" s="41"/>
      <c r="N40" s="32"/>
      <c r="O40" s="41"/>
      <c r="P40" s="72"/>
      <c r="Q40" s="41"/>
    </row>
    <row r="41" spans="1:17" ht="15.75" thickTop="1">
      <c r="A41" s="12"/>
      <c r="B41" s="11"/>
      <c r="C41" s="11"/>
      <c r="D41" s="11"/>
      <c r="E41" s="11"/>
      <c r="F41" s="11"/>
      <c r="G41" s="11"/>
      <c r="H41" s="11"/>
      <c r="I41" s="11"/>
      <c r="J41" s="11"/>
      <c r="K41" s="11"/>
      <c r="L41" s="11"/>
      <c r="M41" s="11"/>
      <c r="N41" s="11"/>
      <c r="O41" s="11"/>
      <c r="P41" s="11"/>
      <c r="Q41" s="11"/>
    </row>
    <row r="42" spans="1:17">
      <c r="A42" s="12"/>
      <c r="B42" s="32" t="s">
        <v>338</v>
      </c>
      <c r="C42" s="32"/>
      <c r="D42" s="32"/>
      <c r="E42" s="32"/>
      <c r="F42" s="32"/>
      <c r="G42" s="32"/>
      <c r="H42" s="32"/>
      <c r="I42" s="32"/>
      <c r="J42" s="32"/>
      <c r="K42" s="32"/>
      <c r="L42" s="32"/>
      <c r="M42" s="32"/>
      <c r="N42" s="32"/>
      <c r="O42" s="32"/>
      <c r="P42" s="32"/>
      <c r="Q42" s="32"/>
    </row>
    <row r="43" spans="1:17">
      <c r="A43" s="12"/>
      <c r="B43" s="26"/>
      <c r="C43" s="26"/>
      <c r="D43" s="26"/>
      <c r="E43" s="26"/>
      <c r="F43" s="26"/>
      <c r="G43" s="26"/>
      <c r="H43" s="26"/>
      <c r="I43" s="26"/>
      <c r="J43" s="26"/>
      <c r="K43" s="26"/>
      <c r="L43" s="26"/>
      <c r="M43" s="26"/>
      <c r="N43" s="26"/>
      <c r="O43" s="26"/>
    </row>
    <row r="44" spans="1:17">
      <c r="A44" s="12"/>
      <c r="B44" s="14"/>
      <c r="C44" s="14"/>
      <c r="D44" s="14"/>
      <c r="E44" s="14"/>
      <c r="F44" s="14"/>
      <c r="G44" s="14"/>
      <c r="H44" s="14"/>
      <c r="I44" s="14"/>
      <c r="J44" s="14"/>
      <c r="K44" s="14"/>
      <c r="L44" s="14"/>
      <c r="M44" s="14"/>
      <c r="N44" s="14"/>
      <c r="O44" s="14"/>
    </row>
    <row r="45" spans="1:17" ht="15.75" thickBot="1">
      <c r="A45" s="12"/>
      <c r="B45" s="64" t="s">
        <v>339</v>
      </c>
      <c r="C45" s="65" t="s">
        <v>340</v>
      </c>
      <c r="D45" s="65"/>
      <c r="E45" s="65"/>
      <c r="F45" s="65"/>
      <c r="G45" s="65"/>
      <c r="H45" s="65"/>
      <c r="I45" s="65"/>
      <c r="J45" s="65"/>
      <c r="K45" s="65"/>
      <c r="L45" s="65"/>
      <c r="M45" s="65"/>
      <c r="N45" s="15"/>
      <c r="O45" s="64" t="s">
        <v>341</v>
      </c>
    </row>
    <row r="46" spans="1:17" ht="15.75" thickBot="1">
      <c r="A46" s="12"/>
      <c r="B46" s="64"/>
      <c r="C46" s="76" t="s">
        <v>342</v>
      </c>
      <c r="D46" s="76"/>
      <c r="E46" s="76"/>
      <c r="F46" s="76"/>
      <c r="G46" s="76"/>
      <c r="H46" s="76"/>
      <c r="I46" s="76"/>
      <c r="J46" s="76"/>
      <c r="K46" s="76"/>
      <c r="L46" s="76"/>
      <c r="M46" s="76"/>
      <c r="N46" s="15"/>
      <c r="O46" s="64"/>
    </row>
    <row r="47" spans="1:17" ht="15.75" thickBot="1">
      <c r="A47" s="12"/>
      <c r="B47" s="64"/>
      <c r="C47" s="76">
        <v>2014</v>
      </c>
      <c r="D47" s="76"/>
      <c r="E47" s="76"/>
      <c r="F47" s="15"/>
      <c r="G47" s="76">
        <v>2013</v>
      </c>
      <c r="H47" s="76"/>
      <c r="I47" s="76"/>
      <c r="J47" s="15"/>
      <c r="K47" s="76">
        <v>2012</v>
      </c>
      <c r="L47" s="76"/>
      <c r="M47" s="76"/>
      <c r="N47" s="15"/>
      <c r="O47" s="64"/>
    </row>
    <row r="48" spans="1:17">
      <c r="A48" s="12"/>
      <c r="B48" s="73" t="s">
        <v>343</v>
      </c>
      <c r="C48" s="38"/>
      <c r="D48" s="38"/>
      <c r="E48" s="38"/>
      <c r="F48" s="19"/>
      <c r="G48" s="38"/>
      <c r="H48" s="38"/>
      <c r="I48" s="38"/>
      <c r="J48" s="19"/>
      <c r="K48" s="38"/>
      <c r="L48" s="38"/>
      <c r="M48" s="38"/>
      <c r="N48" s="19"/>
      <c r="O48" s="19"/>
    </row>
    <row r="49" spans="1:15">
      <c r="A49" s="12"/>
      <c r="B49" s="77" t="s">
        <v>344</v>
      </c>
      <c r="C49" s="30" t="s">
        <v>237</v>
      </c>
      <c r="D49" s="47">
        <v>258</v>
      </c>
      <c r="E49" s="32"/>
      <c r="F49" s="32"/>
      <c r="G49" s="30" t="s">
        <v>237</v>
      </c>
      <c r="H49" s="31">
        <v>4561</v>
      </c>
      <c r="I49" s="32"/>
      <c r="J49" s="32"/>
      <c r="K49" s="30" t="s">
        <v>237</v>
      </c>
      <c r="L49" s="31">
        <v>6493</v>
      </c>
      <c r="M49" s="32"/>
      <c r="N49" s="32"/>
      <c r="O49" s="78" t="s">
        <v>345</v>
      </c>
    </row>
    <row r="50" spans="1:15">
      <c r="A50" s="12"/>
      <c r="B50" s="77"/>
      <c r="C50" s="30"/>
      <c r="D50" s="47"/>
      <c r="E50" s="32"/>
      <c r="F50" s="32"/>
      <c r="G50" s="30"/>
      <c r="H50" s="31"/>
      <c r="I50" s="32"/>
      <c r="J50" s="32"/>
      <c r="K50" s="30"/>
      <c r="L50" s="31"/>
      <c r="M50" s="32"/>
      <c r="N50" s="32"/>
      <c r="O50" s="78"/>
    </row>
    <row r="51" spans="1:15">
      <c r="A51" s="12"/>
      <c r="B51" s="45" t="s">
        <v>346</v>
      </c>
      <c r="C51" s="39" t="s">
        <v>347</v>
      </c>
      <c r="D51" s="39"/>
      <c r="E51" s="18" t="s">
        <v>241</v>
      </c>
      <c r="F51" s="19"/>
      <c r="G51" s="39" t="s">
        <v>348</v>
      </c>
      <c r="H51" s="39"/>
      <c r="I51" s="18" t="s">
        <v>241</v>
      </c>
      <c r="J51" s="19"/>
      <c r="K51" s="39" t="s">
        <v>349</v>
      </c>
      <c r="L51" s="39"/>
      <c r="M51" s="18" t="s">
        <v>241</v>
      </c>
      <c r="N51" s="19"/>
      <c r="O51" s="75" t="s">
        <v>345</v>
      </c>
    </row>
    <row r="52" spans="1:15">
      <c r="A52" s="12"/>
      <c r="B52" s="30" t="s">
        <v>350</v>
      </c>
      <c r="C52" s="31">
        <v>2151</v>
      </c>
      <c r="D52" s="31"/>
      <c r="E52" s="32"/>
      <c r="F52" s="32"/>
      <c r="G52" s="47" t="s">
        <v>351</v>
      </c>
      <c r="H52" s="47"/>
      <c r="I52" s="30" t="s">
        <v>241</v>
      </c>
      <c r="J52" s="32"/>
      <c r="K52" s="31">
        <v>1207</v>
      </c>
      <c r="L52" s="31"/>
      <c r="M52" s="32"/>
      <c r="N52" s="32"/>
      <c r="O52" s="78" t="s">
        <v>345</v>
      </c>
    </row>
    <row r="53" spans="1:15" ht="15.75" thickBot="1">
      <c r="A53" s="12"/>
      <c r="B53" s="30"/>
      <c r="C53" s="48"/>
      <c r="D53" s="48"/>
      <c r="E53" s="49"/>
      <c r="F53" s="32"/>
      <c r="G53" s="36"/>
      <c r="H53" s="36"/>
      <c r="I53" s="79"/>
      <c r="J53" s="32"/>
      <c r="K53" s="48"/>
      <c r="L53" s="48"/>
      <c r="M53" s="49"/>
      <c r="N53" s="32"/>
      <c r="O53" s="78"/>
    </row>
    <row r="54" spans="1:15">
      <c r="A54" s="12"/>
      <c r="B54" s="27" t="s">
        <v>352</v>
      </c>
      <c r="C54" s="70" t="s">
        <v>353</v>
      </c>
      <c r="D54" s="70"/>
      <c r="E54" s="51" t="s">
        <v>241</v>
      </c>
      <c r="F54" s="29"/>
      <c r="G54" s="70">
        <v>530</v>
      </c>
      <c r="H54" s="70"/>
      <c r="I54" s="38"/>
      <c r="J54" s="29"/>
      <c r="K54" s="37">
        <v>7059</v>
      </c>
      <c r="L54" s="37"/>
      <c r="M54" s="38"/>
      <c r="N54" s="29"/>
      <c r="O54" s="29"/>
    </row>
    <row r="55" spans="1:15">
      <c r="A55" s="12"/>
      <c r="B55" s="27"/>
      <c r="C55" s="39"/>
      <c r="D55" s="39"/>
      <c r="E55" s="27"/>
      <c r="F55" s="29"/>
      <c r="G55" s="39"/>
      <c r="H55" s="39"/>
      <c r="I55" s="29"/>
      <c r="J55" s="29"/>
      <c r="K55" s="28"/>
      <c r="L55" s="28"/>
      <c r="M55" s="29"/>
      <c r="N55" s="29"/>
      <c r="O55" s="29"/>
    </row>
    <row r="56" spans="1:15">
      <c r="A56" s="12"/>
      <c r="B56" s="30" t="s">
        <v>354</v>
      </c>
      <c r="C56" s="47">
        <v>760</v>
      </c>
      <c r="D56" s="47"/>
      <c r="E56" s="32"/>
      <c r="F56" s="32"/>
      <c r="G56" s="47" t="s">
        <v>355</v>
      </c>
      <c r="H56" s="47"/>
      <c r="I56" s="30" t="s">
        <v>241</v>
      </c>
      <c r="J56" s="32"/>
      <c r="K56" s="47" t="s">
        <v>356</v>
      </c>
      <c r="L56" s="47"/>
      <c r="M56" s="30" t="s">
        <v>241</v>
      </c>
      <c r="N56" s="32"/>
      <c r="O56" s="30" t="s">
        <v>67</v>
      </c>
    </row>
    <row r="57" spans="1:15" ht="15.75" thickBot="1">
      <c r="A57" s="12"/>
      <c r="B57" s="30"/>
      <c r="C57" s="36"/>
      <c r="D57" s="36"/>
      <c r="E57" s="49"/>
      <c r="F57" s="32"/>
      <c r="G57" s="36"/>
      <c r="H57" s="36"/>
      <c r="I57" s="79"/>
      <c r="J57" s="32"/>
      <c r="K57" s="36"/>
      <c r="L57" s="36"/>
      <c r="M57" s="79"/>
      <c r="N57" s="32"/>
      <c r="O57" s="30"/>
    </row>
    <row r="58" spans="1:15">
      <c r="A58" s="12"/>
      <c r="B58" s="27" t="s">
        <v>357</v>
      </c>
      <c r="C58" s="51" t="s">
        <v>237</v>
      </c>
      <c r="D58" s="70" t="s">
        <v>312</v>
      </c>
      <c r="E58" s="51" t="s">
        <v>241</v>
      </c>
      <c r="F58" s="29"/>
      <c r="G58" s="51" t="s">
        <v>237</v>
      </c>
      <c r="H58" s="70">
        <v>332</v>
      </c>
      <c r="I58" s="38"/>
      <c r="J58" s="29"/>
      <c r="K58" s="51" t="s">
        <v>237</v>
      </c>
      <c r="L58" s="37">
        <v>4402</v>
      </c>
      <c r="M58" s="38"/>
      <c r="N58" s="29"/>
      <c r="O58" s="29"/>
    </row>
    <row r="59" spans="1:15" ht="15.75" thickBot="1">
      <c r="A59" s="12"/>
      <c r="B59" s="27"/>
      <c r="C59" s="52"/>
      <c r="D59" s="80"/>
      <c r="E59" s="52"/>
      <c r="F59" s="29"/>
      <c r="G59" s="52"/>
      <c r="H59" s="80"/>
      <c r="I59" s="54"/>
      <c r="J59" s="29"/>
      <c r="K59" s="52"/>
      <c r="L59" s="53"/>
      <c r="M59" s="54"/>
      <c r="N59" s="29"/>
      <c r="O59" s="29"/>
    </row>
    <row r="60" spans="1:15" ht="15.75" thickTop="1">
      <c r="A60" s="12"/>
      <c r="B60" s="15"/>
      <c r="C60" s="81"/>
      <c r="D60" s="81"/>
      <c r="E60" s="81"/>
      <c r="F60" s="15"/>
      <c r="G60" s="81"/>
      <c r="H60" s="81"/>
      <c r="I60" s="81"/>
      <c r="J60" s="15"/>
      <c r="K60" s="81"/>
      <c r="L60" s="81"/>
      <c r="M60" s="81"/>
      <c r="N60" s="15"/>
      <c r="O60" s="15"/>
    </row>
    <row r="61" spans="1:15">
      <c r="A61" s="12"/>
      <c r="B61" s="73" t="s">
        <v>358</v>
      </c>
      <c r="C61" s="29"/>
      <c r="D61" s="29"/>
      <c r="E61" s="29"/>
      <c r="F61" s="19"/>
      <c r="G61" s="29"/>
      <c r="H61" s="29"/>
      <c r="I61" s="29"/>
      <c r="J61" s="19"/>
      <c r="K61" s="29"/>
      <c r="L61" s="29"/>
      <c r="M61" s="29"/>
      <c r="N61" s="19"/>
      <c r="O61" s="19"/>
    </row>
    <row r="62" spans="1:15">
      <c r="A62" s="12"/>
      <c r="B62" s="74" t="s">
        <v>359</v>
      </c>
      <c r="C62" s="17" t="s">
        <v>237</v>
      </c>
      <c r="D62" s="23" t="s">
        <v>360</v>
      </c>
      <c r="E62" s="17" t="s">
        <v>241</v>
      </c>
      <c r="F62" s="15"/>
      <c r="G62" s="17" t="s">
        <v>237</v>
      </c>
      <c r="H62" s="23" t="s">
        <v>361</v>
      </c>
      <c r="I62" s="17" t="s">
        <v>241</v>
      </c>
      <c r="J62" s="15"/>
      <c r="K62" s="17" t="s">
        <v>237</v>
      </c>
      <c r="L62" s="23" t="s">
        <v>362</v>
      </c>
      <c r="M62" s="17" t="s">
        <v>241</v>
      </c>
      <c r="N62" s="15"/>
      <c r="O62" s="17" t="s">
        <v>43</v>
      </c>
    </row>
    <row r="63" spans="1:15">
      <c r="A63" s="12"/>
      <c r="B63" s="50" t="s">
        <v>363</v>
      </c>
      <c r="C63" s="39">
        <v>379</v>
      </c>
      <c r="D63" s="39"/>
      <c r="E63" s="29"/>
      <c r="F63" s="29"/>
      <c r="G63" s="28">
        <v>2777</v>
      </c>
      <c r="H63" s="28"/>
      <c r="I63" s="29"/>
      <c r="J63" s="29"/>
      <c r="K63" s="39" t="s">
        <v>364</v>
      </c>
      <c r="L63" s="39"/>
      <c r="M63" s="27" t="s">
        <v>241</v>
      </c>
      <c r="N63" s="29"/>
      <c r="O63" s="27" t="s">
        <v>365</v>
      </c>
    </row>
    <row r="64" spans="1:15">
      <c r="A64" s="12"/>
      <c r="B64" s="50"/>
      <c r="C64" s="39"/>
      <c r="D64" s="39"/>
      <c r="E64" s="29"/>
      <c r="F64" s="29"/>
      <c r="G64" s="28"/>
      <c r="H64" s="28"/>
      <c r="I64" s="29"/>
      <c r="J64" s="29"/>
      <c r="K64" s="39"/>
      <c r="L64" s="39"/>
      <c r="M64" s="27"/>
      <c r="N64" s="29"/>
      <c r="O64" s="27"/>
    </row>
    <row r="65" spans="1:15">
      <c r="A65" s="12"/>
      <c r="B65" s="77" t="s">
        <v>366</v>
      </c>
      <c r="C65" s="47" t="s">
        <v>315</v>
      </c>
      <c r="D65" s="47"/>
      <c r="E65" s="32"/>
      <c r="F65" s="32"/>
      <c r="G65" s="47" t="s">
        <v>362</v>
      </c>
      <c r="H65" s="47"/>
      <c r="I65" s="30" t="s">
        <v>241</v>
      </c>
      <c r="J65" s="32"/>
      <c r="K65" s="47" t="s">
        <v>367</v>
      </c>
      <c r="L65" s="47"/>
      <c r="M65" s="30" t="s">
        <v>241</v>
      </c>
      <c r="N65" s="32"/>
      <c r="O65" s="30" t="s">
        <v>45</v>
      </c>
    </row>
    <row r="66" spans="1:15">
      <c r="A66" s="12"/>
      <c r="B66" s="77"/>
      <c r="C66" s="47"/>
      <c r="D66" s="47"/>
      <c r="E66" s="32"/>
      <c r="F66" s="32"/>
      <c r="G66" s="47"/>
      <c r="H66" s="47"/>
      <c r="I66" s="30"/>
      <c r="J66" s="32"/>
      <c r="K66" s="47"/>
      <c r="L66" s="47"/>
      <c r="M66" s="30"/>
      <c r="N66" s="32"/>
      <c r="O66" s="30"/>
    </row>
    <row r="67" spans="1:15">
      <c r="A67" s="12"/>
      <c r="B67" s="50" t="s">
        <v>368</v>
      </c>
      <c r="C67" s="39" t="s">
        <v>315</v>
      </c>
      <c r="D67" s="39"/>
      <c r="E67" s="29"/>
      <c r="F67" s="29"/>
      <c r="G67" s="39">
        <v>112</v>
      </c>
      <c r="H67" s="39"/>
      <c r="I67" s="29"/>
      <c r="J67" s="29"/>
      <c r="K67" s="39" t="s">
        <v>315</v>
      </c>
      <c r="L67" s="39"/>
      <c r="M67" s="29"/>
      <c r="N67" s="29"/>
      <c r="O67" s="27" t="s">
        <v>45</v>
      </c>
    </row>
    <row r="68" spans="1:15" ht="15.75" thickBot="1">
      <c r="A68" s="12"/>
      <c r="B68" s="50"/>
      <c r="C68" s="33"/>
      <c r="D68" s="33"/>
      <c r="E68" s="67"/>
      <c r="F68" s="29"/>
      <c r="G68" s="33"/>
      <c r="H68" s="33"/>
      <c r="I68" s="67"/>
      <c r="J68" s="29"/>
      <c r="K68" s="33"/>
      <c r="L68" s="33"/>
      <c r="M68" s="67"/>
      <c r="N68" s="29"/>
      <c r="O68" s="27"/>
    </row>
    <row r="69" spans="1:15">
      <c r="A69" s="12"/>
      <c r="B69" s="17" t="s">
        <v>352</v>
      </c>
      <c r="C69" s="71" t="s">
        <v>369</v>
      </c>
      <c r="D69" s="71"/>
      <c r="E69" s="17" t="s">
        <v>241</v>
      </c>
      <c r="F69" s="15"/>
      <c r="G69" s="71" t="s">
        <v>370</v>
      </c>
      <c r="H69" s="71"/>
      <c r="I69" s="17" t="s">
        <v>241</v>
      </c>
      <c r="J69" s="15"/>
      <c r="K69" s="71" t="s">
        <v>371</v>
      </c>
      <c r="L69" s="71"/>
      <c r="M69" s="17" t="s">
        <v>241</v>
      </c>
      <c r="N69" s="15"/>
      <c r="O69" s="15"/>
    </row>
    <row r="70" spans="1:15">
      <c r="A70" s="12"/>
      <c r="B70" s="27" t="s">
        <v>67</v>
      </c>
      <c r="C70" s="28">
        <v>1469</v>
      </c>
      <c r="D70" s="28"/>
      <c r="E70" s="29"/>
      <c r="F70" s="29"/>
      <c r="G70" s="28">
        <v>1244</v>
      </c>
      <c r="H70" s="28"/>
      <c r="I70" s="29"/>
      <c r="J70" s="29"/>
      <c r="K70" s="28">
        <v>6215</v>
      </c>
      <c r="L70" s="28"/>
      <c r="M70" s="29"/>
      <c r="N70" s="29"/>
      <c r="O70" s="27" t="s">
        <v>67</v>
      </c>
    </row>
    <row r="71" spans="1:15" ht="15.75" thickBot="1">
      <c r="A71" s="12"/>
      <c r="B71" s="27"/>
      <c r="C71" s="68"/>
      <c r="D71" s="68"/>
      <c r="E71" s="67"/>
      <c r="F71" s="29"/>
      <c r="G71" s="68"/>
      <c r="H71" s="68"/>
      <c r="I71" s="67"/>
      <c r="J71" s="29"/>
      <c r="K71" s="68"/>
      <c r="L71" s="68"/>
      <c r="M71" s="67"/>
      <c r="N71" s="29"/>
      <c r="O71" s="27"/>
    </row>
    <row r="72" spans="1:15" ht="15.75" thickBot="1">
      <c r="A72" s="12"/>
      <c r="B72" s="17" t="s">
        <v>357</v>
      </c>
      <c r="C72" s="62" t="s">
        <v>237</v>
      </c>
      <c r="D72" s="63" t="s">
        <v>316</v>
      </c>
      <c r="E72" s="62" t="s">
        <v>241</v>
      </c>
      <c r="F72" s="15"/>
      <c r="G72" s="62" t="s">
        <v>237</v>
      </c>
      <c r="H72" s="63" t="s">
        <v>328</v>
      </c>
      <c r="I72" s="62" t="s">
        <v>241</v>
      </c>
      <c r="J72" s="15"/>
      <c r="K72" s="62" t="s">
        <v>237</v>
      </c>
      <c r="L72" s="63" t="s">
        <v>334</v>
      </c>
      <c r="M72" s="62" t="s">
        <v>241</v>
      </c>
      <c r="N72" s="15"/>
      <c r="O72" s="15"/>
    </row>
    <row r="73" spans="1:15" ht="15.75" thickTop="1">
      <c r="A73" s="12"/>
      <c r="B73" s="19"/>
      <c r="C73" s="82"/>
      <c r="D73" s="82"/>
      <c r="E73" s="82"/>
      <c r="F73" s="19"/>
      <c r="G73" s="82"/>
      <c r="H73" s="82"/>
      <c r="I73" s="82"/>
      <c r="J73" s="19"/>
      <c r="K73" s="82"/>
      <c r="L73" s="82"/>
      <c r="M73" s="82"/>
      <c r="N73" s="19"/>
      <c r="O73" s="19"/>
    </row>
    <row r="74" spans="1:15" ht="26.25">
      <c r="A74" s="12"/>
      <c r="B74" s="59" t="s">
        <v>372</v>
      </c>
      <c r="C74" s="32"/>
      <c r="D74" s="32"/>
      <c r="E74" s="32"/>
      <c r="F74" s="15"/>
      <c r="G74" s="32"/>
      <c r="H74" s="32"/>
      <c r="I74" s="32"/>
      <c r="J74" s="15"/>
      <c r="K74" s="32"/>
      <c r="L74" s="32"/>
      <c r="M74" s="32"/>
      <c r="N74" s="15"/>
      <c r="O74" s="15"/>
    </row>
    <row r="75" spans="1:15" ht="23.25" customHeight="1">
      <c r="A75" s="12"/>
      <c r="B75" s="50" t="s">
        <v>373</v>
      </c>
      <c r="C75" s="27" t="s">
        <v>237</v>
      </c>
      <c r="D75" s="39" t="s">
        <v>374</v>
      </c>
      <c r="E75" s="27" t="s">
        <v>241</v>
      </c>
      <c r="F75" s="29"/>
      <c r="G75" s="27" t="s">
        <v>237</v>
      </c>
      <c r="H75" s="39">
        <v>76</v>
      </c>
      <c r="I75" s="29"/>
      <c r="J75" s="29"/>
      <c r="K75" s="27" t="s">
        <v>237</v>
      </c>
      <c r="L75" s="39" t="s">
        <v>375</v>
      </c>
      <c r="M75" s="27" t="s">
        <v>241</v>
      </c>
      <c r="N75" s="29"/>
      <c r="O75" s="27" t="s">
        <v>376</v>
      </c>
    </row>
    <row r="76" spans="1:15">
      <c r="A76" s="12"/>
      <c r="B76" s="50"/>
      <c r="C76" s="27"/>
      <c r="D76" s="39"/>
      <c r="E76" s="27"/>
      <c r="F76" s="29"/>
      <c r="G76" s="27"/>
      <c r="H76" s="39"/>
      <c r="I76" s="29"/>
      <c r="J76" s="29"/>
      <c r="K76" s="27"/>
      <c r="L76" s="39"/>
      <c r="M76" s="27"/>
      <c r="N76" s="29"/>
      <c r="O76" s="27"/>
    </row>
    <row r="77" spans="1:15">
      <c r="A77" s="12"/>
      <c r="B77" s="30" t="s">
        <v>354</v>
      </c>
      <c r="C77" s="31">
        <v>7099</v>
      </c>
      <c r="D77" s="31"/>
      <c r="E77" s="32"/>
      <c r="F77" s="32"/>
      <c r="G77" s="47" t="s">
        <v>377</v>
      </c>
      <c r="H77" s="47"/>
      <c r="I77" s="30" t="s">
        <v>241</v>
      </c>
      <c r="J77" s="32"/>
      <c r="K77" s="47">
        <v>200</v>
      </c>
      <c r="L77" s="47"/>
      <c r="M77" s="32"/>
      <c r="N77" s="32"/>
      <c r="O77" s="30" t="s">
        <v>67</v>
      </c>
    </row>
    <row r="78" spans="1:15" ht="15.75" thickBot="1">
      <c r="A78" s="12"/>
      <c r="B78" s="30"/>
      <c r="C78" s="48"/>
      <c r="D78" s="48"/>
      <c r="E78" s="49"/>
      <c r="F78" s="32"/>
      <c r="G78" s="36"/>
      <c r="H78" s="36"/>
      <c r="I78" s="79"/>
      <c r="J78" s="32"/>
      <c r="K78" s="36"/>
      <c r="L78" s="36"/>
      <c r="M78" s="49"/>
      <c r="N78" s="32"/>
      <c r="O78" s="30"/>
    </row>
    <row r="79" spans="1:15">
      <c r="A79" s="12"/>
      <c r="B79" s="27" t="s">
        <v>357</v>
      </c>
      <c r="C79" s="51" t="s">
        <v>237</v>
      </c>
      <c r="D79" s="70" t="s">
        <v>319</v>
      </c>
      <c r="E79" s="51" t="s">
        <v>241</v>
      </c>
      <c r="F79" s="29"/>
      <c r="G79" s="51" t="s">
        <v>237</v>
      </c>
      <c r="H79" s="70">
        <v>46</v>
      </c>
      <c r="I79" s="38"/>
      <c r="J79" s="29"/>
      <c r="K79" s="51" t="s">
        <v>237</v>
      </c>
      <c r="L79" s="70" t="s">
        <v>335</v>
      </c>
      <c r="M79" s="51" t="s">
        <v>241</v>
      </c>
      <c r="N79" s="29"/>
      <c r="O79" s="29"/>
    </row>
    <row r="80" spans="1:15" ht="15.75" thickBot="1">
      <c r="A80" s="12"/>
      <c r="B80" s="27"/>
      <c r="C80" s="52"/>
      <c r="D80" s="80"/>
      <c r="E80" s="52"/>
      <c r="F80" s="29"/>
      <c r="G80" s="52"/>
      <c r="H80" s="80"/>
      <c r="I80" s="54"/>
      <c r="J80" s="29"/>
      <c r="K80" s="52"/>
      <c r="L80" s="80"/>
      <c r="M80" s="52"/>
      <c r="N80" s="29"/>
      <c r="O80" s="29"/>
    </row>
    <row r="81" spans="1:17" ht="15.75" thickTop="1">
      <c r="A81" s="12"/>
      <c r="B81" s="78" t="s">
        <v>378</v>
      </c>
      <c r="C81" s="78"/>
      <c r="D81" s="78"/>
      <c r="E81" s="78"/>
      <c r="F81" s="78"/>
      <c r="G81" s="78"/>
      <c r="H81" s="78"/>
      <c r="I81" s="78"/>
      <c r="J81" s="78"/>
      <c r="K81" s="78"/>
      <c r="L81" s="78"/>
      <c r="M81" s="78"/>
      <c r="N81" s="78"/>
      <c r="O81" s="78"/>
      <c r="P81" s="78"/>
      <c r="Q81" s="78"/>
    </row>
    <row r="82" spans="1:17">
      <c r="A82" s="12" t="s">
        <v>1608</v>
      </c>
      <c r="B82" s="32" t="s">
        <v>302</v>
      </c>
      <c r="C82" s="32"/>
      <c r="D82" s="32"/>
      <c r="E82" s="32"/>
      <c r="F82" s="32"/>
      <c r="G82" s="32"/>
      <c r="H82" s="32"/>
      <c r="I82" s="32"/>
      <c r="J82" s="32"/>
      <c r="K82" s="32"/>
      <c r="L82" s="32"/>
      <c r="M82" s="32"/>
      <c r="N82" s="32"/>
      <c r="O82" s="32"/>
      <c r="P82" s="32"/>
      <c r="Q82" s="32"/>
    </row>
    <row r="83" spans="1:17">
      <c r="A83" s="12"/>
      <c r="B83" s="26"/>
      <c r="C83" s="26"/>
      <c r="D83" s="26"/>
      <c r="E83" s="26"/>
      <c r="F83" s="26"/>
      <c r="G83" s="26"/>
      <c r="H83" s="26"/>
      <c r="I83" s="26"/>
      <c r="J83" s="26"/>
      <c r="K83" s="26"/>
      <c r="L83" s="26"/>
      <c r="M83" s="26"/>
      <c r="N83" s="26"/>
      <c r="O83" s="26"/>
      <c r="P83" s="26"/>
      <c r="Q83" s="26"/>
    </row>
    <row r="84" spans="1:17">
      <c r="A84" s="12"/>
      <c r="B84" s="14"/>
      <c r="C84" s="14"/>
      <c r="D84" s="14"/>
      <c r="E84" s="14"/>
      <c r="F84" s="14"/>
      <c r="G84" s="14"/>
      <c r="H84" s="14"/>
      <c r="I84" s="14"/>
      <c r="J84" s="14"/>
      <c r="K84" s="14"/>
      <c r="L84" s="14"/>
      <c r="M84" s="14"/>
      <c r="N84" s="14"/>
      <c r="O84" s="14"/>
      <c r="P84" s="14"/>
      <c r="Q84" s="14"/>
    </row>
    <row r="85" spans="1:17">
      <c r="A85" s="12"/>
      <c r="B85" s="32"/>
      <c r="C85" s="64" t="s">
        <v>303</v>
      </c>
      <c r="D85" s="64"/>
      <c r="E85" s="64"/>
      <c r="F85" s="32"/>
      <c r="G85" s="64" t="s">
        <v>304</v>
      </c>
      <c r="H85" s="64"/>
      <c r="I85" s="64"/>
      <c r="J85" s="32"/>
      <c r="K85" s="64" t="s">
        <v>306</v>
      </c>
      <c r="L85" s="64"/>
      <c r="M85" s="64"/>
      <c r="N85" s="32"/>
      <c r="O85" s="64" t="s">
        <v>308</v>
      </c>
      <c r="P85" s="64"/>
      <c r="Q85" s="64"/>
    </row>
    <row r="86" spans="1:17" ht="15.75" thickBot="1">
      <c r="A86" s="12"/>
      <c r="B86" s="32"/>
      <c r="C86" s="65"/>
      <c r="D86" s="65"/>
      <c r="E86" s="65"/>
      <c r="F86" s="49"/>
      <c r="G86" s="65" t="s">
        <v>305</v>
      </c>
      <c r="H86" s="65"/>
      <c r="I86" s="65"/>
      <c r="J86" s="49"/>
      <c r="K86" s="65" t="s">
        <v>307</v>
      </c>
      <c r="L86" s="65"/>
      <c r="M86" s="65"/>
      <c r="N86" s="49"/>
      <c r="O86" s="66">
        <v>42004</v>
      </c>
      <c r="P86" s="66"/>
      <c r="Q86" s="66"/>
    </row>
    <row r="87" spans="1:17">
      <c r="A87" s="12"/>
      <c r="B87" s="18" t="s">
        <v>309</v>
      </c>
      <c r="C87" s="46" t="s">
        <v>237</v>
      </c>
      <c r="D87" s="61" t="s">
        <v>310</v>
      </c>
      <c r="E87" s="46" t="s">
        <v>241</v>
      </c>
      <c r="F87" s="19"/>
      <c r="G87" s="18" t="s">
        <v>237</v>
      </c>
      <c r="H87" s="20" t="s">
        <v>311</v>
      </c>
      <c r="I87" s="18" t="s">
        <v>241</v>
      </c>
      <c r="J87" s="19"/>
      <c r="K87" s="18" t="s">
        <v>237</v>
      </c>
      <c r="L87" s="20" t="s">
        <v>312</v>
      </c>
      <c r="M87" s="18" t="s">
        <v>241</v>
      </c>
      <c r="N87" s="19"/>
      <c r="O87" s="18" t="s">
        <v>237</v>
      </c>
      <c r="P87" s="20" t="s">
        <v>313</v>
      </c>
      <c r="Q87" s="18" t="s">
        <v>241</v>
      </c>
    </row>
    <row r="88" spans="1:17">
      <c r="A88" s="12"/>
      <c r="B88" s="30" t="s">
        <v>314</v>
      </c>
      <c r="C88" s="31">
        <v>1941</v>
      </c>
      <c r="D88" s="31"/>
      <c r="E88" s="32"/>
      <c r="F88" s="32"/>
      <c r="G88" s="47" t="s">
        <v>315</v>
      </c>
      <c r="H88" s="47"/>
      <c r="I88" s="32"/>
      <c r="J88" s="32"/>
      <c r="K88" s="47" t="s">
        <v>316</v>
      </c>
      <c r="L88" s="47"/>
      <c r="M88" s="30" t="s">
        <v>241</v>
      </c>
      <c r="N88" s="32"/>
      <c r="O88" s="47" t="s">
        <v>317</v>
      </c>
      <c r="P88" s="47"/>
      <c r="Q88" s="30" t="s">
        <v>241</v>
      </c>
    </row>
    <row r="89" spans="1:17">
      <c r="A89" s="12"/>
      <c r="B89" s="30"/>
      <c r="C89" s="31"/>
      <c r="D89" s="31"/>
      <c r="E89" s="32"/>
      <c r="F89" s="32"/>
      <c r="G89" s="47"/>
      <c r="H89" s="47"/>
      <c r="I89" s="32"/>
      <c r="J89" s="32"/>
      <c r="K89" s="47"/>
      <c r="L89" s="47"/>
      <c r="M89" s="30"/>
      <c r="N89" s="32"/>
      <c r="O89" s="47"/>
      <c r="P89" s="47"/>
      <c r="Q89" s="30"/>
    </row>
    <row r="90" spans="1:17">
      <c r="A90" s="12"/>
      <c r="B90" s="27" t="s">
        <v>318</v>
      </c>
      <c r="C90" s="39">
        <v>13</v>
      </c>
      <c r="D90" s="39"/>
      <c r="E90" s="29"/>
      <c r="F90" s="29"/>
      <c r="G90" s="28">
        <v>10587</v>
      </c>
      <c r="H90" s="28"/>
      <c r="I90" s="29"/>
      <c r="J90" s="29"/>
      <c r="K90" s="39" t="s">
        <v>319</v>
      </c>
      <c r="L90" s="39"/>
      <c r="M90" s="27" t="s">
        <v>241</v>
      </c>
      <c r="N90" s="29"/>
      <c r="O90" s="39" t="s">
        <v>320</v>
      </c>
      <c r="P90" s="39"/>
      <c r="Q90" s="27" t="s">
        <v>241</v>
      </c>
    </row>
    <row r="91" spans="1:17" ht="15.75" thickBot="1">
      <c r="A91" s="12"/>
      <c r="B91" s="27"/>
      <c r="C91" s="33"/>
      <c r="D91" s="33"/>
      <c r="E91" s="67"/>
      <c r="F91" s="29"/>
      <c r="G91" s="68"/>
      <c r="H91" s="68"/>
      <c r="I91" s="67"/>
      <c r="J91" s="29"/>
      <c r="K91" s="33"/>
      <c r="L91" s="33"/>
      <c r="M91" s="69"/>
      <c r="N91" s="29"/>
      <c r="O91" s="33"/>
      <c r="P91" s="33"/>
      <c r="Q91" s="69"/>
    </row>
    <row r="92" spans="1:17" ht="15.75" thickBot="1">
      <c r="A92" s="12"/>
      <c r="B92" s="15"/>
      <c r="C92" s="62" t="s">
        <v>237</v>
      </c>
      <c r="D92" s="63" t="s">
        <v>321</v>
      </c>
      <c r="E92" s="62" t="s">
        <v>241</v>
      </c>
      <c r="F92" s="15"/>
      <c r="G92" s="62" t="s">
        <v>237</v>
      </c>
      <c r="H92" s="63" t="s">
        <v>322</v>
      </c>
      <c r="I92" s="62" t="s">
        <v>241</v>
      </c>
      <c r="J92" s="15"/>
      <c r="K92" s="62" t="s">
        <v>237</v>
      </c>
      <c r="L92" s="63" t="s">
        <v>323</v>
      </c>
      <c r="M92" s="62" t="s">
        <v>241</v>
      </c>
      <c r="N92" s="15"/>
      <c r="O92" s="62" t="s">
        <v>237</v>
      </c>
      <c r="P92" s="63" t="s">
        <v>324</v>
      </c>
      <c r="Q92" s="62" t="s">
        <v>241</v>
      </c>
    </row>
    <row r="93" spans="1:17" ht="15.75" thickTop="1">
      <c r="A93" s="12"/>
      <c r="B93" s="26"/>
      <c r="C93" s="26"/>
      <c r="D93" s="26"/>
      <c r="E93" s="26"/>
      <c r="F93" s="26"/>
      <c r="G93" s="26"/>
      <c r="H93" s="26"/>
      <c r="I93" s="26"/>
      <c r="J93" s="26"/>
      <c r="K93" s="26"/>
      <c r="L93" s="26"/>
      <c r="M93" s="26"/>
      <c r="N93" s="26"/>
      <c r="O93" s="26"/>
      <c r="P93" s="26"/>
      <c r="Q93" s="26"/>
    </row>
    <row r="94" spans="1:17">
      <c r="A94" s="12"/>
      <c r="B94" s="14"/>
      <c r="C94" s="14"/>
      <c r="D94" s="14"/>
      <c r="E94" s="14"/>
      <c r="F94" s="14"/>
      <c r="G94" s="14"/>
      <c r="H94" s="14"/>
      <c r="I94" s="14"/>
      <c r="J94" s="14"/>
      <c r="K94" s="14"/>
      <c r="L94" s="14"/>
      <c r="M94" s="14"/>
      <c r="N94" s="14"/>
      <c r="O94" s="14"/>
      <c r="P94" s="14"/>
      <c r="Q94" s="14"/>
    </row>
    <row r="95" spans="1:17">
      <c r="A95" s="12"/>
      <c r="B95" s="32"/>
      <c r="C95" s="64" t="s">
        <v>325</v>
      </c>
      <c r="D95" s="64"/>
      <c r="E95" s="64"/>
      <c r="F95" s="32"/>
      <c r="G95" s="64" t="s">
        <v>304</v>
      </c>
      <c r="H95" s="64"/>
      <c r="I95" s="64"/>
      <c r="J95" s="32"/>
      <c r="K95" s="64" t="s">
        <v>306</v>
      </c>
      <c r="L95" s="64"/>
      <c r="M95" s="64"/>
      <c r="N95" s="32"/>
      <c r="O95" s="64" t="s">
        <v>308</v>
      </c>
      <c r="P95" s="64"/>
      <c r="Q95" s="64"/>
    </row>
    <row r="96" spans="1:17" ht="15.75" thickBot="1">
      <c r="A96" s="12"/>
      <c r="B96" s="32"/>
      <c r="C96" s="65"/>
      <c r="D96" s="65"/>
      <c r="E96" s="65"/>
      <c r="F96" s="49"/>
      <c r="G96" s="65" t="s">
        <v>305</v>
      </c>
      <c r="H96" s="65"/>
      <c r="I96" s="65"/>
      <c r="J96" s="49"/>
      <c r="K96" s="65" t="s">
        <v>307</v>
      </c>
      <c r="L96" s="65"/>
      <c r="M96" s="65"/>
      <c r="N96" s="49"/>
      <c r="O96" s="66">
        <v>41639</v>
      </c>
      <c r="P96" s="66"/>
      <c r="Q96" s="66"/>
    </row>
    <row r="97" spans="1:17">
      <c r="A97" s="12"/>
      <c r="B97" s="27" t="s">
        <v>309</v>
      </c>
      <c r="C97" s="51" t="s">
        <v>237</v>
      </c>
      <c r="D97" s="70" t="s">
        <v>326</v>
      </c>
      <c r="E97" s="51" t="s">
        <v>241</v>
      </c>
      <c r="F97" s="38"/>
      <c r="G97" s="51" t="s">
        <v>237</v>
      </c>
      <c r="H97" s="37">
        <v>111960</v>
      </c>
      <c r="I97" s="38"/>
      <c r="J97" s="38"/>
      <c r="K97" s="51" t="s">
        <v>237</v>
      </c>
      <c r="L97" s="70">
        <v>332</v>
      </c>
      <c r="M97" s="38"/>
      <c r="N97" s="38"/>
      <c r="O97" s="51" t="s">
        <v>237</v>
      </c>
      <c r="P97" s="70" t="s">
        <v>310</v>
      </c>
      <c r="Q97" s="51" t="s">
        <v>241</v>
      </c>
    </row>
    <row r="98" spans="1:17">
      <c r="A98" s="12"/>
      <c r="B98" s="27"/>
      <c r="C98" s="27"/>
      <c r="D98" s="39"/>
      <c r="E98" s="27"/>
      <c r="F98" s="29"/>
      <c r="G98" s="27"/>
      <c r="H98" s="28"/>
      <c r="I98" s="29"/>
      <c r="J98" s="29"/>
      <c r="K98" s="27"/>
      <c r="L98" s="39"/>
      <c r="M98" s="29"/>
      <c r="N98" s="29"/>
      <c r="O98" s="27"/>
      <c r="P98" s="39"/>
      <c r="Q98" s="27"/>
    </row>
    <row r="99" spans="1:17">
      <c r="A99" s="12"/>
      <c r="B99" s="30" t="s">
        <v>314</v>
      </c>
      <c r="C99" s="31">
        <v>4755</v>
      </c>
      <c r="D99" s="31"/>
      <c r="E99" s="32"/>
      <c r="F99" s="32"/>
      <c r="G99" s="47" t="s">
        <v>327</v>
      </c>
      <c r="H99" s="47"/>
      <c r="I99" s="30" t="s">
        <v>241</v>
      </c>
      <c r="J99" s="32"/>
      <c r="K99" s="47" t="s">
        <v>328</v>
      </c>
      <c r="L99" s="47"/>
      <c r="M99" s="30" t="s">
        <v>241</v>
      </c>
      <c r="N99" s="32"/>
      <c r="O99" s="31">
        <v>1941</v>
      </c>
      <c r="P99" s="31"/>
      <c r="Q99" s="32"/>
    </row>
    <row r="100" spans="1:17">
      <c r="A100" s="12"/>
      <c r="B100" s="30"/>
      <c r="C100" s="31"/>
      <c r="D100" s="31"/>
      <c r="E100" s="32"/>
      <c r="F100" s="32"/>
      <c r="G100" s="47"/>
      <c r="H100" s="47"/>
      <c r="I100" s="30"/>
      <c r="J100" s="32"/>
      <c r="K100" s="47"/>
      <c r="L100" s="47"/>
      <c r="M100" s="30"/>
      <c r="N100" s="32"/>
      <c r="O100" s="31"/>
      <c r="P100" s="31"/>
      <c r="Q100" s="32"/>
    </row>
    <row r="101" spans="1:17">
      <c r="A101" s="12"/>
      <c r="B101" s="27" t="s">
        <v>318</v>
      </c>
      <c r="C101" s="39">
        <v>41</v>
      </c>
      <c r="D101" s="39"/>
      <c r="E101" s="29"/>
      <c r="F101" s="29"/>
      <c r="G101" s="39" t="s">
        <v>329</v>
      </c>
      <c r="H101" s="39"/>
      <c r="I101" s="27" t="s">
        <v>241</v>
      </c>
      <c r="J101" s="29"/>
      <c r="K101" s="39">
        <v>46</v>
      </c>
      <c r="L101" s="39"/>
      <c r="M101" s="29"/>
      <c r="N101" s="29"/>
      <c r="O101" s="39">
        <v>13</v>
      </c>
      <c r="P101" s="39"/>
      <c r="Q101" s="29"/>
    </row>
    <row r="102" spans="1:17" ht="15.75" thickBot="1">
      <c r="A102" s="12"/>
      <c r="B102" s="27"/>
      <c r="C102" s="33"/>
      <c r="D102" s="33"/>
      <c r="E102" s="67"/>
      <c r="F102" s="29"/>
      <c r="G102" s="33"/>
      <c r="H102" s="33"/>
      <c r="I102" s="69"/>
      <c r="J102" s="29"/>
      <c r="K102" s="33"/>
      <c r="L102" s="33"/>
      <c r="M102" s="67"/>
      <c r="N102" s="29"/>
      <c r="O102" s="33"/>
      <c r="P102" s="33"/>
      <c r="Q102" s="67"/>
    </row>
    <row r="103" spans="1:17">
      <c r="A103" s="12"/>
      <c r="B103" s="32"/>
      <c r="C103" s="40" t="s">
        <v>237</v>
      </c>
      <c r="D103" s="71" t="s">
        <v>330</v>
      </c>
      <c r="E103" s="40" t="s">
        <v>241</v>
      </c>
      <c r="F103" s="32"/>
      <c r="G103" s="40" t="s">
        <v>237</v>
      </c>
      <c r="H103" s="34">
        <v>110915</v>
      </c>
      <c r="I103" s="35"/>
      <c r="J103" s="32"/>
      <c r="K103" s="40" t="s">
        <v>237</v>
      </c>
      <c r="L103" s="71" t="s">
        <v>331</v>
      </c>
      <c r="M103" s="40" t="s">
        <v>241</v>
      </c>
      <c r="N103" s="32"/>
      <c r="O103" s="40" t="s">
        <v>237</v>
      </c>
      <c r="P103" s="71" t="s">
        <v>321</v>
      </c>
      <c r="Q103" s="40" t="s">
        <v>241</v>
      </c>
    </row>
    <row r="104" spans="1:17" ht="15.75" thickBot="1">
      <c r="A104" s="12"/>
      <c r="B104" s="32"/>
      <c r="C104" s="41"/>
      <c r="D104" s="72"/>
      <c r="E104" s="41"/>
      <c r="F104" s="32"/>
      <c r="G104" s="41"/>
      <c r="H104" s="42"/>
      <c r="I104" s="43"/>
      <c r="J104" s="32"/>
      <c r="K104" s="41"/>
      <c r="L104" s="72"/>
      <c r="M104" s="41"/>
      <c r="N104" s="32"/>
      <c r="O104" s="41"/>
      <c r="P104" s="72"/>
      <c r="Q104" s="41"/>
    </row>
    <row r="105" spans="1:17" ht="15.75" thickTop="1">
      <c r="A105" s="12" t="s">
        <v>1609</v>
      </c>
      <c r="B105" s="32" t="s">
        <v>338</v>
      </c>
      <c r="C105" s="32"/>
      <c r="D105" s="32"/>
      <c r="E105" s="32"/>
      <c r="F105" s="32"/>
      <c r="G105" s="32"/>
      <c r="H105" s="32"/>
      <c r="I105" s="32"/>
      <c r="J105" s="32"/>
      <c r="K105" s="32"/>
      <c r="L105" s="32"/>
      <c r="M105" s="32"/>
      <c r="N105" s="32"/>
      <c r="O105" s="32"/>
      <c r="P105" s="32"/>
      <c r="Q105" s="32"/>
    </row>
    <row r="106" spans="1:17">
      <c r="A106" s="12"/>
      <c r="B106" s="26"/>
      <c r="C106" s="26"/>
      <c r="D106" s="26"/>
      <c r="E106" s="26"/>
      <c r="F106" s="26"/>
      <c r="G106" s="26"/>
      <c r="H106" s="26"/>
      <c r="I106" s="26"/>
      <c r="J106" s="26"/>
      <c r="K106" s="26"/>
      <c r="L106" s="26"/>
      <c r="M106" s="26"/>
      <c r="N106" s="26"/>
      <c r="O106" s="26"/>
    </row>
    <row r="107" spans="1:17">
      <c r="A107" s="12"/>
      <c r="B107" s="14"/>
      <c r="C107" s="14"/>
      <c r="D107" s="14"/>
      <c r="E107" s="14"/>
      <c r="F107" s="14"/>
      <c r="G107" s="14"/>
      <c r="H107" s="14"/>
      <c r="I107" s="14"/>
      <c r="J107" s="14"/>
      <c r="K107" s="14"/>
      <c r="L107" s="14"/>
      <c r="M107" s="14"/>
      <c r="N107" s="14"/>
      <c r="O107" s="14"/>
    </row>
    <row r="108" spans="1:17" ht="15.75" thickBot="1">
      <c r="A108" s="12"/>
      <c r="B108" s="64" t="s">
        <v>339</v>
      </c>
      <c r="C108" s="65" t="s">
        <v>340</v>
      </c>
      <c r="D108" s="65"/>
      <c r="E108" s="65"/>
      <c r="F108" s="65"/>
      <c r="G108" s="65"/>
      <c r="H108" s="65"/>
      <c r="I108" s="65"/>
      <c r="J108" s="65"/>
      <c r="K108" s="65"/>
      <c r="L108" s="65"/>
      <c r="M108" s="65"/>
      <c r="N108" s="15"/>
      <c r="O108" s="64" t="s">
        <v>341</v>
      </c>
    </row>
    <row r="109" spans="1:17" ht="15.75" thickBot="1">
      <c r="A109" s="12"/>
      <c r="B109" s="64"/>
      <c r="C109" s="76" t="s">
        <v>342</v>
      </c>
      <c r="D109" s="76"/>
      <c r="E109" s="76"/>
      <c r="F109" s="76"/>
      <c r="G109" s="76"/>
      <c r="H109" s="76"/>
      <c r="I109" s="76"/>
      <c r="J109" s="76"/>
      <c r="K109" s="76"/>
      <c r="L109" s="76"/>
      <c r="M109" s="76"/>
      <c r="N109" s="15"/>
      <c r="O109" s="64"/>
    </row>
    <row r="110" spans="1:17" ht="15.75" thickBot="1">
      <c r="A110" s="12"/>
      <c r="B110" s="64"/>
      <c r="C110" s="76">
        <v>2014</v>
      </c>
      <c r="D110" s="76"/>
      <c r="E110" s="76"/>
      <c r="F110" s="15"/>
      <c r="G110" s="76">
        <v>2013</v>
      </c>
      <c r="H110" s="76"/>
      <c r="I110" s="76"/>
      <c r="J110" s="15"/>
      <c r="K110" s="76">
        <v>2012</v>
      </c>
      <c r="L110" s="76"/>
      <c r="M110" s="76"/>
      <c r="N110" s="15"/>
      <c r="O110" s="64"/>
    </row>
    <row r="111" spans="1:17">
      <c r="A111" s="12"/>
      <c r="B111" s="73" t="s">
        <v>343</v>
      </c>
      <c r="C111" s="38"/>
      <c r="D111" s="38"/>
      <c r="E111" s="38"/>
      <c r="F111" s="19"/>
      <c r="G111" s="38"/>
      <c r="H111" s="38"/>
      <c r="I111" s="38"/>
      <c r="J111" s="19"/>
      <c r="K111" s="38"/>
      <c r="L111" s="38"/>
      <c r="M111" s="38"/>
      <c r="N111" s="19"/>
      <c r="O111" s="19"/>
    </row>
    <row r="112" spans="1:17">
      <c r="A112" s="12"/>
      <c r="B112" s="77" t="s">
        <v>344</v>
      </c>
      <c r="C112" s="30" t="s">
        <v>237</v>
      </c>
      <c r="D112" s="47">
        <v>258</v>
      </c>
      <c r="E112" s="32"/>
      <c r="F112" s="32"/>
      <c r="G112" s="30" t="s">
        <v>237</v>
      </c>
      <c r="H112" s="31">
        <v>4561</v>
      </c>
      <c r="I112" s="32"/>
      <c r="J112" s="32"/>
      <c r="K112" s="30" t="s">
        <v>237</v>
      </c>
      <c r="L112" s="31">
        <v>6493</v>
      </c>
      <c r="M112" s="32"/>
      <c r="N112" s="32"/>
      <c r="O112" s="78" t="s">
        <v>345</v>
      </c>
    </row>
    <row r="113" spans="1:15">
      <c r="A113" s="12"/>
      <c r="B113" s="77"/>
      <c r="C113" s="30"/>
      <c r="D113" s="47"/>
      <c r="E113" s="32"/>
      <c r="F113" s="32"/>
      <c r="G113" s="30"/>
      <c r="H113" s="31"/>
      <c r="I113" s="32"/>
      <c r="J113" s="32"/>
      <c r="K113" s="30"/>
      <c r="L113" s="31"/>
      <c r="M113" s="32"/>
      <c r="N113" s="32"/>
      <c r="O113" s="78"/>
    </row>
    <row r="114" spans="1:15">
      <c r="A114" s="12"/>
      <c r="B114" s="45" t="s">
        <v>346</v>
      </c>
      <c r="C114" s="39" t="s">
        <v>347</v>
      </c>
      <c r="D114" s="39"/>
      <c r="E114" s="18" t="s">
        <v>241</v>
      </c>
      <c r="F114" s="19"/>
      <c r="G114" s="39" t="s">
        <v>348</v>
      </c>
      <c r="H114" s="39"/>
      <c r="I114" s="18" t="s">
        <v>241</v>
      </c>
      <c r="J114" s="19"/>
      <c r="K114" s="39" t="s">
        <v>349</v>
      </c>
      <c r="L114" s="39"/>
      <c r="M114" s="18" t="s">
        <v>241</v>
      </c>
      <c r="N114" s="19"/>
      <c r="O114" s="75" t="s">
        <v>345</v>
      </c>
    </row>
    <row r="115" spans="1:15">
      <c r="A115" s="12"/>
      <c r="B115" s="30" t="s">
        <v>350</v>
      </c>
      <c r="C115" s="31">
        <v>2151</v>
      </c>
      <c r="D115" s="31"/>
      <c r="E115" s="32"/>
      <c r="F115" s="32"/>
      <c r="G115" s="47" t="s">
        <v>351</v>
      </c>
      <c r="H115" s="47"/>
      <c r="I115" s="30" t="s">
        <v>241</v>
      </c>
      <c r="J115" s="32"/>
      <c r="K115" s="31">
        <v>1207</v>
      </c>
      <c r="L115" s="31"/>
      <c r="M115" s="32"/>
      <c r="N115" s="32"/>
      <c r="O115" s="78" t="s">
        <v>345</v>
      </c>
    </row>
    <row r="116" spans="1:15" ht="15.75" thickBot="1">
      <c r="A116" s="12"/>
      <c r="B116" s="30"/>
      <c r="C116" s="48"/>
      <c r="D116" s="48"/>
      <c r="E116" s="49"/>
      <c r="F116" s="32"/>
      <c r="G116" s="36"/>
      <c r="H116" s="36"/>
      <c r="I116" s="79"/>
      <c r="J116" s="32"/>
      <c r="K116" s="48"/>
      <c r="L116" s="48"/>
      <c r="M116" s="49"/>
      <c r="N116" s="32"/>
      <c r="O116" s="78"/>
    </row>
    <row r="117" spans="1:15">
      <c r="A117" s="12"/>
      <c r="B117" s="27" t="s">
        <v>352</v>
      </c>
      <c r="C117" s="70" t="s">
        <v>353</v>
      </c>
      <c r="D117" s="70"/>
      <c r="E117" s="51" t="s">
        <v>241</v>
      </c>
      <c r="F117" s="29"/>
      <c r="G117" s="70">
        <v>530</v>
      </c>
      <c r="H117" s="70"/>
      <c r="I117" s="38"/>
      <c r="J117" s="29"/>
      <c r="K117" s="37">
        <v>7059</v>
      </c>
      <c r="L117" s="37"/>
      <c r="M117" s="38"/>
      <c r="N117" s="29"/>
      <c r="O117" s="29"/>
    </row>
    <row r="118" spans="1:15">
      <c r="A118" s="12"/>
      <c r="B118" s="27"/>
      <c r="C118" s="39"/>
      <c r="D118" s="39"/>
      <c r="E118" s="27"/>
      <c r="F118" s="29"/>
      <c r="G118" s="39"/>
      <c r="H118" s="39"/>
      <c r="I118" s="29"/>
      <c r="J118" s="29"/>
      <c r="K118" s="28"/>
      <c r="L118" s="28"/>
      <c r="M118" s="29"/>
      <c r="N118" s="29"/>
      <c r="O118" s="29"/>
    </row>
    <row r="119" spans="1:15">
      <c r="A119" s="12"/>
      <c r="B119" s="30" t="s">
        <v>354</v>
      </c>
      <c r="C119" s="47">
        <v>760</v>
      </c>
      <c r="D119" s="47"/>
      <c r="E119" s="32"/>
      <c r="F119" s="32"/>
      <c r="G119" s="47" t="s">
        <v>355</v>
      </c>
      <c r="H119" s="47"/>
      <c r="I119" s="30" t="s">
        <v>241</v>
      </c>
      <c r="J119" s="32"/>
      <c r="K119" s="47" t="s">
        <v>356</v>
      </c>
      <c r="L119" s="47"/>
      <c r="M119" s="30" t="s">
        <v>241</v>
      </c>
      <c r="N119" s="32"/>
      <c r="O119" s="30" t="s">
        <v>67</v>
      </c>
    </row>
    <row r="120" spans="1:15" ht="15.75" thickBot="1">
      <c r="A120" s="12"/>
      <c r="B120" s="30"/>
      <c r="C120" s="36"/>
      <c r="D120" s="36"/>
      <c r="E120" s="49"/>
      <c r="F120" s="32"/>
      <c r="G120" s="36"/>
      <c r="H120" s="36"/>
      <c r="I120" s="79"/>
      <c r="J120" s="32"/>
      <c r="K120" s="36"/>
      <c r="L120" s="36"/>
      <c r="M120" s="79"/>
      <c r="N120" s="32"/>
      <c r="O120" s="30"/>
    </row>
    <row r="121" spans="1:15">
      <c r="A121" s="12"/>
      <c r="B121" s="27" t="s">
        <v>357</v>
      </c>
      <c r="C121" s="51" t="s">
        <v>237</v>
      </c>
      <c r="D121" s="70" t="s">
        <v>312</v>
      </c>
      <c r="E121" s="51" t="s">
        <v>241</v>
      </c>
      <c r="F121" s="29"/>
      <c r="G121" s="51" t="s">
        <v>237</v>
      </c>
      <c r="H121" s="70">
        <v>332</v>
      </c>
      <c r="I121" s="38"/>
      <c r="J121" s="29"/>
      <c r="K121" s="51" t="s">
        <v>237</v>
      </c>
      <c r="L121" s="37">
        <v>4402</v>
      </c>
      <c r="M121" s="38"/>
      <c r="N121" s="29"/>
      <c r="O121" s="29"/>
    </row>
    <row r="122" spans="1:15" ht="15.75" thickBot="1">
      <c r="A122" s="12"/>
      <c r="B122" s="27"/>
      <c r="C122" s="52"/>
      <c r="D122" s="80"/>
      <c r="E122" s="52"/>
      <c r="F122" s="29"/>
      <c r="G122" s="52"/>
      <c r="H122" s="80"/>
      <c r="I122" s="54"/>
      <c r="J122" s="29"/>
      <c r="K122" s="52"/>
      <c r="L122" s="53"/>
      <c r="M122" s="54"/>
      <c r="N122" s="29"/>
      <c r="O122" s="29"/>
    </row>
    <row r="123" spans="1:15" ht="15.75" thickTop="1">
      <c r="A123" s="12"/>
      <c r="B123" s="15"/>
      <c r="C123" s="81"/>
      <c r="D123" s="81"/>
      <c r="E123" s="81"/>
      <c r="F123" s="15"/>
      <c r="G123" s="81"/>
      <c r="H123" s="81"/>
      <c r="I123" s="81"/>
      <c r="J123" s="15"/>
      <c r="K123" s="81"/>
      <c r="L123" s="81"/>
      <c r="M123" s="81"/>
      <c r="N123" s="15"/>
      <c r="O123" s="15"/>
    </row>
    <row r="124" spans="1:15">
      <c r="A124" s="12"/>
      <c r="B124" s="73" t="s">
        <v>358</v>
      </c>
      <c r="C124" s="29"/>
      <c r="D124" s="29"/>
      <c r="E124" s="29"/>
      <c r="F124" s="19"/>
      <c r="G124" s="29"/>
      <c r="H124" s="29"/>
      <c r="I124" s="29"/>
      <c r="J124" s="19"/>
      <c r="K124" s="29"/>
      <c r="L124" s="29"/>
      <c r="M124" s="29"/>
      <c r="N124" s="19"/>
      <c r="O124" s="19"/>
    </row>
    <row r="125" spans="1:15">
      <c r="A125" s="12"/>
      <c r="B125" s="74" t="s">
        <v>359</v>
      </c>
      <c r="C125" s="17" t="s">
        <v>237</v>
      </c>
      <c r="D125" s="23" t="s">
        <v>360</v>
      </c>
      <c r="E125" s="17" t="s">
        <v>241</v>
      </c>
      <c r="F125" s="15"/>
      <c r="G125" s="17" t="s">
        <v>237</v>
      </c>
      <c r="H125" s="23" t="s">
        <v>361</v>
      </c>
      <c r="I125" s="17" t="s">
        <v>241</v>
      </c>
      <c r="J125" s="15"/>
      <c r="K125" s="17" t="s">
        <v>237</v>
      </c>
      <c r="L125" s="23" t="s">
        <v>362</v>
      </c>
      <c r="M125" s="17" t="s">
        <v>241</v>
      </c>
      <c r="N125" s="15"/>
      <c r="O125" s="17" t="s">
        <v>43</v>
      </c>
    </row>
    <row r="126" spans="1:15">
      <c r="A126" s="12"/>
      <c r="B126" s="50" t="s">
        <v>363</v>
      </c>
      <c r="C126" s="39">
        <v>379</v>
      </c>
      <c r="D126" s="39"/>
      <c r="E126" s="29"/>
      <c r="F126" s="29"/>
      <c r="G126" s="28">
        <v>2777</v>
      </c>
      <c r="H126" s="28"/>
      <c r="I126" s="29"/>
      <c r="J126" s="29"/>
      <c r="K126" s="39" t="s">
        <v>364</v>
      </c>
      <c r="L126" s="39"/>
      <c r="M126" s="27" t="s">
        <v>241</v>
      </c>
      <c r="N126" s="29"/>
      <c r="O126" s="27" t="s">
        <v>365</v>
      </c>
    </row>
    <row r="127" spans="1:15">
      <c r="A127" s="12"/>
      <c r="B127" s="50"/>
      <c r="C127" s="39"/>
      <c r="D127" s="39"/>
      <c r="E127" s="29"/>
      <c r="F127" s="29"/>
      <c r="G127" s="28"/>
      <c r="H127" s="28"/>
      <c r="I127" s="29"/>
      <c r="J127" s="29"/>
      <c r="K127" s="39"/>
      <c r="L127" s="39"/>
      <c r="M127" s="27"/>
      <c r="N127" s="29"/>
      <c r="O127" s="27"/>
    </row>
    <row r="128" spans="1:15">
      <c r="A128" s="12"/>
      <c r="B128" s="77" t="s">
        <v>366</v>
      </c>
      <c r="C128" s="47" t="s">
        <v>315</v>
      </c>
      <c r="D128" s="47"/>
      <c r="E128" s="32"/>
      <c r="F128" s="32"/>
      <c r="G128" s="47" t="s">
        <v>362</v>
      </c>
      <c r="H128" s="47"/>
      <c r="I128" s="30" t="s">
        <v>241</v>
      </c>
      <c r="J128" s="32"/>
      <c r="K128" s="47" t="s">
        <v>367</v>
      </c>
      <c r="L128" s="47"/>
      <c r="M128" s="30" t="s">
        <v>241</v>
      </c>
      <c r="N128" s="32"/>
      <c r="O128" s="30" t="s">
        <v>45</v>
      </c>
    </row>
    <row r="129" spans="1:17">
      <c r="A129" s="12"/>
      <c r="B129" s="77"/>
      <c r="C129" s="47"/>
      <c r="D129" s="47"/>
      <c r="E129" s="32"/>
      <c r="F129" s="32"/>
      <c r="G129" s="47"/>
      <c r="H129" s="47"/>
      <c r="I129" s="30"/>
      <c r="J129" s="32"/>
      <c r="K129" s="47"/>
      <c r="L129" s="47"/>
      <c r="M129" s="30"/>
      <c r="N129" s="32"/>
      <c r="O129" s="30"/>
    </row>
    <row r="130" spans="1:17">
      <c r="A130" s="12"/>
      <c r="B130" s="50" t="s">
        <v>368</v>
      </c>
      <c r="C130" s="39" t="s">
        <v>315</v>
      </c>
      <c r="D130" s="39"/>
      <c r="E130" s="29"/>
      <c r="F130" s="29"/>
      <c r="G130" s="39">
        <v>112</v>
      </c>
      <c r="H130" s="39"/>
      <c r="I130" s="29"/>
      <c r="J130" s="29"/>
      <c r="K130" s="39" t="s">
        <v>315</v>
      </c>
      <c r="L130" s="39"/>
      <c r="M130" s="29"/>
      <c r="N130" s="29"/>
      <c r="O130" s="27" t="s">
        <v>45</v>
      </c>
    </row>
    <row r="131" spans="1:17" ht="15.75" thickBot="1">
      <c r="A131" s="12"/>
      <c r="B131" s="50"/>
      <c r="C131" s="33"/>
      <c r="D131" s="33"/>
      <c r="E131" s="67"/>
      <c r="F131" s="29"/>
      <c r="G131" s="33"/>
      <c r="H131" s="33"/>
      <c r="I131" s="67"/>
      <c r="J131" s="29"/>
      <c r="K131" s="33"/>
      <c r="L131" s="33"/>
      <c r="M131" s="67"/>
      <c r="N131" s="29"/>
      <c r="O131" s="27"/>
    </row>
    <row r="132" spans="1:17">
      <c r="A132" s="12"/>
      <c r="B132" s="17" t="s">
        <v>352</v>
      </c>
      <c r="C132" s="71" t="s">
        <v>369</v>
      </c>
      <c r="D132" s="71"/>
      <c r="E132" s="17" t="s">
        <v>241</v>
      </c>
      <c r="F132" s="15"/>
      <c r="G132" s="71" t="s">
        <v>370</v>
      </c>
      <c r="H132" s="71"/>
      <c r="I132" s="17" t="s">
        <v>241</v>
      </c>
      <c r="J132" s="15"/>
      <c r="K132" s="71" t="s">
        <v>371</v>
      </c>
      <c r="L132" s="71"/>
      <c r="M132" s="17" t="s">
        <v>241</v>
      </c>
      <c r="N132" s="15"/>
      <c r="O132" s="15"/>
    </row>
    <row r="133" spans="1:17">
      <c r="A133" s="12"/>
      <c r="B133" s="27" t="s">
        <v>67</v>
      </c>
      <c r="C133" s="28">
        <v>1469</v>
      </c>
      <c r="D133" s="28"/>
      <c r="E133" s="29"/>
      <c r="F133" s="29"/>
      <c r="G133" s="28">
        <v>1244</v>
      </c>
      <c r="H133" s="28"/>
      <c r="I133" s="29"/>
      <c r="J133" s="29"/>
      <c r="K133" s="28">
        <v>6215</v>
      </c>
      <c r="L133" s="28"/>
      <c r="M133" s="29"/>
      <c r="N133" s="29"/>
      <c r="O133" s="27" t="s">
        <v>67</v>
      </c>
    </row>
    <row r="134" spans="1:17" ht="15.75" thickBot="1">
      <c r="A134" s="12"/>
      <c r="B134" s="27"/>
      <c r="C134" s="68"/>
      <c r="D134" s="68"/>
      <c r="E134" s="67"/>
      <c r="F134" s="29"/>
      <c r="G134" s="68"/>
      <c r="H134" s="68"/>
      <c r="I134" s="67"/>
      <c r="J134" s="29"/>
      <c r="K134" s="68"/>
      <c r="L134" s="68"/>
      <c r="M134" s="67"/>
      <c r="N134" s="29"/>
      <c r="O134" s="27"/>
    </row>
    <row r="135" spans="1:17" ht="15.75" thickBot="1">
      <c r="A135" s="12"/>
      <c r="B135" s="17" t="s">
        <v>357</v>
      </c>
      <c r="C135" s="62" t="s">
        <v>237</v>
      </c>
      <c r="D135" s="63" t="s">
        <v>316</v>
      </c>
      <c r="E135" s="62" t="s">
        <v>241</v>
      </c>
      <c r="F135" s="15"/>
      <c r="G135" s="62" t="s">
        <v>237</v>
      </c>
      <c r="H135" s="63" t="s">
        <v>328</v>
      </c>
      <c r="I135" s="62" t="s">
        <v>241</v>
      </c>
      <c r="J135" s="15"/>
      <c r="K135" s="62" t="s">
        <v>237</v>
      </c>
      <c r="L135" s="63" t="s">
        <v>334</v>
      </c>
      <c r="M135" s="62" t="s">
        <v>241</v>
      </c>
      <c r="N135" s="15"/>
      <c r="O135" s="15"/>
    </row>
    <row r="136" spans="1:17" ht="15.75" thickTop="1">
      <c r="A136" s="12"/>
      <c r="B136" s="19"/>
      <c r="C136" s="82"/>
      <c r="D136" s="82"/>
      <c r="E136" s="82"/>
      <c r="F136" s="19"/>
      <c r="G136" s="82"/>
      <c r="H136" s="82"/>
      <c r="I136" s="82"/>
      <c r="J136" s="19"/>
      <c r="K136" s="82"/>
      <c r="L136" s="82"/>
      <c r="M136" s="82"/>
      <c r="N136" s="19"/>
      <c r="O136" s="19"/>
    </row>
    <row r="137" spans="1:17" ht="26.25">
      <c r="A137" s="12"/>
      <c r="B137" s="59" t="s">
        <v>372</v>
      </c>
      <c r="C137" s="32"/>
      <c r="D137" s="32"/>
      <c r="E137" s="32"/>
      <c r="F137" s="15"/>
      <c r="G137" s="32"/>
      <c r="H137" s="32"/>
      <c r="I137" s="32"/>
      <c r="J137" s="15"/>
      <c r="K137" s="32"/>
      <c r="L137" s="32"/>
      <c r="M137" s="32"/>
      <c r="N137" s="15"/>
      <c r="O137" s="15"/>
    </row>
    <row r="138" spans="1:17" ht="23.25" customHeight="1">
      <c r="A138" s="12"/>
      <c r="B138" s="50" t="s">
        <v>373</v>
      </c>
      <c r="C138" s="27" t="s">
        <v>237</v>
      </c>
      <c r="D138" s="39" t="s">
        <v>374</v>
      </c>
      <c r="E138" s="27" t="s">
        <v>241</v>
      </c>
      <c r="F138" s="29"/>
      <c r="G138" s="27" t="s">
        <v>237</v>
      </c>
      <c r="H138" s="39">
        <v>76</v>
      </c>
      <c r="I138" s="29"/>
      <c r="J138" s="29"/>
      <c r="K138" s="27" t="s">
        <v>237</v>
      </c>
      <c r="L138" s="39" t="s">
        <v>375</v>
      </c>
      <c r="M138" s="27" t="s">
        <v>241</v>
      </c>
      <c r="N138" s="29"/>
      <c r="O138" s="27" t="s">
        <v>376</v>
      </c>
    </row>
    <row r="139" spans="1:17">
      <c r="A139" s="12"/>
      <c r="B139" s="50"/>
      <c r="C139" s="27"/>
      <c r="D139" s="39"/>
      <c r="E139" s="27"/>
      <c r="F139" s="29"/>
      <c r="G139" s="27"/>
      <c r="H139" s="39"/>
      <c r="I139" s="29"/>
      <c r="J139" s="29"/>
      <c r="K139" s="27"/>
      <c r="L139" s="39"/>
      <c r="M139" s="27"/>
      <c r="N139" s="29"/>
      <c r="O139" s="27"/>
    </row>
    <row r="140" spans="1:17">
      <c r="A140" s="12"/>
      <c r="B140" s="30" t="s">
        <v>354</v>
      </c>
      <c r="C140" s="31">
        <v>7099</v>
      </c>
      <c r="D140" s="31"/>
      <c r="E140" s="32"/>
      <c r="F140" s="32"/>
      <c r="G140" s="47" t="s">
        <v>377</v>
      </c>
      <c r="H140" s="47"/>
      <c r="I140" s="30" t="s">
        <v>241</v>
      </c>
      <c r="J140" s="32"/>
      <c r="K140" s="47">
        <v>200</v>
      </c>
      <c r="L140" s="47"/>
      <c r="M140" s="32"/>
      <c r="N140" s="32"/>
      <c r="O140" s="30" t="s">
        <v>67</v>
      </c>
    </row>
    <row r="141" spans="1:17" ht="15.75" thickBot="1">
      <c r="A141" s="12"/>
      <c r="B141" s="30"/>
      <c r="C141" s="48"/>
      <c r="D141" s="48"/>
      <c r="E141" s="49"/>
      <c r="F141" s="32"/>
      <c r="G141" s="36"/>
      <c r="H141" s="36"/>
      <c r="I141" s="79"/>
      <c r="J141" s="32"/>
      <c r="K141" s="36"/>
      <c r="L141" s="36"/>
      <c r="M141" s="49"/>
      <c r="N141" s="32"/>
      <c r="O141" s="30"/>
    </row>
    <row r="142" spans="1:17">
      <c r="A142" s="12"/>
      <c r="B142" s="27" t="s">
        <v>357</v>
      </c>
      <c r="C142" s="51" t="s">
        <v>237</v>
      </c>
      <c r="D142" s="70" t="s">
        <v>319</v>
      </c>
      <c r="E142" s="51" t="s">
        <v>241</v>
      </c>
      <c r="F142" s="29"/>
      <c r="G142" s="51" t="s">
        <v>237</v>
      </c>
      <c r="H142" s="70">
        <v>46</v>
      </c>
      <c r="I142" s="38"/>
      <c r="J142" s="29"/>
      <c r="K142" s="51" t="s">
        <v>237</v>
      </c>
      <c r="L142" s="70" t="s">
        <v>335</v>
      </c>
      <c r="M142" s="51" t="s">
        <v>241</v>
      </c>
      <c r="N142" s="29"/>
      <c r="O142" s="29"/>
    </row>
    <row r="143" spans="1:17" ht="15.75" thickBot="1">
      <c r="A143" s="12"/>
      <c r="B143" s="27"/>
      <c r="C143" s="52"/>
      <c r="D143" s="80"/>
      <c r="E143" s="52"/>
      <c r="F143" s="29"/>
      <c r="G143" s="52"/>
      <c r="H143" s="80"/>
      <c r="I143" s="54"/>
      <c r="J143" s="29"/>
      <c r="K143" s="52"/>
      <c r="L143" s="80"/>
      <c r="M143" s="52"/>
      <c r="N143" s="29"/>
      <c r="O143" s="29"/>
    </row>
    <row r="144" spans="1:17" ht="15.75" thickTop="1">
      <c r="A144" s="12"/>
      <c r="B144" s="78" t="s">
        <v>378</v>
      </c>
      <c r="C144" s="78"/>
      <c r="D144" s="78"/>
      <c r="E144" s="78"/>
      <c r="F144" s="78"/>
      <c r="G144" s="78"/>
      <c r="H144" s="78"/>
      <c r="I144" s="78"/>
      <c r="J144" s="78"/>
      <c r="K144" s="78"/>
      <c r="L144" s="78"/>
      <c r="M144" s="78"/>
      <c r="N144" s="78"/>
      <c r="O144" s="78"/>
      <c r="P144" s="78"/>
      <c r="Q144" s="78"/>
    </row>
  </sheetData>
  <mergeCells count="638">
    <mergeCell ref="B81:Q81"/>
    <mergeCell ref="A82:A104"/>
    <mergeCell ref="B82:Q82"/>
    <mergeCell ref="A105:A144"/>
    <mergeCell ref="B105:Q105"/>
    <mergeCell ref="B144:Q144"/>
    <mergeCell ref="A1:A2"/>
    <mergeCell ref="B1:Q1"/>
    <mergeCell ref="B2:Q2"/>
    <mergeCell ref="B3:Q3"/>
    <mergeCell ref="A4:A81"/>
    <mergeCell ref="B4:Q4"/>
    <mergeCell ref="B5:Q5"/>
    <mergeCell ref="B6:Q6"/>
    <mergeCell ref="B41:Q41"/>
    <mergeCell ref="B42:Q42"/>
    <mergeCell ref="J142:J143"/>
    <mergeCell ref="K142:K143"/>
    <mergeCell ref="L142:L143"/>
    <mergeCell ref="M142:M143"/>
    <mergeCell ref="N142:N143"/>
    <mergeCell ref="O142:O143"/>
    <mergeCell ref="N140:N141"/>
    <mergeCell ref="O140:O141"/>
    <mergeCell ref="B142:B143"/>
    <mergeCell ref="C142:C143"/>
    <mergeCell ref="D142:D143"/>
    <mergeCell ref="E142:E143"/>
    <mergeCell ref="F142:F143"/>
    <mergeCell ref="G142:G143"/>
    <mergeCell ref="H142:H143"/>
    <mergeCell ref="I142:I143"/>
    <mergeCell ref="O138:O139"/>
    <mergeCell ref="B140:B141"/>
    <mergeCell ref="C140:D141"/>
    <mergeCell ref="E140:E141"/>
    <mergeCell ref="F140:F141"/>
    <mergeCell ref="G140:H141"/>
    <mergeCell ref="I140:I141"/>
    <mergeCell ref="J140:J141"/>
    <mergeCell ref="K140:L141"/>
    <mergeCell ref="M140:M141"/>
    <mergeCell ref="I138:I139"/>
    <mergeCell ref="J138:J139"/>
    <mergeCell ref="K138:K139"/>
    <mergeCell ref="L138:L139"/>
    <mergeCell ref="M138:M139"/>
    <mergeCell ref="N138:N139"/>
    <mergeCell ref="C137:E137"/>
    <mergeCell ref="G137:I137"/>
    <mergeCell ref="K137:M137"/>
    <mergeCell ref="B138:B139"/>
    <mergeCell ref="C138:C139"/>
    <mergeCell ref="D138:D139"/>
    <mergeCell ref="E138:E139"/>
    <mergeCell ref="F138:F139"/>
    <mergeCell ref="G138:G139"/>
    <mergeCell ref="H138:H139"/>
    <mergeCell ref="K133:L134"/>
    <mergeCell ref="M133:M134"/>
    <mergeCell ref="N133:N134"/>
    <mergeCell ref="O133:O134"/>
    <mergeCell ref="C136:E136"/>
    <mergeCell ref="G136:I136"/>
    <mergeCell ref="K136:M136"/>
    <mergeCell ref="C132:D132"/>
    <mergeCell ref="G132:H132"/>
    <mergeCell ref="K132:L132"/>
    <mergeCell ref="B133:B134"/>
    <mergeCell ref="C133:D134"/>
    <mergeCell ref="E133:E134"/>
    <mergeCell ref="F133:F134"/>
    <mergeCell ref="G133:H134"/>
    <mergeCell ref="I133:I134"/>
    <mergeCell ref="J133:J134"/>
    <mergeCell ref="I130:I131"/>
    <mergeCell ref="J130:J131"/>
    <mergeCell ref="K130:L131"/>
    <mergeCell ref="M130:M131"/>
    <mergeCell ref="N130:N131"/>
    <mergeCell ref="O130:O131"/>
    <mergeCell ref="J128:J129"/>
    <mergeCell ref="K128:L129"/>
    <mergeCell ref="M128:M129"/>
    <mergeCell ref="N128:N129"/>
    <mergeCell ref="O128:O129"/>
    <mergeCell ref="B130:B131"/>
    <mergeCell ref="C130:D131"/>
    <mergeCell ref="E130:E131"/>
    <mergeCell ref="F130:F131"/>
    <mergeCell ref="G130:H131"/>
    <mergeCell ref="K126:L127"/>
    <mergeCell ref="M126:M127"/>
    <mergeCell ref="N126:N127"/>
    <mergeCell ref="O126:O127"/>
    <mergeCell ref="B128:B129"/>
    <mergeCell ref="C128:D129"/>
    <mergeCell ref="E128:E129"/>
    <mergeCell ref="F128:F129"/>
    <mergeCell ref="G128:H129"/>
    <mergeCell ref="I128:I129"/>
    <mergeCell ref="C124:E124"/>
    <mergeCell ref="G124:I124"/>
    <mergeCell ref="K124:M124"/>
    <mergeCell ref="B126:B127"/>
    <mergeCell ref="C126:D127"/>
    <mergeCell ref="E126:E127"/>
    <mergeCell ref="F126:F127"/>
    <mergeCell ref="G126:H127"/>
    <mergeCell ref="I126:I127"/>
    <mergeCell ref="J126:J127"/>
    <mergeCell ref="M121:M122"/>
    <mergeCell ref="N121:N122"/>
    <mergeCell ref="O121:O122"/>
    <mergeCell ref="C123:E123"/>
    <mergeCell ref="G123:I123"/>
    <mergeCell ref="K123:M123"/>
    <mergeCell ref="G121:G122"/>
    <mergeCell ref="H121:H122"/>
    <mergeCell ref="I121:I122"/>
    <mergeCell ref="J121:J122"/>
    <mergeCell ref="K121:K122"/>
    <mergeCell ref="L121:L122"/>
    <mergeCell ref="J119:J120"/>
    <mergeCell ref="K119:L120"/>
    <mergeCell ref="M119:M120"/>
    <mergeCell ref="N119:N120"/>
    <mergeCell ref="O119:O120"/>
    <mergeCell ref="B121:B122"/>
    <mergeCell ref="C121:C122"/>
    <mergeCell ref="D121:D122"/>
    <mergeCell ref="E121:E122"/>
    <mergeCell ref="F121:F122"/>
    <mergeCell ref="B119:B120"/>
    <mergeCell ref="C119:D120"/>
    <mergeCell ref="E119:E120"/>
    <mergeCell ref="F119:F120"/>
    <mergeCell ref="G119:H120"/>
    <mergeCell ref="I119:I120"/>
    <mergeCell ref="I117:I118"/>
    <mergeCell ref="J117:J118"/>
    <mergeCell ref="K117:L118"/>
    <mergeCell ref="M117:M118"/>
    <mergeCell ref="N117:N118"/>
    <mergeCell ref="O117:O118"/>
    <mergeCell ref="J115:J116"/>
    <mergeCell ref="K115:L116"/>
    <mergeCell ref="M115:M116"/>
    <mergeCell ref="N115:N116"/>
    <mergeCell ref="O115:O116"/>
    <mergeCell ref="B117:B118"/>
    <mergeCell ref="C117:D118"/>
    <mergeCell ref="E117:E118"/>
    <mergeCell ref="F117:F118"/>
    <mergeCell ref="G117:H118"/>
    <mergeCell ref="B115:B116"/>
    <mergeCell ref="C115:D116"/>
    <mergeCell ref="E115:E116"/>
    <mergeCell ref="F115:F116"/>
    <mergeCell ref="G115:H116"/>
    <mergeCell ref="I115:I116"/>
    <mergeCell ref="M112:M113"/>
    <mergeCell ref="N112:N113"/>
    <mergeCell ref="O112:O113"/>
    <mergeCell ref="C114:D114"/>
    <mergeCell ref="G114:H114"/>
    <mergeCell ref="K114:L114"/>
    <mergeCell ref="G112:G113"/>
    <mergeCell ref="H112:H113"/>
    <mergeCell ref="I112:I113"/>
    <mergeCell ref="J112:J113"/>
    <mergeCell ref="K112:K113"/>
    <mergeCell ref="L112:L113"/>
    <mergeCell ref="G110:I110"/>
    <mergeCell ref="K110:M110"/>
    <mergeCell ref="C111:E111"/>
    <mergeCell ref="G111:I111"/>
    <mergeCell ref="K111:M111"/>
    <mergeCell ref="B112:B113"/>
    <mergeCell ref="C112:C113"/>
    <mergeCell ref="D112:D113"/>
    <mergeCell ref="E112:E113"/>
    <mergeCell ref="F112:F113"/>
    <mergeCell ref="N103:N104"/>
    <mergeCell ref="O103:O104"/>
    <mergeCell ref="P103:P104"/>
    <mergeCell ref="Q103:Q104"/>
    <mergeCell ref="B106:O106"/>
    <mergeCell ref="B108:B110"/>
    <mergeCell ref="C108:M108"/>
    <mergeCell ref="O108:O110"/>
    <mergeCell ref="C109:M109"/>
    <mergeCell ref="C110:E110"/>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M99:M100"/>
    <mergeCell ref="N99:N100"/>
    <mergeCell ref="O99:P100"/>
    <mergeCell ref="Q99:Q100"/>
    <mergeCell ref="B101:B102"/>
    <mergeCell ref="C101:D102"/>
    <mergeCell ref="E101:E102"/>
    <mergeCell ref="F101:F102"/>
    <mergeCell ref="G101:H102"/>
    <mergeCell ref="I101:I102"/>
    <mergeCell ref="P97:P98"/>
    <mergeCell ref="Q97:Q98"/>
    <mergeCell ref="B99:B100"/>
    <mergeCell ref="C99:D100"/>
    <mergeCell ref="E99:E100"/>
    <mergeCell ref="F99:F100"/>
    <mergeCell ref="G99:H100"/>
    <mergeCell ref="I99:I100"/>
    <mergeCell ref="J99:J100"/>
    <mergeCell ref="K99:L100"/>
    <mergeCell ref="J97:J98"/>
    <mergeCell ref="K97:K98"/>
    <mergeCell ref="L97:L98"/>
    <mergeCell ref="M97:M98"/>
    <mergeCell ref="N97:N98"/>
    <mergeCell ref="O97:O98"/>
    <mergeCell ref="O95:Q95"/>
    <mergeCell ref="O96:Q96"/>
    <mergeCell ref="B97:B98"/>
    <mergeCell ref="C97:C98"/>
    <mergeCell ref="D97:D98"/>
    <mergeCell ref="E97:E98"/>
    <mergeCell ref="F97:F98"/>
    <mergeCell ref="G97:G98"/>
    <mergeCell ref="H97:H98"/>
    <mergeCell ref="I97:I98"/>
    <mergeCell ref="B93:Q93"/>
    <mergeCell ref="B95:B96"/>
    <mergeCell ref="C95:E96"/>
    <mergeCell ref="F95:F96"/>
    <mergeCell ref="G95:I95"/>
    <mergeCell ref="G96:I96"/>
    <mergeCell ref="J95:J96"/>
    <mergeCell ref="K95:M95"/>
    <mergeCell ref="K96:M96"/>
    <mergeCell ref="N95:N96"/>
    <mergeCell ref="J90:J91"/>
    <mergeCell ref="K90:L91"/>
    <mergeCell ref="M90:M91"/>
    <mergeCell ref="N90:N91"/>
    <mergeCell ref="O90:P91"/>
    <mergeCell ref="Q90:Q91"/>
    <mergeCell ref="M88:M89"/>
    <mergeCell ref="N88:N89"/>
    <mergeCell ref="O88:P89"/>
    <mergeCell ref="Q88:Q89"/>
    <mergeCell ref="B90:B91"/>
    <mergeCell ref="C90:D91"/>
    <mergeCell ref="E90:E91"/>
    <mergeCell ref="F90:F91"/>
    <mergeCell ref="G90:H91"/>
    <mergeCell ref="I90:I91"/>
    <mergeCell ref="O85:Q85"/>
    <mergeCell ref="O86:Q86"/>
    <mergeCell ref="B88:B89"/>
    <mergeCell ref="C88:D89"/>
    <mergeCell ref="E88:E89"/>
    <mergeCell ref="F88:F89"/>
    <mergeCell ref="G88:H89"/>
    <mergeCell ref="I88:I89"/>
    <mergeCell ref="J88:J89"/>
    <mergeCell ref="K88:L89"/>
    <mergeCell ref="B83:Q83"/>
    <mergeCell ref="B85:B86"/>
    <mergeCell ref="C85:E86"/>
    <mergeCell ref="F85:F86"/>
    <mergeCell ref="G85:I85"/>
    <mergeCell ref="G86:I86"/>
    <mergeCell ref="J85:J86"/>
    <mergeCell ref="K85:M85"/>
    <mergeCell ref="K86:M86"/>
    <mergeCell ref="N85:N86"/>
    <mergeCell ref="J79:J80"/>
    <mergeCell ref="K79:K80"/>
    <mergeCell ref="L79:L80"/>
    <mergeCell ref="M79:M80"/>
    <mergeCell ref="N79:N80"/>
    <mergeCell ref="O79:O80"/>
    <mergeCell ref="N77:N78"/>
    <mergeCell ref="O77:O78"/>
    <mergeCell ref="B79:B80"/>
    <mergeCell ref="C79:C80"/>
    <mergeCell ref="D79:D80"/>
    <mergeCell ref="E79:E80"/>
    <mergeCell ref="F79:F80"/>
    <mergeCell ref="G79:G80"/>
    <mergeCell ref="H79:H80"/>
    <mergeCell ref="I79:I80"/>
    <mergeCell ref="O75:O76"/>
    <mergeCell ref="B77:B78"/>
    <mergeCell ref="C77:D78"/>
    <mergeCell ref="E77:E78"/>
    <mergeCell ref="F77:F78"/>
    <mergeCell ref="G77:H78"/>
    <mergeCell ref="I77:I78"/>
    <mergeCell ref="J77:J78"/>
    <mergeCell ref="K77:L78"/>
    <mergeCell ref="M77:M78"/>
    <mergeCell ref="I75:I76"/>
    <mergeCell ref="J75:J76"/>
    <mergeCell ref="K75:K76"/>
    <mergeCell ref="L75:L76"/>
    <mergeCell ref="M75:M76"/>
    <mergeCell ref="N75:N76"/>
    <mergeCell ref="C74:E74"/>
    <mergeCell ref="G74:I74"/>
    <mergeCell ref="K74:M74"/>
    <mergeCell ref="B75:B76"/>
    <mergeCell ref="C75:C76"/>
    <mergeCell ref="D75:D76"/>
    <mergeCell ref="E75:E76"/>
    <mergeCell ref="F75:F76"/>
    <mergeCell ref="G75:G76"/>
    <mergeCell ref="H75:H76"/>
    <mergeCell ref="K70:L71"/>
    <mergeCell ref="M70:M71"/>
    <mergeCell ref="N70:N71"/>
    <mergeCell ref="O70:O71"/>
    <mergeCell ref="C73:E73"/>
    <mergeCell ref="G73:I73"/>
    <mergeCell ref="K73:M73"/>
    <mergeCell ref="C69:D69"/>
    <mergeCell ref="G69:H69"/>
    <mergeCell ref="K69:L69"/>
    <mergeCell ref="B70:B71"/>
    <mergeCell ref="C70:D71"/>
    <mergeCell ref="E70:E71"/>
    <mergeCell ref="F70:F71"/>
    <mergeCell ref="G70:H71"/>
    <mergeCell ref="I70:I71"/>
    <mergeCell ref="J70:J71"/>
    <mergeCell ref="I67:I68"/>
    <mergeCell ref="J67:J68"/>
    <mergeCell ref="K67:L68"/>
    <mergeCell ref="M67:M68"/>
    <mergeCell ref="N67:N68"/>
    <mergeCell ref="O67:O68"/>
    <mergeCell ref="J65:J66"/>
    <mergeCell ref="K65:L66"/>
    <mergeCell ref="M65:M66"/>
    <mergeCell ref="N65:N66"/>
    <mergeCell ref="O65:O66"/>
    <mergeCell ref="B67:B68"/>
    <mergeCell ref="C67:D68"/>
    <mergeCell ref="E67:E68"/>
    <mergeCell ref="F67:F68"/>
    <mergeCell ref="G67:H68"/>
    <mergeCell ref="K63:L64"/>
    <mergeCell ref="M63:M64"/>
    <mergeCell ref="N63:N64"/>
    <mergeCell ref="O63:O64"/>
    <mergeCell ref="B65:B66"/>
    <mergeCell ref="C65:D66"/>
    <mergeCell ref="E65:E66"/>
    <mergeCell ref="F65:F66"/>
    <mergeCell ref="G65:H66"/>
    <mergeCell ref="I65:I66"/>
    <mergeCell ref="C61:E61"/>
    <mergeCell ref="G61:I61"/>
    <mergeCell ref="K61:M61"/>
    <mergeCell ref="B63:B64"/>
    <mergeCell ref="C63:D64"/>
    <mergeCell ref="E63:E64"/>
    <mergeCell ref="F63:F64"/>
    <mergeCell ref="G63:H64"/>
    <mergeCell ref="I63:I64"/>
    <mergeCell ref="J63:J64"/>
    <mergeCell ref="M58:M59"/>
    <mergeCell ref="N58:N59"/>
    <mergeCell ref="O58:O59"/>
    <mergeCell ref="C60:E60"/>
    <mergeCell ref="G60:I60"/>
    <mergeCell ref="K60:M60"/>
    <mergeCell ref="G58:G59"/>
    <mergeCell ref="H58:H59"/>
    <mergeCell ref="I58:I59"/>
    <mergeCell ref="J58:J59"/>
    <mergeCell ref="K58:K59"/>
    <mergeCell ref="L58:L59"/>
    <mergeCell ref="J56:J57"/>
    <mergeCell ref="K56:L57"/>
    <mergeCell ref="M56:M57"/>
    <mergeCell ref="N56:N57"/>
    <mergeCell ref="O56:O57"/>
    <mergeCell ref="B58:B59"/>
    <mergeCell ref="C58:C59"/>
    <mergeCell ref="D58:D59"/>
    <mergeCell ref="E58:E59"/>
    <mergeCell ref="F58:F59"/>
    <mergeCell ref="B56:B57"/>
    <mergeCell ref="C56:D57"/>
    <mergeCell ref="E56:E57"/>
    <mergeCell ref="F56:F57"/>
    <mergeCell ref="G56:H57"/>
    <mergeCell ref="I56:I57"/>
    <mergeCell ref="I54:I55"/>
    <mergeCell ref="J54:J55"/>
    <mergeCell ref="K54:L55"/>
    <mergeCell ref="M54:M55"/>
    <mergeCell ref="N54:N55"/>
    <mergeCell ref="O54:O55"/>
    <mergeCell ref="J52:J53"/>
    <mergeCell ref="K52:L53"/>
    <mergeCell ref="M52:M53"/>
    <mergeCell ref="N52:N53"/>
    <mergeCell ref="O52:O53"/>
    <mergeCell ref="B54:B55"/>
    <mergeCell ref="C54:D55"/>
    <mergeCell ref="E54:E55"/>
    <mergeCell ref="F54:F55"/>
    <mergeCell ref="G54:H55"/>
    <mergeCell ref="B52:B53"/>
    <mergeCell ref="C52:D53"/>
    <mergeCell ref="E52:E53"/>
    <mergeCell ref="F52:F53"/>
    <mergeCell ref="G52:H53"/>
    <mergeCell ref="I52:I53"/>
    <mergeCell ref="M49:M50"/>
    <mergeCell ref="N49:N50"/>
    <mergeCell ref="O49:O50"/>
    <mergeCell ref="C51:D51"/>
    <mergeCell ref="G51:H51"/>
    <mergeCell ref="K51:L51"/>
    <mergeCell ref="G49:G50"/>
    <mergeCell ref="H49:H50"/>
    <mergeCell ref="I49:I50"/>
    <mergeCell ref="J49:J50"/>
    <mergeCell ref="K49:K50"/>
    <mergeCell ref="L49:L50"/>
    <mergeCell ref="G47:I47"/>
    <mergeCell ref="K47:M47"/>
    <mergeCell ref="C48:E48"/>
    <mergeCell ref="G48:I48"/>
    <mergeCell ref="K48:M48"/>
    <mergeCell ref="B49:B50"/>
    <mergeCell ref="C49:C50"/>
    <mergeCell ref="D49:D50"/>
    <mergeCell ref="E49:E50"/>
    <mergeCell ref="F49:F50"/>
    <mergeCell ref="N39:N40"/>
    <mergeCell ref="O39:O40"/>
    <mergeCell ref="P39:P40"/>
    <mergeCell ref="Q39:Q40"/>
    <mergeCell ref="B43:O43"/>
    <mergeCell ref="B45:B47"/>
    <mergeCell ref="C45:M45"/>
    <mergeCell ref="O45:O47"/>
    <mergeCell ref="C46:M46"/>
    <mergeCell ref="C47:E47"/>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1:J32"/>
    <mergeCell ref="K31:M31"/>
    <mergeCell ref="K32:M32"/>
    <mergeCell ref="N31:N32"/>
    <mergeCell ref="O31:Q31"/>
    <mergeCell ref="O32:Q32"/>
    <mergeCell ref="N27:N28"/>
    <mergeCell ref="O27:O28"/>
    <mergeCell ref="P27:P28"/>
    <mergeCell ref="Q27:Q28"/>
    <mergeCell ref="B29:Q29"/>
    <mergeCell ref="B31:B32"/>
    <mergeCell ref="C31:E32"/>
    <mergeCell ref="F31:F32"/>
    <mergeCell ref="G31:I31"/>
    <mergeCell ref="G32:I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M23:M24"/>
    <mergeCell ref="N23:N24"/>
    <mergeCell ref="O23:P24"/>
    <mergeCell ref="Q23:Q24"/>
    <mergeCell ref="B25:B26"/>
    <mergeCell ref="C25:D26"/>
    <mergeCell ref="E25:E26"/>
    <mergeCell ref="F25:F26"/>
    <mergeCell ref="G25:H26"/>
    <mergeCell ref="I25:I26"/>
    <mergeCell ref="P21:P22"/>
    <mergeCell ref="Q21:Q22"/>
    <mergeCell ref="B23:B24"/>
    <mergeCell ref="C23:D24"/>
    <mergeCell ref="E23:E24"/>
    <mergeCell ref="F23:F24"/>
    <mergeCell ref="G23:H24"/>
    <mergeCell ref="I23:I24"/>
    <mergeCell ref="J23:J24"/>
    <mergeCell ref="K23:L24"/>
    <mergeCell ref="J21:J22"/>
    <mergeCell ref="K21:K22"/>
    <mergeCell ref="L21:L22"/>
    <mergeCell ref="M21:M22"/>
    <mergeCell ref="N21:N22"/>
    <mergeCell ref="O21:O22"/>
    <mergeCell ref="O19:Q19"/>
    <mergeCell ref="O20:Q20"/>
    <mergeCell ref="B21:B22"/>
    <mergeCell ref="C21:C22"/>
    <mergeCell ref="D21:D22"/>
    <mergeCell ref="E21:E22"/>
    <mergeCell ref="F21:F22"/>
    <mergeCell ref="G21:G22"/>
    <mergeCell ref="H21:H22"/>
    <mergeCell ref="I21:I22"/>
    <mergeCell ref="B17:Q17"/>
    <mergeCell ref="B19:B20"/>
    <mergeCell ref="C19:E20"/>
    <mergeCell ref="F19:F20"/>
    <mergeCell ref="G19:I19"/>
    <mergeCell ref="G20:I20"/>
    <mergeCell ref="J19:J20"/>
    <mergeCell ref="K19:M19"/>
    <mergeCell ref="K20:M20"/>
    <mergeCell ref="N19:N20"/>
    <mergeCell ref="J14:J15"/>
    <mergeCell ref="K14:L15"/>
    <mergeCell ref="M14:M15"/>
    <mergeCell ref="N14:N15"/>
    <mergeCell ref="O14:P15"/>
    <mergeCell ref="Q14:Q15"/>
    <mergeCell ref="M12:M13"/>
    <mergeCell ref="N12:N13"/>
    <mergeCell ref="O12:P13"/>
    <mergeCell ref="Q12:Q13"/>
    <mergeCell ref="B14:B15"/>
    <mergeCell ref="C14:D15"/>
    <mergeCell ref="E14:E15"/>
    <mergeCell ref="F14:F15"/>
    <mergeCell ref="G14:H15"/>
    <mergeCell ref="I14:I15"/>
    <mergeCell ref="O9:Q9"/>
    <mergeCell ref="O10:Q10"/>
    <mergeCell ref="B12:B13"/>
    <mergeCell ref="C12:D13"/>
    <mergeCell ref="E12:E13"/>
    <mergeCell ref="F12:F13"/>
    <mergeCell ref="G12:H13"/>
    <mergeCell ref="I12:I13"/>
    <mergeCell ref="J12:J13"/>
    <mergeCell ref="K12:L13"/>
    <mergeCell ref="B7:Q7"/>
    <mergeCell ref="B9:B10"/>
    <mergeCell ref="C9:E10"/>
    <mergeCell ref="F9:F10"/>
    <mergeCell ref="G9:I9"/>
    <mergeCell ref="G10:I10"/>
    <mergeCell ref="J9:J10"/>
    <mergeCell ref="K9:M9"/>
    <mergeCell ref="K10:M10"/>
    <mergeCell ref="N9:N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6.5703125" bestFit="1" customWidth="1"/>
    <col min="2" max="2" width="29.140625" bestFit="1" customWidth="1"/>
    <col min="3" max="3" width="2" customWidth="1"/>
    <col min="4" max="4" width="7.5703125" customWidth="1"/>
    <col min="7" max="7" width="2" customWidth="1"/>
    <col min="8" max="8" width="7.5703125" customWidth="1"/>
  </cols>
  <sheetData>
    <row r="1" spans="1:9" ht="15" customHeight="1">
      <c r="A1" s="10" t="s">
        <v>1610</v>
      </c>
      <c r="B1" s="10" t="s">
        <v>2</v>
      </c>
      <c r="C1" s="10"/>
      <c r="D1" s="10"/>
      <c r="E1" s="10"/>
      <c r="F1" s="10"/>
      <c r="G1" s="10"/>
      <c r="H1" s="10"/>
      <c r="I1" s="10"/>
    </row>
    <row r="2" spans="1:9" ht="15" customHeight="1">
      <c r="A2" s="10"/>
      <c r="B2" s="10" t="s">
        <v>3</v>
      </c>
      <c r="C2" s="10"/>
      <c r="D2" s="10"/>
      <c r="E2" s="10"/>
      <c r="F2" s="10"/>
      <c r="G2" s="10"/>
      <c r="H2" s="10"/>
      <c r="I2" s="10"/>
    </row>
    <row r="3" spans="1:9">
      <c r="A3" s="3" t="s">
        <v>381</v>
      </c>
      <c r="B3" s="11"/>
      <c r="C3" s="11"/>
      <c r="D3" s="11"/>
      <c r="E3" s="11"/>
      <c r="F3" s="11"/>
      <c r="G3" s="11"/>
      <c r="H3" s="11"/>
      <c r="I3" s="11"/>
    </row>
    <row r="4" spans="1:9">
      <c r="A4" s="12" t="s">
        <v>1611</v>
      </c>
      <c r="B4" s="32" t="s">
        <v>382</v>
      </c>
      <c r="C4" s="32"/>
      <c r="D4" s="32"/>
      <c r="E4" s="32"/>
      <c r="F4" s="32"/>
      <c r="G4" s="32"/>
      <c r="H4" s="32"/>
      <c r="I4" s="32"/>
    </row>
    <row r="5" spans="1:9">
      <c r="A5" s="12"/>
      <c r="B5" s="26"/>
      <c r="C5" s="26"/>
      <c r="D5" s="26"/>
      <c r="E5" s="26"/>
      <c r="F5" s="26"/>
      <c r="G5" s="26"/>
      <c r="H5" s="26"/>
      <c r="I5" s="26"/>
    </row>
    <row r="6" spans="1:9">
      <c r="A6" s="12"/>
      <c r="B6" s="14"/>
      <c r="C6" s="14"/>
      <c r="D6" s="14"/>
      <c r="E6" s="14"/>
      <c r="F6" s="14"/>
      <c r="G6" s="14"/>
      <c r="H6" s="14"/>
      <c r="I6" s="14"/>
    </row>
    <row r="7" spans="1:9" ht="15.75" thickBot="1">
      <c r="A7" s="12"/>
      <c r="B7" s="84"/>
      <c r="C7" s="88" t="s">
        <v>383</v>
      </c>
      <c r="D7" s="88"/>
      <c r="E7" s="88"/>
      <c r="F7" s="88"/>
      <c r="G7" s="88"/>
      <c r="H7" s="88"/>
      <c r="I7" s="88"/>
    </row>
    <row r="8" spans="1:9" ht="15.75" thickBot="1">
      <c r="A8" s="12"/>
      <c r="B8" s="84"/>
      <c r="C8" s="89">
        <v>2014</v>
      </c>
      <c r="D8" s="89"/>
      <c r="E8" s="89"/>
      <c r="F8" s="25"/>
      <c r="G8" s="89">
        <v>2013</v>
      </c>
      <c r="H8" s="89"/>
      <c r="I8" s="89"/>
    </row>
    <row r="9" spans="1:9">
      <c r="A9" s="12"/>
      <c r="B9" s="27" t="s">
        <v>384</v>
      </c>
      <c r="C9" s="51" t="s">
        <v>237</v>
      </c>
      <c r="D9" s="37">
        <v>38301</v>
      </c>
      <c r="E9" s="38"/>
      <c r="F9" s="29"/>
      <c r="G9" s="51" t="s">
        <v>237</v>
      </c>
      <c r="H9" s="37">
        <v>39830</v>
      </c>
      <c r="I9" s="38"/>
    </row>
    <row r="10" spans="1:9">
      <c r="A10" s="12"/>
      <c r="B10" s="27"/>
      <c r="C10" s="27"/>
      <c r="D10" s="28"/>
      <c r="E10" s="29"/>
      <c r="F10" s="29"/>
      <c r="G10" s="27"/>
      <c r="H10" s="28"/>
      <c r="I10" s="29"/>
    </row>
    <row r="11" spans="1:9">
      <c r="A11" s="12"/>
      <c r="B11" s="30" t="s">
        <v>385</v>
      </c>
      <c r="C11" s="31">
        <v>121590</v>
      </c>
      <c r="D11" s="31"/>
      <c r="E11" s="32"/>
      <c r="F11" s="32"/>
      <c r="G11" s="31">
        <v>171240</v>
      </c>
      <c r="H11" s="31"/>
      <c r="I11" s="32"/>
    </row>
    <row r="12" spans="1:9">
      <c r="A12" s="12"/>
      <c r="B12" s="30"/>
      <c r="C12" s="31"/>
      <c r="D12" s="31"/>
      <c r="E12" s="32"/>
      <c r="F12" s="32"/>
      <c r="G12" s="31"/>
      <c r="H12" s="31"/>
      <c r="I12" s="32"/>
    </row>
    <row r="13" spans="1:9">
      <c r="A13" s="12"/>
      <c r="B13" s="27" t="s">
        <v>386</v>
      </c>
      <c r="C13" s="28">
        <v>78054</v>
      </c>
      <c r="D13" s="28"/>
      <c r="E13" s="29"/>
      <c r="F13" s="29"/>
      <c r="G13" s="28">
        <v>93793</v>
      </c>
      <c r="H13" s="28"/>
      <c r="I13" s="29"/>
    </row>
    <row r="14" spans="1:9" ht="15.75" thickBot="1">
      <c r="A14" s="12"/>
      <c r="B14" s="27"/>
      <c r="C14" s="68"/>
      <c r="D14" s="68"/>
      <c r="E14" s="67"/>
      <c r="F14" s="29"/>
      <c r="G14" s="68"/>
      <c r="H14" s="68"/>
      <c r="I14" s="67"/>
    </row>
    <row r="15" spans="1:9">
      <c r="A15" s="12"/>
      <c r="B15" s="77" t="s">
        <v>387</v>
      </c>
      <c r="C15" s="40" t="s">
        <v>237</v>
      </c>
      <c r="D15" s="34">
        <v>237945</v>
      </c>
      <c r="E15" s="35"/>
      <c r="F15" s="32"/>
      <c r="G15" s="40" t="s">
        <v>237</v>
      </c>
      <c r="H15" s="34">
        <v>304863</v>
      </c>
      <c r="I15" s="35"/>
    </row>
    <row r="16" spans="1:9" ht="15.75" thickBot="1">
      <c r="A16" s="12"/>
      <c r="B16" s="77"/>
      <c r="C16" s="41"/>
      <c r="D16" s="42"/>
      <c r="E16" s="43"/>
      <c r="F16" s="32"/>
      <c r="G16" s="41"/>
      <c r="H16" s="42"/>
      <c r="I16" s="43"/>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88</v>
      </c>
      <c r="B1" s="10" t="s">
        <v>2</v>
      </c>
      <c r="C1" s="10"/>
      <c r="D1" s="10"/>
    </row>
    <row r="2" spans="1:4" ht="30">
      <c r="A2" s="1" t="s">
        <v>76</v>
      </c>
      <c r="B2" s="1" t="s">
        <v>3</v>
      </c>
      <c r="C2" s="1" t="s">
        <v>37</v>
      </c>
      <c r="D2" s="1" t="s">
        <v>41</v>
      </c>
    </row>
    <row r="3" spans="1:4">
      <c r="A3" s="2" t="s">
        <v>89</v>
      </c>
      <c r="B3" s="6">
        <v>12782</v>
      </c>
      <c r="C3" s="6">
        <v>-88803</v>
      </c>
      <c r="D3" s="6">
        <v>-516</v>
      </c>
    </row>
    <row r="4" spans="1:4">
      <c r="A4" s="2" t="s">
        <v>90</v>
      </c>
      <c r="B4" s="7">
        <v>-8170</v>
      </c>
      <c r="C4" s="4">
        <v>0</v>
      </c>
      <c r="D4" s="7">
        <v>-16776</v>
      </c>
    </row>
    <row r="5" spans="1:4" ht="60">
      <c r="A5" s="2" t="s">
        <v>91</v>
      </c>
      <c r="B5" s="4">
        <v>-926</v>
      </c>
      <c r="C5" s="7">
        <v>-1657</v>
      </c>
      <c r="D5" s="7">
        <v>-2898</v>
      </c>
    </row>
    <row r="6" spans="1:4" ht="60">
      <c r="A6" s="2" t="s">
        <v>92</v>
      </c>
      <c r="B6" s="7">
        <v>1686</v>
      </c>
      <c r="C6" s="7">
        <v>1459</v>
      </c>
      <c r="D6" s="4">
        <v>241</v>
      </c>
    </row>
    <row r="7" spans="1:4" ht="30">
      <c r="A7" s="2" t="s">
        <v>93</v>
      </c>
      <c r="B7" s="4">
        <v>0</v>
      </c>
      <c r="C7" s="4">
        <v>625</v>
      </c>
      <c r="D7" s="7">
        <v>-8272</v>
      </c>
    </row>
    <row r="8" spans="1:4" ht="60">
      <c r="A8" s="2" t="s">
        <v>94</v>
      </c>
      <c r="B8" s="7">
        <v>1469</v>
      </c>
      <c r="C8" s="7">
        <v>1244</v>
      </c>
      <c r="D8" s="7">
        <v>6215</v>
      </c>
    </row>
    <row r="9" spans="1:4" ht="30">
      <c r="A9" s="2" t="s">
        <v>95</v>
      </c>
      <c r="B9" s="7">
        <v>-6976</v>
      </c>
      <c r="C9" s="4">
        <v>49</v>
      </c>
      <c r="D9" s="4">
        <v>-185</v>
      </c>
    </row>
    <row r="10" spans="1:4" ht="30">
      <c r="A10" s="2" t="s">
        <v>96</v>
      </c>
      <c r="B10" s="6">
        <v>7099</v>
      </c>
      <c r="C10" s="6">
        <v>-30</v>
      </c>
      <c r="D10" s="6">
        <v>200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5.5703125" customWidth="1"/>
    <col min="11" max="11" width="2" customWidth="1"/>
    <col min="12" max="12" width="6.140625" customWidth="1"/>
    <col min="13" max="13" width="1.5703125" customWidth="1"/>
    <col min="15" max="15" width="2" customWidth="1"/>
    <col min="16" max="16" width="7.5703125" customWidth="1"/>
    <col min="18" max="18" width="36.5703125" bestFit="1" customWidth="1"/>
    <col min="19" max="19" width="2" customWidth="1"/>
    <col min="20" max="20" width="7.5703125" customWidth="1"/>
    <col min="23" max="23" width="2" customWidth="1"/>
    <col min="24" max="24" width="5.5703125" customWidth="1"/>
    <col min="27" max="27" width="2" customWidth="1"/>
    <col min="28" max="28" width="6.140625" customWidth="1"/>
    <col min="29" max="29" width="1.5703125" customWidth="1"/>
    <col min="31" max="31" width="2" customWidth="1"/>
    <col min="32" max="32" width="7.5703125" customWidth="1"/>
  </cols>
  <sheetData>
    <row r="1" spans="1:33" ht="15" customHeight="1">
      <c r="A1" s="10" t="s">
        <v>1612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t="s">
        <v>37</v>
      </c>
      <c r="S2" s="10"/>
      <c r="T2" s="10"/>
      <c r="U2" s="10"/>
      <c r="V2" s="10"/>
      <c r="W2" s="10"/>
      <c r="X2" s="10"/>
      <c r="Y2" s="10"/>
      <c r="Z2" s="10"/>
      <c r="AA2" s="10"/>
      <c r="AB2" s="10"/>
      <c r="AC2" s="10"/>
      <c r="AD2" s="10"/>
      <c r="AE2" s="10"/>
      <c r="AF2" s="10"/>
      <c r="AG2" s="10"/>
    </row>
    <row r="3" spans="1:33" ht="30">
      <c r="A3" s="3" t="s">
        <v>388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1613</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c r="A5" s="1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spans="1:33" ht="15.75" thickBot="1">
      <c r="A6" s="12"/>
      <c r="B6" s="84"/>
      <c r="C6" s="88" t="s">
        <v>391</v>
      </c>
      <c r="D6" s="88"/>
      <c r="E6" s="88"/>
      <c r="F6" s="88"/>
      <c r="G6" s="88"/>
      <c r="H6" s="88"/>
      <c r="I6" s="88"/>
      <c r="J6" s="88"/>
      <c r="K6" s="88"/>
      <c r="L6" s="88"/>
      <c r="M6" s="88"/>
      <c r="N6" s="88"/>
      <c r="O6" s="88"/>
      <c r="P6" s="88"/>
      <c r="Q6" s="88"/>
      <c r="R6" s="84"/>
      <c r="S6" s="93">
        <v>41639</v>
      </c>
      <c r="T6" s="93"/>
      <c r="U6" s="93"/>
      <c r="V6" s="93"/>
      <c r="W6" s="93"/>
      <c r="X6" s="93"/>
      <c r="Y6" s="93"/>
      <c r="Z6" s="93"/>
      <c r="AA6" s="93"/>
      <c r="AB6" s="93"/>
      <c r="AC6" s="93"/>
      <c r="AD6" s="93"/>
      <c r="AE6" s="93"/>
      <c r="AF6" s="93"/>
      <c r="AG6" s="93"/>
    </row>
    <row r="7" spans="1:33" ht="15.75" thickBot="1">
      <c r="A7" s="12"/>
      <c r="B7" s="84"/>
      <c r="C7" s="90"/>
      <c r="D7" s="90"/>
      <c r="E7" s="90"/>
      <c r="F7" s="15"/>
      <c r="G7" s="89" t="s">
        <v>392</v>
      </c>
      <c r="H7" s="89"/>
      <c r="I7" s="89"/>
      <c r="J7" s="89"/>
      <c r="K7" s="89"/>
      <c r="L7" s="89"/>
      <c r="M7" s="89"/>
      <c r="N7" s="15"/>
      <c r="O7" s="90"/>
      <c r="P7" s="90"/>
      <c r="Q7" s="90"/>
      <c r="R7" s="84"/>
      <c r="S7" s="90"/>
      <c r="T7" s="90"/>
      <c r="U7" s="90"/>
      <c r="V7" s="15"/>
      <c r="W7" s="89" t="s">
        <v>392</v>
      </c>
      <c r="X7" s="89"/>
      <c r="Y7" s="89"/>
      <c r="Z7" s="89"/>
      <c r="AA7" s="89"/>
      <c r="AB7" s="89"/>
      <c r="AC7" s="89"/>
      <c r="AD7" s="15"/>
      <c r="AE7" s="90"/>
      <c r="AF7" s="90"/>
      <c r="AG7" s="90"/>
    </row>
    <row r="8" spans="1:33" ht="15.75" thickBot="1">
      <c r="A8" s="12"/>
      <c r="B8" s="84"/>
      <c r="C8" s="88" t="s">
        <v>393</v>
      </c>
      <c r="D8" s="88"/>
      <c r="E8" s="88"/>
      <c r="F8" s="15"/>
      <c r="G8" s="89" t="s">
        <v>394</v>
      </c>
      <c r="H8" s="89"/>
      <c r="I8" s="89"/>
      <c r="J8" s="15"/>
      <c r="K8" s="89" t="s">
        <v>395</v>
      </c>
      <c r="L8" s="89"/>
      <c r="M8" s="89"/>
      <c r="N8" s="15"/>
      <c r="O8" s="88" t="s">
        <v>396</v>
      </c>
      <c r="P8" s="88"/>
      <c r="Q8" s="88"/>
      <c r="R8" s="84"/>
      <c r="S8" s="88" t="s">
        <v>393</v>
      </c>
      <c r="T8" s="88"/>
      <c r="U8" s="88"/>
      <c r="V8" s="15"/>
      <c r="W8" s="89" t="s">
        <v>394</v>
      </c>
      <c r="X8" s="89"/>
      <c r="Y8" s="89"/>
      <c r="Z8" s="15"/>
      <c r="AA8" s="89" t="s">
        <v>395</v>
      </c>
      <c r="AB8" s="89"/>
      <c r="AC8" s="89"/>
      <c r="AD8" s="15"/>
      <c r="AE8" s="88" t="s">
        <v>396</v>
      </c>
      <c r="AF8" s="88"/>
      <c r="AG8" s="88"/>
    </row>
    <row r="9" spans="1:33">
      <c r="A9" s="12"/>
      <c r="B9" s="27" t="s">
        <v>397</v>
      </c>
      <c r="C9" s="92"/>
      <c r="D9" s="92"/>
      <c r="E9" s="38"/>
      <c r="F9" s="29"/>
      <c r="G9" s="92"/>
      <c r="H9" s="92"/>
      <c r="I9" s="38"/>
      <c r="J9" s="29"/>
      <c r="K9" s="92"/>
      <c r="L9" s="92"/>
      <c r="M9" s="38"/>
      <c r="N9" s="29"/>
      <c r="O9" s="92"/>
      <c r="P9" s="92"/>
      <c r="Q9" s="38"/>
      <c r="R9" s="27" t="s">
        <v>397</v>
      </c>
      <c r="S9" s="92"/>
      <c r="T9" s="92"/>
      <c r="U9" s="38"/>
      <c r="V9" s="29"/>
      <c r="W9" s="92"/>
      <c r="X9" s="92"/>
      <c r="Y9" s="38"/>
      <c r="Z9" s="29"/>
      <c r="AA9" s="92"/>
      <c r="AB9" s="92"/>
      <c r="AC9" s="38"/>
      <c r="AD9" s="29"/>
      <c r="AE9" s="92"/>
      <c r="AF9" s="92"/>
      <c r="AG9" s="38"/>
    </row>
    <row r="10" spans="1:33">
      <c r="A10" s="12"/>
      <c r="B10" s="27"/>
      <c r="C10" s="91"/>
      <c r="D10" s="91"/>
      <c r="E10" s="29"/>
      <c r="F10" s="29"/>
      <c r="G10" s="91"/>
      <c r="H10" s="91"/>
      <c r="I10" s="29"/>
      <c r="J10" s="29"/>
      <c r="K10" s="91"/>
      <c r="L10" s="91"/>
      <c r="M10" s="29"/>
      <c r="N10" s="29"/>
      <c r="O10" s="91"/>
      <c r="P10" s="91"/>
      <c r="Q10" s="29"/>
      <c r="R10" s="27"/>
      <c r="S10" s="91"/>
      <c r="T10" s="91"/>
      <c r="U10" s="29"/>
      <c r="V10" s="29"/>
      <c r="W10" s="91"/>
      <c r="X10" s="91"/>
      <c r="Y10" s="29"/>
      <c r="Z10" s="29"/>
      <c r="AA10" s="91"/>
      <c r="AB10" s="91"/>
      <c r="AC10" s="29"/>
      <c r="AD10" s="29"/>
      <c r="AE10" s="91"/>
      <c r="AF10" s="91"/>
      <c r="AG10" s="29"/>
    </row>
    <row r="11" spans="1:33">
      <c r="A11" s="12"/>
      <c r="B11" s="32" t="s">
        <v>398</v>
      </c>
      <c r="C11" s="30" t="s">
        <v>237</v>
      </c>
      <c r="D11" s="31">
        <v>80087</v>
      </c>
      <c r="E11" s="32"/>
      <c r="F11" s="32"/>
      <c r="G11" s="30" t="s">
        <v>237</v>
      </c>
      <c r="H11" s="47">
        <v>13</v>
      </c>
      <c r="I11" s="32"/>
      <c r="J11" s="32"/>
      <c r="K11" s="30" t="s">
        <v>237</v>
      </c>
      <c r="L11" s="47" t="s">
        <v>399</v>
      </c>
      <c r="M11" s="30" t="s">
        <v>241</v>
      </c>
      <c r="N11" s="32"/>
      <c r="O11" s="30" t="s">
        <v>237</v>
      </c>
      <c r="P11" s="31">
        <v>80093</v>
      </c>
      <c r="Q11" s="32"/>
      <c r="R11" s="32" t="s">
        <v>404</v>
      </c>
      <c r="S11" s="30" t="s">
        <v>237</v>
      </c>
      <c r="T11" s="31">
        <v>81484</v>
      </c>
      <c r="U11" s="32"/>
      <c r="V11" s="32"/>
      <c r="W11" s="30" t="s">
        <v>237</v>
      </c>
      <c r="X11" s="47">
        <v>17</v>
      </c>
      <c r="Y11" s="32"/>
      <c r="Z11" s="32"/>
      <c r="AA11" s="30" t="s">
        <v>237</v>
      </c>
      <c r="AB11" s="47" t="s">
        <v>405</v>
      </c>
      <c r="AC11" s="30" t="s">
        <v>241</v>
      </c>
      <c r="AD11" s="32"/>
      <c r="AE11" s="30" t="s">
        <v>237</v>
      </c>
      <c r="AF11" s="31">
        <v>81497</v>
      </c>
      <c r="AG11" s="32"/>
    </row>
    <row r="12" spans="1:33">
      <c r="A12" s="12"/>
      <c r="B12" s="32"/>
      <c r="C12" s="30"/>
      <c r="D12" s="31"/>
      <c r="E12" s="32"/>
      <c r="F12" s="32"/>
      <c r="G12" s="30"/>
      <c r="H12" s="47"/>
      <c r="I12" s="32"/>
      <c r="J12" s="32"/>
      <c r="K12" s="30"/>
      <c r="L12" s="47"/>
      <c r="M12" s="30"/>
      <c r="N12" s="32"/>
      <c r="O12" s="30"/>
      <c r="P12" s="31"/>
      <c r="Q12" s="32"/>
      <c r="R12" s="32"/>
      <c r="S12" s="30"/>
      <c r="T12" s="31"/>
      <c r="U12" s="32"/>
      <c r="V12" s="32"/>
      <c r="W12" s="30"/>
      <c r="X12" s="47"/>
      <c r="Y12" s="32"/>
      <c r="Z12" s="32"/>
      <c r="AA12" s="30"/>
      <c r="AB12" s="47"/>
      <c r="AC12" s="30"/>
      <c r="AD12" s="32"/>
      <c r="AE12" s="30"/>
      <c r="AF12" s="31"/>
      <c r="AG12" s="32"/>
    </row>
    <row r="13" spans="1:33">
      <c r="A13" s="12"/>
      <c r="B13" s="29" t="s">
        <v>400</v>
      </c>
      <c r="C13" s="28">
        <v>325202</v>
      </c>
      <c r="D13" s="28"/>
      <c r="E13" s="29"/>
      <c r="F13" s="29"/>
      <c r="G13" s="39">
        <v>5</v>
      </c>
      <c r="H13" s="39"/>
      <c r="I13" s="29"/>
      <c r="J13" s="29"/>
      <c r="K13" s="39" t="s">
        <v>401</v>
      </c>
      <c r="L13" s="39"/>
      <c r="M13" s="27" t="s">
        <v>241</v>
      </c>
      <c r="N13" s="29"/>
      <c r="O13" s="28">
        <v>325076</v>
      </c>
      <c r="P13" s="28"/>
      <c r="Q13" s="29"/>
      <c r="R13" s="29" t="s">
        <v>406</v>
      </c>
      <c r="S13" s="28">
        <v>255567</v>
      </c>
      <c r="T13" s="28"/>
      <c r="U13" s="29"/>
      <c r="V13" s="29"/>
      <c r="W13" s="39">
        <v>49</v>
      </c>
      <c r="X13" s="39"/>
      <c r="Y13" s="29"/>
      <c r="Z13" s="29"/>
      <c r="AA13" s="39" t="s">
        <v>407</v>
      </c>
      <c r="AB13" s="39"/>
      <c r="AC13" s="27" t="s">
        <v>241</v>
      </c>
      <c r="AD13" s="29"/>
      <c r="AE13" s="28">
        <v>255572</v>
      </c>
      <c r="AF13" s="28"/>
      <c r="AG13" s="29"/>
    </row>
    <row r="14" spans="1:33" ht="15.75" thickBot="1">
      <c r="A14" s="12"/>
      <c r="B14" s="29"/>
      <c r="C14" s="68"/>
      <c r="D14" s="68"/>
      <c r="E14" s="67"/>
      <c r="F14" s="29"/>
      <c r="G14" s="33"/>
      <c r="H14" s="33"/>
      <c r="I14" s="67"/>
      <c r="J14" s="29"/>
      <c r="K14" s="33"/>
      <c r="L14" s="33"/>
      <c r="M14" s="69"/>
      <c r="N14" s="29"/>
      <c r="O14" s="68"/>
      <c r="P14" s="68"/>
      <c r="Q14" s="67"/>
      <c r="R14" s="29"/>
      <c r="S14" s="68"/>
      <c r="T14" s="68"/>
      <c r="U14" s="67"/>
      <c r="V14" s="29"/>
      <c r="W14" s="33"/>
      <c r="X14" s="33"/>
      <c r="Y14" s="67"/>
      <c r="Z14" s="29"/>
      <c r="AA14" s="33"/>
      <c r="AB14" s="33"/>
      <c r="AC14" s="69"/>
      <c r="AD14" s="29"/>
      <c r="AE14" s="68"/>
      <c r="AF14" s="68"/>
      <c r="AG14" s="67"/>
    </row>
    <row r="15" spans="1:33">
      <c r="A15" s="12"/>
      <c r="B15" s="30" t="s">
        <v>402</v>
      </c>
      <c r="C15" s="40" t="s">
        <v>237</v>
      </c>
      <c r="D15" s="34">
        <v>405289</v>
      </c>
      <c r="E15" s="35"/>
      <c r="F15" s="32"/>
      <c r="G15" s="40" t="s">
        <v>237</v>
      </c>
      <c r="H15" s="71">
        <v>18</v>
      </c>
      <c r="I15" s="35"/>
      <c r="J15" s="32"/>
      <c r="K15" s="40" t="s">
        <v>237</v>
      </c>
      <c r="L15" s="71" t="s">
        <v>403</v>
      </c>
      <c r="M15" s="40" t="s">
        <v>241</v>
      </c>
      <c r="N15" s="32"/>
      <c r="O15" s="40" t="s">
        <v>237</v>
      </c>
      <c r="P15" s="34">
        <v>405169</v>
      </c>
      <c r="Q15" s="35"/>
      <c r="R15" s="30" t="s">
        <v>402</v>
      </c>
      <c r="S15" s="40" t="s">
        <v>237</v>
      </c>
      <c r="T15" s="34">
        <v>337051</v>
      </c>
      <c r="U15" s="35"/>
      <c r="V15" s="32"/>
      <c r="W15" s="40" t="s">
        <v>237</v>
      </c>
      <c r="X15" s="71">
        <v>66</v>
      </c>
      <c r="Y15" s="35"/>
      <c r="Z15" s="32"/>
      <c r="AA15" s="40" t="s">
        <v>237</v>
      </c>
      <c r="AB15" s="71" t="s">
        <v>408</v>
      </c>
      <c r="AC15" s="40" t="s">
        <v>241</v>
      </c>
      <c r="AD15" s="32"/>
      <c r="AE15" s="40" t="s">
        <v>237</v>
      </c>
      <c r="AF15" s="34">
        <v>337069</v>
      </c>
      <c r="AG15" s="35"/>
    </row>
    <row r="16" spans="1:33" ht="15.75" thickBot="1">
      <c r="A16" s="12"/>
      <c r="B16" s="30"/>
      <c r="C16" s="41"/>
      <c r="D16" s="42"/>
      <c r="E16" s="43"/>
      <c r="F16" s="32"/>
      <c r="G16" s="41"/>
      <c r="H16" s="72"/>
      <c r="I16" s="43"/>
      <c r="J16" s="32"/>
      <c r="K16" s="41"/>
      <c r="L16" s="72"/>
      <c r="M16" s="41"/>
      <c r="N16" s="32"/>
      <c r="O16" s="41"/>
      <c r="P16" s="42"/>
      <c r="Q16" s="43"/>
      <c r="R16" s="30"/>
      <c r="S16" s="41"/>
      <c r="T16" s="42"/>
      <c r="U16" s="43"/>
      <c r="V16" s="32"/>
      <c r="W16" s="41"/>
      <c r="X16" s="72"/>
      <c r="Y16" s="43"/>
      <c r="Z16" s="32"/>
      <c r="AA16" s="41"/>
      <c r="AB16" s="72"/>
      <c r="AC16" s="41"/>
      <c r="AD16" s="32"/>
      <c r="AE16" s="41"/>
      <c r="AF16" s="42"/>
      <c r="AG16" s="43"/>
    </row>
    <row r="17" spans="1:33" ht="15.75" thickTop="1">
      <c r="A17" s="12"/>
      <c r="B17" s="32"/>
      <c r="C17" s="32"/>
      <c r="D17" s="32"/>
      <c r="E17" s="32"/>
      <c r="F17" s="32"/>
      <c r="G17" s="32"/>
      <c r="H17" s="32"/>
      <c r="I17" s="32"/>
      <c r="J17" s="32"/>
      <c r="K17" s="32"/>
      <c r="L17" s="32"/>
      <c r="M17" s="32"/>
      <c r="N17" s="32"/>
      <c r="O17" s="32"/>
      <c r="P17" s="32"/>
      <c r="Q17" s="32"/>
      <c r="R17" s="11"/>
      <c r="S17" s="11"/>
      <c r="T17" s="11"/>
      <c r="U17" s="11"/>
      <c r="V17" s="11"/>
      <c r="W17" s="11"/>
      <c r="X17" s="11"/>
      <c r="Y17" s="11"/>
      <c r="Z17" s="11"/>
      <c r="AA17" s="11"/>
      <c r="AB17" s="11"/>
      <c r="AC17" s="11"/>
      <c r="AD17" s="11"/>
      <c r="AE17" s="11"/>
      <c r="AF17" s="11"/>
      <c r="AG17" s="11"/>
    </row>
    <row r="18" spans="1:33">
      <c r="A18" s="12" t="s">
        <v>1614</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33">
      <c r="A19" s="12"/>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row>
    <row r="20" spans="1:33" ht="15.75" thickBot="1">
      <c r="A20" s="12"/>
      <c r="B20" s="84"/>
      <c r="C20" s="88" t="s">
        <v>391</v>
      </c>
      <c r="D20" s="88"/>
      <c r="E20" s="88"/>
      <c r="F20" s="88"/>
      <c r="G20" s="88"/>
      <c r="H20" s="88"/>
      <c r="I20" s="88"/>
      <c r="J20" s="88"/>
      <c r="K20" s="88"/>
      <c r="L20" s="88"/>
      <c r="M20" s="88"/>
      <c r="N20" s="88"/>
      <c r="O20" s="88"/>
      <c r="P20" s="88"/>
      <c r="Q20" s="88"/>
      <c r="R20" s="84"/>
      <c r="S20" s="88" t="s">
        <v>419</v>
      </c>
      <c r="T20" s="88"/>
      <c r="U20" s="88"/>
      <c r="V20" s="88"/>
      <c r="W20" s="88"/>
      <c r="X20" s="88"/>
      <c r="Y20" s="88"/>
      <c r="Z20" s="88"/>
      <c r="AA20" s="88"/>
      <c r="AB20" s="88"/>
      <c r="AC20" s="88"/>
      <c r="AD20" s="88"/>
      <c r="AE20" s="88"/>
      <c r="AF20" s="88"/>
      <c r="AG20" s="88"/>
    </row>
    <row r="21" spans="1:33" ht="15.75" thickBot="1">
      <c r="A21" s="12"/>
      <c r="B21" s="84"/>
      <c r="C21" s="90"/>
      <c r="D21" s="90"/>
      <c r="E21" s="90"/>
      <c r="F21" s="15"/>
      <c r="G21" s="89" t="s">
        <v>392</v>
      </c>
      <c r="H21" s="89"/>
      <c r="I21" s="89"/>
      <c r="J21" s="89"/>
      <c r="K21" s="89"/>
      <c r="L21" s="89"/>
      <c r="M21" s="89"/>
      <c r="N21" s="15"/>
      <c r="O21" s="90"/>
      <c r="P21" s="90"/>
      <c r="Q21" s="90"/>
      <c r="R21" s="84"/>
      <c r="S21" s="90"/>
      <c r="T21" s="90"/>
      <c r="U21" s="90"/>
      <c r="V21" s="15"/>
      <c r="W21" s="89" t="s">
        <v>392</v>
      </c>
      <c r="X21" s="89"/>
      <c r="Y21" s="89"/>
      <c r="Z21" s="89"/>
      <c r="AA21" s="89"/>
      <c r="AB21" s="89"/>
      <c r="AC21" s="89"/>
      <c r="AD21" s="15"/>
      <c r="AE21" s="90"/>
      <c r="AF21" s="90"/>
      <c r="AG21" s="90"/>
    </row>
    <row r="22" spans="1:33" ht="15.75" thickBot="1">
      <c r="A22" s="12"/>
      <c r="B22" s="84"/>
      <c r="C22" s="88" t="s">
        <v>393</v>
      </c>
      <c r="D22" s="88"/>
      <c r="E22" s="88"/>
      <c r="F22" s="15"/>
      <c r="G22" s="89" t="s">
        <v>394</v>
      </c>
      <c r="H22" s="89"/>
      <c r="I22" s="89"/>
      <c r="J22" s="15"/>
      <c r="K22" s="89" t="s">
        <v>395</v>
      </c>
      <c r="L22" s="89"/>
      <c r="M22" s="89"/>
      <c r="N22" s="15"/>
      <c r="O22" s="88" t="s">
        <v>396</v>
      </c>
      <c r="P22" s="88"/>
      <c r="Q22" s="88"/>
      <c r="R22" s="84"/>
      <c r="S22" s="88" t="s">
        <v>393</v>
      </c>
      <c r="T22" s="88"/>
      <c r="U22" s="88"/>
      <c r="V22" s="15"/>
      <c r="W22" s="89" t="s">
        <v>394</v>
      </c>
      <c r="X22" s="89"/>
      <c r="Y22" s="89"/>
      <c r="Z22" s="15"/>
      <c r="AA22" s="89" t="s">
        <v>395</v>
      </c>
      <c r="AB22" s="89"/>
      <c r="AC22" s="89"/>
      <c r="AD22" s="15"/>
      <c r="AE22" s="88" t="s">
        <v>396</v>
      </c>
      <c r="AF22" s="88"/>
      <c r="AG22" s="88"/>
    </row>
    <row r="23" spans="1:33">
      <c r="A23" s="12"/>
      <c r="B23" s="27" t="s">
        <v>412</v>
      </c>
      <c r="C23" s="92"/>
      <c r="D23" s="92"/>
      <c r="E23" s="38"/>
      <c r="F23" s="29"/>
      <c r="G23" s="92"/>
      <c r="H23" s="92"/>
      <c r="I23" s="38"/>
      <c r="J23" s="29"/>
      <c r="K23" s="92"/>
      <c r="L23" s="92"/>
      <c r="M23" s="38"/>
      <c r="N23" s="29"/>
      <c r="O23" s="92"/>
      <c r="P23" s="92"/>
      <c r="Q23" s="38"/>
      <c r="R23" s="27" t="s">
        <v>412</v>
      </c>
      <c r="S23" s="92"/>
      <c r="T23" s="92"/>
      <c r="U23" s="38"/>
      <c r="V23" s="29"/>
      <c r="W23" s="92"/>
      <c r="X23" s="92"/>
      <c r="Y23" s="38"/>
      <c r="Z23" s="29"/>
      <c r="AA23" s="92"/>
      <c r="AB23" s="92"/>
      <c r="AC23" s="38"/>
      <c r="AD23" s="29"/>
      <c r="AE23" s="92"/>
      <c r="AF23" s="92"/>
      <c r="AG23" s="38"/>
    </row>
    <row r="24" spans="1:33">
      <c r="A24" s="12"/>
      <c r="B24" s="27"/>
      <c r="C24" s="91"/>
      <c r="D24" s="91"/>
      <c r="E24" s="29"/>
      <c r="F24" s="29"/>
      <c r="G24" s="91"/>
      <c r="H24" s="91"/>
      <c r="I24" s="29"/>
      <c r="J24" s="29"/>
      <c r="K24" s="91"/>
      <c r="L24" s="91"/>
      <c r="M24" s="29"/>
      <c r="N24" s="29"/>
      <c r="O24" s="91"/>
      <c r="P24" s="91"/>
      <c r="Q24" s="29"/>
      <c r="R24" s="27"/>
      <c r="S24" s="91"/>
      <c r="T24" s="91"/>
      <c r="U24" s="29"/>
      <c r="V24" s="29"/>
      <c r="W24" s="91"/>
      <c r="X24" s="91"/>
      <c r="Y24" s="29"/>
      <c r="Z24" s="29"/>
      <c r="AA24" s="91"/>
      <c r="AB24" s="91"/>
      <c r="AC24" s="29"/>
      <c r="AD24" s="29"/>
      <c r="AE24" s="91"/>
      <c r="AF24" s="91"/>
      <c r="AG24" s="29"/>
    </row>
    <row r="25" spans="1:33">
      <c r="A25" s="12"/>
      <c r="B25" s="32" t="s">
        <v>413</v>
      </c>
      <c r="C25" s="30" t="s">
        <v>237</v>
      </c>
      <c r="D25" s="31">
        <v>127001</v>
      </c>
      <c r="E25" s="32"/>
      <c r="F25" s="32"/>
      <c r="G25" s="30" t="s">
        <v>237</v>
      </c>
      <c r="H25" s="47" t="s">
        <v>315</v>
      </c>
      <c r="I25" s="32"/>
      <c r="J25" s="32"/>
      <c r="K25" s="30" t="s">
        <v>237</v>
      </c>
      <c r="L25" s="47" t="s">
        <v>414</v>
      </c>
      <c r="M25" s="30" t="s">
        <v>241</v>
      </c>
      <c r="N25" s="32"/>
      <c r="O25" s="30" t="s">
        <v>237</v>
      </c>
      <c r="P25" s="31">
        <v>126820</v>
      </c>
      <c r="Q25" s="32"/>
      <c r="R25" s="32" t="s">
        <v>420</v>
      </c>
      <c r="S25" s="30" t="s">
        <v>237</v>
      </c>
      <c r="T25" s="31">
        <v>7261</v>
      </c>
      <c r="U25" s="32"/>
      <c r="V25" s="32"/>
      <c r="W25" s="30" t="s">
        <v>237</v>
      </c>
      <c r="X25" s="31">
        <v>3637</v>
      </c>
      <c r="Y25" s="32"/>
      <c r="Z25" s="32"/>
      <c r="AA25" s="30" t="s">
        <v>237</v>
      </c>
      <c r="AB25" s="47" t="s">
        <v>421</v>
      </c>
      <c r="AC25" s="30" t="s">
        <v>241</v>
      </c>
      <c r="AD25" s="32"/>
      <c r="AE25" s="30" t="s">
        <v>237</v>
      </c>
      <c r="AF25" s="31">
        <v>9330</v>
      </c>
      <c r="AG25" s="32"/>
    </row>
    <row r="26" spans="1:33" ht="15.75" thickBot="1">
      <c r="A26" s="12"/>
      <c r="B26" s="32"/>
      <c r="C26" s="30"/>
      <c r="D26" s="31"/>
      <c r="E26" s="32"/>
      <c r="F26" s="32"/>
      <c r="G26" s="30"/>
      <c r="H26" s="47"/>
      <c r="I26" s="32"/>
      <c r="J26" s="32"/>
      <c r="K26" s="30"/>
      <c r="L26" s="47"/>
      <c r="M26" s="30"/>
      <c r="N26" s="32"/>
      <c r="O26" s="30"/>
      <c r="P26" s="31"/>
      <c r="Q26" s="32"/>
      <c r="R26" s="32"/>
      <c r="S26" s="41"/>
      <c r="T26" s="42"/>
      <c r="U26" s="43"/>
      <c r="V26" s="32"/>
      <c r="W26" s="41"/>
      <c r="X26" s="42"/>
      <c r="Y26" s="43"/>
      <c r="Z26" s="32"/>
      <c r="AA26" s="41"/>
      <c r="AB26" s="72"/>
      <c r="AC26" s="41"/>
      <c r="AD26" s="32"/>
      <c r="AE26" s="41"/>
      <c r="AF26" s="42"/>
      <c r="AG26" s="43"/>
    </row>
    <row r="27" spans="1:33" ht="15.75" thickTop="1">
      <c r="A27" s="12"/>
      <c r="B27" s="29" t="s">
        <v>415</v>
      </c>
      <c r="C27" s="28">
        <v>7433</v>
      </c>
      <c r="D27" s="28"/>
      <c r="E27" s="29"/>
      <c r="F27" s="29"/>
      <c r="G27" s="28">
        <v>4661</v>
      </c>
      <c r="H27" s="28"/>
      <c r="I27" s="29"/>
      <c r="J27" s="29"/>
      <c r="K27" s="39" t="s">
        <v>416</v>
      </c>
      <c r="L27" s="39"/>
      <c r="M27" s="27" t="s">
        <v>241</v>
      </c>
      <c r="N27" s="29"/>
      <c r="O27" s="28">
        <v>10107</v>
      </c>
      <c r="P27" s="28"/>
      <c r="Q27" s="29"/>
      <c r="R27" s="11"/>
      <c r="S27" s="11"/>
      <c r="T27" s="11"/>
      <c r="U27" s="11"/>
      <c r="V27" s="11"/>
      <c r="W27" s="11"/>
      <c r="X27" s="11"/>
      <c r="Y27" s="11"/>
      <c r="Z27" s="11"/>
      <c r="AA27" s="11"/>
      <c r="AB27" s="11"/>
      <c r="AC27" s="11"/>
      <c r="AD27" s="11"/>
      <c r="AE27" s="11"/>
      <c r="AF27" s="11"/>
      <c r="AG27" s="11"/>
    </row>
    <row r="28" spans="1:33" ht="15.75" thickBot="1">
      <c r="A28" s="12"/>
      <c r="B28" s="29"/>
      <c r="C28" s="53"/>
      <c r="D28" s="53"/>
      <c r="E28" s="54"/>
      <c r="F28" s="29"/>
      <c r="G28" s="53"/>
      <c r="H28" s="53"/>
      <c r="I28" s="54"/>
      <c r="J28" s="29"/>
      <c r="K28" s="80"/>
      <c r="L28" s="80"/>
      <c r="M28" s="52"/>
      <c r="N28" s="29"/>
      <c r="O28" s="53"/>
      <c r="P28" s="53"/>
      <c r="Q28" s="54"/>
      <c r="R28" s="11"/>
      <c r="S28" s="11"/>
      <c r="T28" s="11"/>
      <c r="U28" s="11"/>
      <c r="V28" s="11"/>
      <c r="W28" s="11"/>
      <c r="X28" s="11"/>
      <c r="Y28" s="11"/>
      <c r="Z28" s="11"/>
      <c r="AA28" s="11"/>
      <c r="AB28" s="11"/>
      <c r="AC28" s="11"/>
      <c r="AD28" s="11"/>
      <c r="AE28" s="11"/>
      <c r="AF28" s="11"/>
      <c r="AG28" s="11"/>
    </row>
    <row r="29" spans="1:33" ht="15.75" thickTop="1">
      <c r="A29" s="12"/>
      <c r="B29" s="77" t="s">
        <v>417</v>
      </c>
      <c r="C29" s="96" t="s">
        <v>237</v>
      </c>
      <c r="D29" s="97">
        <v>134434</v>
      </c>
      <c r="E29" s="81"/>
      <c r="F29" s="32"/>
      <c r="G29" s="96" t="s">
        <v>237</v>
      </c>
      <c r="H29" s="97">
        <v>4661</v>
      </c>
      <c r="I29" s="81"/>
      <c r="J29" s="32"/>
      <c r="K29" s="96" t="s">
        <v>237</v>
      </c>
      <c r="L29" s="98" t="s">
        <v>418</v>
      </c>
      <c r="M29" s="96" t="s">
        <v>241</v>
      </c>
      <c r="N29" s="32"/>
      <c r="O29" s="96" t="s">
        <v>237</v>
      </c>
      <c r="P29" s="97">
        <v>136927</v>
      </c>
      <c r="Q29" s="81"/>
      <c r="R29" s="11"/>
      <c r="S29" s="11"/>
      <c r="T29" s="11"/>
      <c r="U29" s="11"/>
      <c r="V29" s="11"/>
      <c r="W29" s="11"/>
      <c r="X29" s="11"/>
      <c r="Y29" s="11"/>
      <c r="Z29" s="11"/>
      <c r="AA29" s="11"/>
      <c r="AB29" s="11"/>
      <c r="AC29" s="11"/>
      <c r="AD29" s="11"/>
      <c r="AE29" s="11"/>
      <c r="AF29" s="11"/>
      <c r="AG29" s="11"/>
    </row>
    <row r="30" spans="1:33" ht="15.75" thickBot="1">
      <c r="A30" s="12"/>
      <c r="B30" s="77"/>
      <c r="C30" s="41"/>
      <c r="D30" s="42"/>
      <c r="E30" s="43"/>
      <c r="F30" s="32"/>
      <c r="G30" s="41"/>
      <c r="H30" s="42"/>
      <c r="I30" s="43"/>
      <c r="J30" s="32"/>
      <c r="K30" s="41"/>
      <c r="L30" s="72"/>
      <c r="M30" s="41"/>
      <c r="N30" s="32"/>
      <c r="O30" s="41"/>
      <c r="P30" s="42"/>
      <c r="Q30" s="43"/>
      <c r="R30" s="11"/>
      <c r="S30" s="11"/>
      <c r="T30" s="11"/>
      <c r="U30" s="11"/>
      <c r="V30" s="11"/>
      <c r="W30" s="11"/>
      <c r="X30" s="11"/>
      <c r="Y30" s="11"/>
      <c r="Z30" s="11"/>
      <c r="AA30" s="11"/>
      <c r="AB30" s="11"/>
      <c r="AC30" s="11"/>
      <c r="AD30" s="11"/>
      <c r="AE30" s="11"/>
      <c r="AF30" s="11"/>
      <c r="AG30" s="11"/>
    </row>
    <row r="31" spans="1:33" ht="15.75" thickTop="1"/>
  </sheetData>
  <mergeCells count="246">
    <mergeCell ref="R3:AG3"/>
    <mergeCell ref="A4:A17"/>
    <mergeCell ref="B17:Q17"/>
    <mergeCell ref="R17:AG17"/>
    <mergeCell ref="A18:A30"/>
    <mergeCell ref="R27:AG27"/>
    <mergeCell ref="R28:AG28"/>
    <mergeCell ref="R29:AG29"/>
    <mergeCell ref="R30:AG30"/>
    <mergeCell ref="AC25:AC26"/>
    <mergeCell ref="AD25:AD26"/>
    <mergeCell ref="AE25:AE26"/>
    <mergeCell ref="AF25:AF26"/>
    <mergeCell ref="AG25:AG26"/>
    <mergeCell ref="A1:A2"/>
    <mergeCell ref="B1:AG1"/>
    <mergeCell ref="B2:Q2"/>
    <mergeCell ref="R2:AG2"/>
    <mergeCell ref="B3:Q3"/>
    <mergeCell ref="W25:W26"/>
    <mergeCell ref="X25:X26"/>
    <mergeCell ref="Y25:Y26"/>
    <mergeCell ref="Z25:Z26"/>
    <mergeCell ref="AA25:AA26"/>
    <mergeCell ref="AB25:AB26"/>
    <mergeCell ref="AA23:AB24"/>
    <mergeCell ref="AC23:AC24"/>
    <mergeCell ref="AD23:AD24"/>
    <mergeCell ref="AE23:AF24"/>
    <mergeCell ref="AG23:AG24"/>
    <mergeCell ref="R25:R26"/>
    <mergeCell ref="S25:S26"/>
    <mergeCell ref="T25:T26"/>
    <mergeCell ref="U25:U26"/>
    <mergeCell ref="V25:V26"/>
    <mergeCell ref="W22:Y22"/>
    <mergeCell ref="AA22:AC22"/>
    <mergeCell ref="AE22:AG22"/>
    <mergeCell ref="R23:R24"/>
    <mergeCell ref="S23:T24"/>
    <mergeCell ref="U23:U24"/>
    <mergeCell ref="V23:V24"/>
    <mergeCell ref="W23:X24"/>
    <mergeCell ref="Y23:Y24"/>
    <mergeCell ref="Z23:Z24"/>
    <mergeCell ref="N29:N30"/>
    <mergeCell ref="O29:O30"/>
    <mergeCell ref="P29:P30"/>
    <mergeCell ref="Q29:Q30"/>
    <mergeCell ref="R18:AG18"/>
    <mergeCell ref="S20:AG20"/>
    <mergeCell ref="S21:U21"/>
    <mergeCell ref="W21:AC21"/>
    <mergeCell ref="AE21:AG21"/>
    <mergeCell ref="S22:U2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AG15:AG16"/>
    <mergeCell ref="B18:Q18"/>
    <mergeCell ref="C20:Q20"/>
    <mergeCell ref="C21:E21"/>
    <mergeCell ref="G21:M21"/>
    <mergeCell ref="O21:Q21"/>
    <mergeCell ref="AA15:AA16"/>
    <mergeCell ref="AB15:AB16"/>
    <mergeCell ref="AC15:AC16"/>
    <mergeCell ref="AD15:AD16"/>
    <mergeCell ref="AE15:AE16"/>
    <mergeCell ref="AF15:AF16"/>
    <mergeCell ref="AG13:AG14"/>
    <mergeCell ref="R15:R16"/>
    <mergeCell ref="S15:S16"/>
    <mergeCell ref="T15:T16"/>
    <mergeCell ref="U15:U16"/>
    <mergeCell ref="V15:V16"/>
    <mergeCell ref="W15:W16"/>
    <mergeCell ref="X15:X16"/>
    <mergeCell ref="Y15:Y16"/>
    <mergeCell ref="Z15:Z16"/>
    <mergeCell ref="Y13:Y14"/>
    <mergeCell ref="Z13:Z14"/>
    <mergeCell ref="AA13:AB14"/>
    <mergeCell ref="AC13:AC14"/>
    <mergeCell ref="AD13:AD14"/>
    <mergeCell ref="AE13:AF14"/>
    <mergeCell ref="AC11:AC12"/>
    <mergeCell ref="AD11:AD12"/>
    <mergeCell ref="AE11:AE12"/>
    <mergeCell ref="AF11:AF12"/>
    <mergeCell ref="AG11:AG12"/>
    <mergeCell ref="R13:R14"/>
    <mergeCell ref="S13:T14"/>
    <mergeCell ref="U13:U14"/>
    <mergeCell ref="V13:V14"/>
    <mergeCell ref="W13:X14"/>
    <mergeCell ref="W11:W12"/>
    <mergeCell ref="X11:X12"/>
    <mergeCell ref="Y11:Y12"/>
    <mergeCell ref="Z11:Z12"/>
    <mergeCell ref="AA11:AA12"/>
    <mergeCell ref="AB11:AB12"/>
    <mergeCell ref="AA9:AB10"/>
    <mergeCell ref="AC9:AC10"/>
    <mergeCell ref="AD9:AD10"/>
    <mergeCell ref="AE9:AF10"/>
    <mergeCell ref="AG9:AG10"/>
    <mergeCell ref="R11:R12"/>
    <mergeCell ref="S11:S12"/>
    <mergeCell ref="T11:T12"/>
    <mergeCell ref="U11:U12"/>
    <mergeCell ref="V11:V12"/>
    <mergeCell ref="W8:Y8"/>
    <mergeCell ref="AA8:AC8"/>
    <mergeCell ref="AE8:AG8"/>
    <mergeCell ref="R9:R10"/>
    <mergeCell ref="S9:T10"/>
    <mergeCell ref="U9:U10"/>
    <mergeCell ref="V9:V10"/>
    <mergeCell ref="W9:X10"/>
    <mergeCell ref="Y9:Y10"/>
    <mergeCell ref="Z9:Z10"/>
    <mergeCell ref="N15:N16"/>
    <mergeCell ref="O15:O16"/>
    <mergeCell ref="P15:P16"/>
    <mergeCell ref="Q15:Q16"/>
    <mergeCell ref="R4:AG4"/>
    <mergeCell ref="S6:AG6"/>
    <mergeCell ref="S7:U7"/>
    <mergeCell ref="W7:AC7"/>
    <mergeCell ref="AE7:AG7"/>
    <mergeCell ref="S8:U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9:J10"/>
    <mergeCell ref="K9:L10"/>
    <mergeCell ref="M9:M10"/>
    <mergeCell ref="N9:N10"/>
    <mergeCell ref="O9:P10"/>
    <mergeCell ref="Q9:Q10"/>
    <mergeCell ref="B9:B10"/>
    <mergeCell ref="C9:D10"/>
    <mergeCell ref="E9:E10"/>
    <mergeCell ref="F9:F10"/>
    <mergeCell ref="G9:H10"/>
    <mergeCell ref="I9:I10"/>
    <mergeCell ref="B4:Q4"/>
    <mergeCell ref="C6:Q6"/>
    <mergeCell ref="C7:E7"/>
    <mergeCell ref="G7:M7"/>
    <mergeCell ref="O7:Q7"/>
    <mergeCell ref="C8:E8"/>
    <mergeCell ref="G8:I8"/>
    <mergeCell ref="K8:M8"/>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11.85546875" bestFit="1" customWidth="1"/>
    <col min="4" max="4" width="7.5703125" bestFit="1" customWidth="1"/>
    <col min="7" max="7" width="2" bestFit="1" customWidth="1"/>
    <col min="8" max="8" width="7.5703125" bestFit="1" customWidth="1"/>
  </cols>
  <sheetData>
    <row r="1" spans="1:9" ht="15" customHeight="1">
      <c r="A1" s="10" t="s">
        <v>1615</v>
      </c>
      <c r="B1" s="10" t="s">
        <v>2</v>
      </c>
      <c r="C1" s="10"/>
      <c r="D1" s="10"/>
      <c r="E1" s="10"/>
      <c r="F1" s="10"/>
      <c r="G1" s="10"/>
      <c r="H1" s="10"/>
      <c r="I1" s="10"/>
    </row>
    <row r="2" spans="1:9" ht="15" customHeight="1">
      <c r="A2" s="10"/>
      <c r="B2" s="10" t="s">
        <v>3</v>
      </c>
      <c r="C2" s="10"/>
      <c r="D2" s="10"/>
      <c r="E2" s="10"/>
      <c r="F2" s="10"/>
      <c r="G2" s="10"/>
      <c r="H2" s="10"/>
      <c r="I2" s="10"/>
    </row>
    <row r="3" spans="1:9" ht="30">
      <c r="A3" s="3" t="s">
        <v>426</v>
      </c>
      <c r="B3" s="11"/>
      <c r="C3" s="11"/>
      <c r="D3" s="11"/>
      <c r="E3" s="11"/>
      <c r="F3" s="11"/>
      <c r="G3" s="11"/>
      <c r="H3" s="11"/>
      <c r="I3" s="11"/>
    </row>
    <row r="4" spans="1:9">
      <c r="A4" s="12" t="s">
        <v>1616</v>
      </c>
      <c r="B4" s="32" t="s">
        <v>427</v>
      </c>
      <c r="C4" s="32"/>
      <c r="D4" s="32"/>
      <c r="E4" s="32"/>
      <c r="F4" s="32"/>
      <c r="G4" s="32"/>
      <c r="H4" s="32"/>
      <c r="I4" s="32"/>
    </row>
    <row r="5" spans="1:9">
      <c r="A5" s="12"/>
      <c r="B5" s="26"/>
      <c r="C5" s="26"/>
      <c r="D5" s="26"/>
      <c r="E5" s="26"/>
      <c r="F5" s="26"/>
      <c r="G5" s="26"/>
      <c r="H5" s="26"/>
      <c r="I5" s="26"/>
    </row>
    <row r="6" spans="1:9">
      <c r="A6" s="12"/>
      <c r="B6" s="14"/>
      <c r="C6" s="14"/>
      <c r="D6" s="14"/>
      <c r="E6" s="14"/>
      <c r="F6" s="14"/>
      <c r="G6" s="14"/>
      <c r="H6" s="14"/>
      <c r="I6" s="14"/>
    </row>
    <row r="7" spans="1:9" ht="15.75" thickBot="1">
      <c r="A7" s="12"/>
      <c r="B7" s="84"/>
      <c r="C7" s="88" t="s">
        <v>383</v>
      </c>
      <c r="D7" s="88"/>
      <c r="E7" s="88"/>
      <c r="F7" s="88"/>
      <c r="G7" s="88"/>
      <c r="H7" s="88"/>
      <c r="I7" s="88"/>
    </row>
    <row r="8" spans="1:9" ht="15.75" thickBot="1">
      <c r="A8" s="12"/>
      <c r="B8" s="84"/>
      <c r="C8" s="89">
        <v>2014</v>
      </c>
      <c r="D8" s="89"/>
      <c r="E8" s="89"/>
      <c r="F8" s="25"/>
      <c r="G8" s="89">
        <v>2013</v>
      </c>
      <c r="H8" s="89"/>
      <c r="I8" s="89"/>
    </row>
    <row r="9" spans="1:9">
      <c r="A9" s="12"/>
      <c r="B9" s="27" t="s">
        <v>428</v>
      </c>
      <c r="C9" s="51" t="s">
        <v>237</v>
      </c>
      <c r="D9" s="37">
        <v>11445</v>
      </c>
      <c r="E9" s="38"/>
      <c r="F9" s="29"/>
      <c r="G9" s="51" t="s">
        <v>237</v>
      </c>
      <c r="H9" s="37">
        <v>12273</v>
      </c>
      <c r="I9" s="38"/>
    </row>
    <row r="10" spans="1:9">
      <c r="A10" s="12"/>
      <c r="B10" s="27"/>
      <c r="C10" s="27"/>
      <c r="D10" s="28"/>
      <c r="E10" s="29"/>
      <c r="F10" s="29"/>
      <c r="G10" s="27"/>
      <c r="H10" s="28"/>
      <c r="I10" s="29"/>
    </row>
    <row r="11" spans="1:9">
      <c r="A11" s="12"/>
      <c r="B11" s="32" t="s">
        <v>429</v>
      </c>
      <c r="C11" s="31">
        <v>41283</v>
      </c>
      <c r="D11" s="31"/>
      <c r="E11" s="32"/>
      <c r="F11" s="32"/>
      <c r="G11" s="31">
        <v>195228</v>
      </c>
      <c r="H11" s="31"/>
      <c r="I11" s="32"/>
    </row>
    <row r="12" spans="1:9">
      <c r="A12" s="12"/>
      <c r="B12" s="32"/>
      <c r="C12" s="31"/>
      <c r="D12" s="31"/>
      <c r="E12" s="32"/>
      <c r="F12" s="32"/>
      <c r="G12" s="31"/>
      <c r="H12" s="31"/>
      <c r="I12" s="32"/>
    </row>
    <row r="13" spans="1:9">
      <c r="A13" s="12"/>
      <c r="B13" s="27" t="s">
        <v>430</v>
      </c>
      <c r="C13" s="28">
        <v>6771</v>
      </c>
      <c r="D13" s="28"/>
      <c r="E13" s="29"/>
      <c r="F13" s="29"/>
      <c r="G13" s="28">
        <v>10381</v>
      </c>
      <c r="H13" s="28"/>
      <c r="I13" s="29"/>
    </row>
    <row r="14" spans="1:9">
      <c r="A14" s="12"/>
      <c r="B14" s="27"/>
      <c r="C14" s="28"/>
      <c r="D14" s="28"/>
      <c r="E14" s="29"/>
      <c r="F14" s="29"/>
      <c r="G14" s="28"/>
      <c r="H14" s="28"/>
      <c r="I14" s="29"/>
    </row>
    <row r="15" spans="1:9">
      <c r="A15" s="12"/>
      <c r="B15" s="30" t="s">
        <v>431</v>
      </c>
      <c r="C15" s="31">
        <v>54451</v>
      </c>
      <c r="D15" s="31"/>
      <c r="E15" s="32"/>
      <c r="F15" s="32"/>
      <c r="G15" s="31">
        <v>118757</v>
      </c>
      <c r="H15" s="31"/>
      <c r="I15" s="32"/>
    </row>
    <row r="16" spans="1:9">
      <c r="A16" s="12"/>
      <c r="B16" s="30"/>
      <c r="C16" s="31"/>
      <c r="D16" s="31"/>
      <c r="E16" s="32"/>
      <c r="F16" s="32"/>
      <c r="G16" s="31"/>
      <c r="H16" s="31"/>
      <c r="I16" s="32"/>
    </row>
    <row r="17" spans="1:9">
      <c r="A17" s="12"/>
      <c r="B17" s="27" t="s">
        <v>432</v>
      </c>
      <c r="C17" s="28">
        <v>9309</v>
      </c>
      <c r="D17" s="28"/>
      <c r="E17" s="29"/>
      <c r="F17" s="29"/>
      <c r="G17" s="28">
        <v>10766</v>
      </c>
      <c r="H17" s="28"/>
      <c r="I17" s="29"/>
    </row>
    <row r="18" spans="1:9">
      <c r="A18" s="12"/>
      <c r="B18" s="27"/>
      <c r="C18" s="28"/>
      <c r="D18" s="28"/>
      <c r="E18" s="29"/>
      <c r="F18" s="29"/>
      <c r="G18" s="28"/>
      <c r="H18" s="28"/>
      <c r="I18" s="29"/>
    </row>
    <row r="19" spans="1:9">
      <c r="A19" s="12"/>
      <c r="B19" s="30" t="s">
        <v>433</v>
      </c>
      <c r="C19" s="31">
        <v>13532</v>
      </c>
      <c r="D19" s="31"/>
      <c r="E19" s="32"/>
      <c r="F19" s="32"/>
      <c r="G19" s="31">
        <v>19708</v>
      </c>
      <c r="H19" s="31"/>
      <c r="I19" s="32"/>
    </row>
    <row r="20" spans="1:9">
      <c r="A20" s="12"/>
      <c r="B20" s="30"/>
      <c r="C20" s="31"/>
      <c r="D20" s="31"/>
      <c r="E20" s="32"/>
      <c r="F20" s="32"/>
      <c r="G20" s="31"/>
      <c r="H20" s="31"/>
      <c r="I20" s="32"/>
    </row>
    <row r="21" spans="1:9">
      <c r="A21" s="12"/>
      <c r="B21" s="27" t="s">
        <v>434</v>
      </c>
      <c r="C21" s="28">
        <v>20417</v>
      </c>
      <c r="D21" s="28"/>
      <c r="E21" s="29"/>
      <c r="F21" s="29"/>
      <c r="G21" s="28">
        <v>26445</v>
      </c>
      <c r="H21" s="28"/>
      <c r="I21" s="29"/>
    </row>
    <row r="22" spans="1:9">
      <c r="A22" s="12"/>
      <c r="B22" s="27"/>
      <c r="C22" s="28"/>
      <c r="D22" s="28"/>
      <c r="E22" s="29"/>
      <c r="F22" s="29"/>
      <c r="G22" s="28"/>
      <c r="H22" s="28"/>
      <c r="I22" s="29"/>
    </row>
    <row r="23" spans="1:9">
      <c r="A23" s="12"/>
      <c r="B23" s="30" t="s">
        <v>435</v>
      </c>
      <c r="C23" s="31">
        <v>8834</v>
      </c>
      <c r="D23" s="31"/>
      <c r="E23" s="32"/>
      <c r="F23" s="32"/>
      <c r="G23" s="31">
        <v>13671</v>
      </c>
      <c r="H23" s="31"/>
      <c r="I23" s="32"/>
    </row>
    <row r="24" spans="1:9">
      <c r="A24" s="12"/>
      <c r="B24" s="30"/>
      <c r="C24" s="31"/>
      <c r="D24" s="31"/>
      <c r="E24" s="32"/>
      <c r="F24" s="32"/>
      <c r="G24" s="31"/>
      <c r="H24" s="31"/>
      <c r="I24" s="32"/>
    </row>
    <row r="25" spans="1:9">
      <c r="A25" s="12"/>
      <c r="B25" s="27" t="s">
        <v>436</v>
      </c>
      <c r="C25" s="28">
        <v>11957</v>
      </c>
      <c r="D25" s="28"/>
      <c r="E25" s="29"/>
      <c r="F25" s="29"/>
      <c r="G25" s="28">
        <v>31964</v>
      </c>
      <c r="H25" s="28"/>
      <c r="I25" s="29"/>
    </row>
    <row r="26" spans="1:9" ht="15.75" thickBot="1">
      <c r="A26" s="12"/>
      <c r="B26" s="27"/>
      <c r="C26" s="68"/>
      <c r="D26" s="68"/>
      <c r="E26" s="67"/>
      <c r="F26" s="29"/>
      <c r="G26" s="68"/>
      <c r="H26" s="68"/>
      <c r="I26" s="67"/>
    </row>
    <row r="27" spans="1:9">
      <c r="A27" s="12"/>
      <c r="B27" s="77" t="s">
        <v>437</v>
      </c>
      <c r="C27" s="40" t="s">
        <v>237</v>
      </c>
      <c r="D27" s="34">
        <v>177999</v>
      </c>
      <c r="E27" s="35"/>
      <c r="F27" s="32"/>
      <c r="G27" s="40" t="s">
        <v>237</v>
      </c>
      <c r="H27" s="34">
        <v>439193</v>
      </c>
      <c r="I27" s="35"/>
    </row>
    <row r="28" spans="1:9" ht="15.75" thickBot="1">
      <c r="A28" s="12"/>
      <c r="B28" s="77"/>
      <c r="C28" s="41"/>
      <c r="D28" s="42"/>
      <c r="E28" s="43"/>
      <c r="F28" s="32"/>
      <c r="G28" s="41"/>
      <c r="H28" s="42"/>
      <c r="I28" s="43"/>
    </row>
    <row r="29" spans="1:9" ht="15.75" thickTop="1">
      <c r="A29" s="12"/>
      <c r="B29" s="14"/>
      <c r="C29" s="14"/>
    </row>
    <row r="30" spans="1:9">
      <c r="A30" s="12"/>
      <c r="B30" s="94" t="s">
        <v>345</v>
      </c>
      <c r="C30" s="95" t="s">
        <v>438</v>
      </c>
    </row>
    <row r="31" spans="1:9">
      <c r="A31" s="12"/>
      <c r="B31" s="32"/>
      <c r="C31" s="32"/>
      <c r="D31" s="32"/>
      <c r="E31" s="32"/>
      <c r="F31" s="32"/>
      <c r="G31" s="32"/>
      <c r="H31" s="32"/>
      <c r="I31" s="32"/>
    </row>
  </sheetData>
  <mergeCells count="75">
    <mergeCell ref="H27:H28"/>
    <mergeCell ref="I27:I28"/>
    <mergeCell ref="A1:A2"/>
    <mergeCell ref="B1:I1"/>
    <mergeCell ref="B2:I2"/>
    <mergeCell ref="B3:I3"/>
    <mergeCell ref="A4:A31"/>
    <mergeCell ref="B4:I4"/>
    <mergeCell ref="B31:I31"/>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7" max="7" width="2" customWidth="1"/>
  </cols>
  <sheetData>
    <row r="1" spans="1:9" ht="15" customHeight="1">
      <c r="A1" s="10" t="s">
        <v>1617</v>
      </c>
      <c r="B1" s="10" t="s">
        <v>2</v>
      </c>
      <c r="C1" s="10"/>
      <c r="D1" s="10"/>
      <c r="E1" s="10"/>
      <c r="F1" s="10"/>
      <c r="G1" s="10"/>
      <c r="H1" s="10"/>
      <c r="I1" s="10"/>
    </row>
    <row r="2" spans="1:9" ht="15" customHeight="1">
      <c r="A2" s="10"/>
      <c r="B2" s="10" t="s">
        <v>3</v>
      </c>
      <c r="C2" s="10"/>
      <c r="D2" s="10"/>
      <c r="E2" s="10"/>
      <c r="F2" s="10"/>
      <c r="G2" s="10"/>
      <c r="H2" s="10"/>
      <c r="I2" s="10"/>
    </row>
    <row r="3" spans="1:9" ht="30">
      <c r="A3" s="3" t="s">
        <v>439</v>
      </c>
      <c r="B3" s="11"/>
      <c r="C3" s="11"/>
      <c r="D3" s="11"/>
      <c r="E3" s="11"/>
      <c r="F3" s="11"/>
      <c r="G3" s="11"/>
      <c r="H3" s="11"/>
      <c r="I3" s="11"/>
    </row>
    <row r="4" spans="1:9">
      <c r="A4" s="12" t="s">
        <v>1618</v>
      </c>
      <c r="B4" s="32" t="s">
        <v>440</v>
      </c>
      <c r="C4" s="32"/>
      <c r="D4" s="32"/>
      <c r="E4" s="32"/>
      <c r="F4" s="32"/>
      <c r="G4" s="32"/>
      <c r="H4" s="32"/>
      <c r="I4" s="32"/>
    </row>
    <row r="5" spans="1:9">
      <c r="A5" s="12"/>
      <c r="B5" s="26"/>
      <c r="C5" s="26"/>
      <c r="D5" s="26"/>
      <c r="E5" s="26"/>
      <c r="F5" s="26"/>
      <c r="G5" s="26"/>
      <c r="H5" s="26"/>
      <c r="I5" s="26"/>
    </row>
    <row r="6" spans="1:9">
      <c r="A6" s="12"/>
      <c r="B6" s="14"/>
      <c r="C6" s="14"/>
      <c r="D6" s="14"/>
      <c r="E6" s="14"/>
      <c r="F6" s="14"/>
      <c r="G6" s="14"/>
      <c r="H6" s="14"/>
      <c r="I6" s="14"/>
    </row>
    <row r="7" spans="1:9" ht="15.75" thickBot="1">
      <c r="A7" s="12"/>
      <c r="B7" s="84"/>
      <c r="C7" s="88" t="s">
        <v>383</v>
      </c>
      <c r="D7" s="88"/>
      <c r="E7" s="88"/>
      <c r="F7" s="88"/>
      <c r="G7" s="88"/>
      <c r="H7" s="88"/>
      <c r="I7" s="88"/>
    </row>
    <row r="8" spans="1:9" ht="15.75" thickBot="1">
      <c r="A8" s="12"/>
      <c r="B8" s="84"/>
      <c r="C8" s="89">
        <v>2014</v>
      </c>
      <c r="D8" s="89"/>
      <c r="E8" s="89"/>
      <c r="F8" s="25"/>
      <c r="G8" s="89">
        <v>2013</v>
      </c>
      <c r="H8" s="89"/>
      <c r="I8" s="89"/>
    </row>
    <row r="9" spans="1:9">
      <c r="A9" s="12"/>
      <c r="B9" s="27" t="s">
        <v>441</v>
      </c>
      <c r="C9" s="51" t="s">
        <v>237</v>
      </c>
      <c r="D9" s="37">
        <v>3351521</v>
      </c>
      <c r="E9" s="38"/>
      <c r="F9" s="29"/>
      <c r="G9" s="51" t="s">
        <v>237</v>
      </c>
      <c r="H9" s="37">
        <v>3731282</v>
      </c>
      <c r="I9" s="38"/>
    </row>
    <row r="10" spans="1:9">
      <c r="A10" s="12"/>
      <c r="B10" s="27"/>
      <c r="C10" s="100"/>
      <c r="D10" s="101"/>
      <c r="E10" s="102"/>
      <c r="F10" s="29"/>
      <c r="G10" s="100"/>
      <c r="H10" s="101"/>
      <c r="I10" s="102"/>
    </row>
    <row r="11" spans="1:9">
      <c r="A11" s="12"/>
      <c r="B11" s="30" t="s">
        <v>442</v>
      </c>
      <c r="C11" s="31">
        <v>281594</v>
      </c>
      <c r="D11" s="31"/>
      <c r="E11" s="32"/>
      <c r="F11" s="32"/>
      <c r="G11" s="31">
        <v>299334</v>
      </c>
      <c r="H11" s="31"/>
      <c r="I11" s="32"/>
    </row>
    <row r="12" spans="1:9">
      <c r="A12" s="12"/>
      <c r="B12" s="30"/>
      <c r="C12" s="31"/>
      <c r="D12" s="31"/>
      <c r="E12" s="32"/>
      <c r="F12" s="32"/>
      <c r="G12" s="31"/>
      <c r="H12" s="31"/>
      <c r="I12" s="32"/>
    </row>
    <row r="13" spans="1:9">
      <c r="A13" s="12"/>
      <c r="B13" s="27" t="s">
        <v>443</v>
      </c>
      <c r="C13" s="28">
        <v>49784</v>
      </c>
      <c r="D13" s="28"/>
      <c r="E13" s="29"/>
      <c r="F13" s="29"/>
      <c r="G13" s="28">
        <v>61000</v>
      </c>
      <c r="H13" s="28"/>
      <c r="I13" s="29"/>
    </row>
    <row r="14" spans="1:9">
      <c r="A14" s="12"/>
      <c r="B14" s="27"/>
      <c r="C14" s="28"/>
      <c r="D14" s="28"/>
      <c r="E14" s="29"/>
      <c r="F14" s="29"/>
      <c r="G14" s="28"/>
      <c r="H14" s="28"/>
      <c r="I14" s="29"/>
    </row>
    <row r="15" spans="1:9">
      <c r="A15" s="12"/>
      <c r="B15" s="30" t="s">
        <v>444</v>
      </c>
      <c r="C15" s="31">
        <v>64212</v>
      </c>
      <c r="D15" s="31"/>
      <c r="E15" s="32"/>
      <c r="F15" s="32"/>
      <c r="G15" s="31">
        <v>62457</v>
      </c>
      <c r="H15" s="31"/>
      <c r="I15" s="32"/>
    </row>
    <row r="16" spans="1:9" ht="15.75" thickBot="1">
      <c r="A16" s="12"/>
      <c r="B16" s="30"/>
      <c r="C16" s="48"/>
      <c r="D16" s="48"/>
      <c r="E16" s="49"/>
      <c r="F16" s="32"/>
      <c r="G16" s="48"/>
      <c r="H16" s="48"/>
      <c r="I16" s="49"/>
    </row>
    <row r="17" spans="1:9">
      <c r="A17" s="12"/>
      <c r="B17" s="27" t="s">
        <v>445</v>
      </c>
      <c r="C17" s="37">
        <v>3747111</v>
      </c>
      <c r="D17" s="37"/>
      <c r="E17" s="38"/>
      <c r="F17" s="29"/>
      <c r="G17" s="37">
        <v>4154073</v>
      </c>
      <c r="H17" s="37"/>
      <c r="I17" s="38"/>
    </row>
    <row r="18" spans="1:9">
      <c r="A18" s="12"/>
      <c r="B18" s="27"/>
      <c r="C18" s="28"/>
      <c r="D18" s="28"/>
      <c r="E18" s="29"/>
      <c r="F18" s="29"/>
      <c r="G18" s="28"/>
      <c r="H18" s="28"/>
      <c r="I18" s="29"/>
    </row>
    <row r="19" spans="1:9">
      <c r="A19" s="12"/>
      <c r="B19" s="30" t="s">
        <v>446</v>
      </c>
      <c r="C19" s="31">
        <v>2321444</v>
      </c>
      <c r="D19" s="31"/>
      <c r="E19" s="32"/>
      <c r="F19" s="32"/>
      <c r="G19" s="31">
        <v>2355425</v>
      </c>
      <c r="H19" s="31"/>
      <c r="I19" s="32"/>
    </row>
    <row r="20" spans="1:9" ht="15.75" thickBot="1">
      <c r="A20" s="12"/>
      <c r="B20" s="30"/>
      <c r="C20" s="48"/>
      <c r="D20" s="48"/>
      <c r="E20" s="49"/>
      <c r="F20" s="32"/>
      <c r="G20" s="48"/>
      <c r="H20" s="48"/>
      <c r="I20" s="49"/>
    </row>
    <row r="21" spans="1:9">
      <c r="A21" s="12"/>
      <c r="B21" s="27" t="s">
        <v>447</v>
      </c>
      <c r="C21" s="51" t="s">
        <v>237</v>
      </c>
      <c r="D21" s="37">
        <v>1425667</v>
      </c>
      <c r="E21" s="38"/>
      <c r="F21" s="29"/>
      <c r="G21" s="51" t="s">
        <v>237</v>
      </c>
      <c r="H21" s="37">
        <v>1798648</v>
      </c>
      <c r="I21" s="38"/>
    </row>
    <row r="22" spans="1:9" ht="15.75" thickBot="1">
      <c r="A22" s="12"/>
      <c r="B22" s="27"/>
      <c r="C22" s="52"/>
      <c r="D22" s="53"/>
      <c r="E22" s="54"/>
      <c r="F22" s="29"/>
      <c r="G22" s="52"/>
      <c r="H22" s="53"/>
      <c r="I22" s="54"/>
    </row>
    <row r="23" spans="1:9" ht="15.75" thickTop="1"/>
  </sheetData>
  <mergeCells count="56">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3" width="36.5703125" bestFit="1" customWidth="1"/>
    <col min="4" max="4" width="9.7109375" bestFit="1" customWidth="1"/>
    <col min="5" max="5" width="1.5703125" bestFit="1" customWidth="1"/>
    <col min="7" max="7" width="3.28515625" customWidth="1"/>
    <col min="8" max="8" width="13.42578125" customWidth="1"/>
    <col min="9" max="9" width="2.5703125" customWidth="1"/>
    <col min="11" max="11" width="2.28515625" customWidth="1"/>
    <col min="12" max="12" width="11.42578125" customWidth="1"/>
    <col min="13" max="13" width="1.7109375" customWidth="1"/>
  </cols>
  <sheetData>
    <row r="1" spans="1:13" ht="15" customHeight="1">
      <c r="A1" s="10" t="s">
        <v>1619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462</v>
      </c>
      <c r="B3" s="11"/>
      <c r="C3" s="11"/>
      <c r="D3" s="11"/>
      <c r="E3" s="11"/>
      <c r="F3" s="11"/>
      <c r="G3" s="11"/>
      <c r="H3" s="11"/>
      <c r="I3" s="11"/>
      <c r="J3" s="11"/>
      <c r="K3" s="11"/>
      <c r="L3" s="11"/>
      <c r="M3" s="11"/>
    </row>
    <row r="4" spans="1:13">
      <c r="A4" s="12" t="s">
        <v>260</v>
      </c>
      <c r="B4" s="26"/>
      <c r="C4" s="26"/>
      <c r="D4" s="26"/>
      <c r="E4" s="26"/>
      <c r="F4" s="26"/>
      <c r="G4" s="26"/>
      <c r="H4" s="26"/>
      <c r="I4" s="26"/>
      <c r="J4" s="26"/>
      <c r="K4" s="26"/>
      <c r="L4" s="26"/>
      <c r="M4" s="26"/>
    </row>
    <row r="5" spans="1:13">
      <c r="A5" s="12"/>
      <c r="B5" s="14"/>
      <c r="C5" s="14"/>
      <c r="D5" s="14"/>
      <c r="E5" s="14"/>
      <c r="F5" s="14"/>
      <c r="G5" s="14"/>
      <c r="H5" s="14"/>
      <c r="I5" s="14"/>
      <c r="J5" s="14"/>
      <c r="K5" s="14"/>
      <c r="L5" s="14"/>
      <c r="M5" s="14"/>
    </row>
    <row r="6" spans="1:13">
      <c r="A6" s="12"/>
      <c r="B6" s="103"/>
      <c r="C6" s="104" t="s">
        <v>463</v>
      </c>
      <c r="D6" s="104"/>
      <c r="E6" s="104"/>
      <c r="F6" s="32"/>
      <c r="G6" s="104" t="s">
        <v>465</v>
      </c>
      <c r="H6" s="104"/>
      <c r="I6" s="104"/>
      <c r="J6" s="32"/>
      <c r="K6" s="104" t="s">
        <v>463</v>
      </c>
      <c r="L6" s="104"/>
      <c r="M6" s="104"/>
    </row>
    <row r="7" spans="1:13" ht="15.75" thickBot="1">
      <c r="A7" s="12"/>
      <c r="B7" s="103"/>
      <c r="C7" s="88" t="s">
        <v>464</v>
      </c>
      <c r="D7" s="88"/>
      <c r="E7" s="88"/>
      <c r="F7" s="32"/>
      <c r="G7" s="88"/>
      <c r="H7" s="88"/>
      <c r="I7" s="88"/>
      <c r="J7" s="32"/>
      <c r="K7" s="88" t="s">
        <v>466</v>
      </c>
      <c r="L7" s="88"/>
      <c r="M7" s="88"/>
    </row>
    <row r="8" spans="1:13">
      <c r="A8" s="12"/>
      <c r="B8" s="105" t="s">
        <v>467</v>
      </c>
      <c r="C8" s="92"/>
      <c r="D8" s="92"/>
      <c r="E8" s="38"/>
      <c r="F8" s="29"/>
      <c r="G8" s="92"/>
      <c r="H8" s="92"/>
      <c r="I8" s="38"/>
      <c r="J8" s="29"/>
      <c r="K8" s="92"/>
      <c r="L8" s="92"/>
      <c r="M8" s="38"/>
    </row>
    <row r="9" spans="1:13">
      <c r="A9" s="12"/>
      <c r="B9" s="105"/>
      <c r="C9" s="91"/>
      <c r="D9" s="91"/>
      <c r="E9" s="29"/>
      <c r="F9" s="29"/>
      <c r="G9" s="91"/>
      <c r="H9" s="91"/>
      <c r="I9" s="29"/>
      <c r="J9" s="29"/>
      <c r="K9" s="91"/>
      <c r="L9" s="91"/>
      <c r="M9" s="29"/>
    </row>
    <row r="10" spans="1:13">
      <c r="A10" s="12"/>
      <c r="B10" s="30" t="s">
        <v>468</v>
      </c>
      <c r="C10" s="30" t="s">
        <v>237</v>
      </c>
      <c r="D10" s="31">
        <v>3024308</v>
      </c>
      <c r="E10" s="32"/>
      <c r="F10" s="32"/>
      <c r="G10" s="30" t="s">
        <v>237</v>
      </c>
      <c r="H10" s="47" t="s">
        <v>315</v>
      </c>
      <c r="I10" s="32"/>
      <c r="J10" s="32"/>
      <c r="K10" s="30" t="s">
        <v>237</v>
      </c>
      <c r="L10" s="31">
        <v>3024308</v>
      </c>
      <c r="M10" s="32"/>
    </row>
    <row r="11" spans="1:13">
      <c r="A11" s="12"/>
      <c r="B11" s="30"/>
      <c r="C11" s="30"/>
      <c r="D11" s="31"/>
      <c r="E11" s="32"/>
      <c r="F11" s="32"/>
      <c r="G11" s="30"/>
      <c r="H11" s="47"/>
      <c r="I11" s="32"/>
      <c r="J11" s="32"/>
      <c r="K11" s="30"/>
      <c r="L11" s="31"/>
      <c r="M11" s="32"/>
    </row>
    <row r="12" spans="1:13">
      <c r="A12" s="12"/>
      <c r="B12" s="105" t="s">
        <v>469</v>
      </c>
      <c r="C12" s="91"/>
      <c r="D12" s="91"/>
      <c r="E12" s="29"/>
      <c r="F12" s="29"/>
      <c r="G12" s="91"/>
      <c r="H12" s="91"/>
      <c r="I12" s="29"/>
      <c r="J12" s="29"/>
      <c r="K12" s="91"/>
      <c r="L12" s="91"/>
      <c r="M12" s="29"/>
    </row>
    <row r="13" spans="1:13">
      <c r="A13" s="12"/>
      <c r="B13" s="105"/>
      <c r="C13" s="91"/>
      <c r="D13" s="91"/>
      <c r="E13" s="29"/>
      <c r="F13" s="29"/>
      <c r="G13" s="91"/>
      <c r="H13" s="91"/>
      <c r="I13" s="29"/>
      <c r="J13" s="29"/>
      <c r="K13" s="91"/>
      <c r="L13" s="91"/>
      <c r="M13" s="29"/>
    </row>
    <row r="14" spans="1:13">
      <c r="A14" s="12"/>
      <c r="B14" s="17" t="s">
        <v>468</v>
      </c>
      <c r="C14" s="17" t="s">
        <v>237</v>
      </c>
      <c r="D14" s="23" t="s">
        <v>470</v>
      </c>
      <c r="E14" s="17" t="s">
        <v>241</v>
      </c>
      <c r="F14" s="15"/>
      <c r="G14" s="17" t="s">
        <v>237</v>
      </c>
      <c r="H14" s="23" t="s">
        <v>471</v>
      </c>
      <c r="I14" s="17" t="s">
        <v>241</v>
      </c>
      <c r="J14" s="15"/>
      <c r="K14" s="17" t="s">
        <v>237</v>
      </c>
      <c r="L14" s="23" t="s">
        <v>472</v>
      </c>
      <c r="M14" s="17" t="s">
        <v>241</v>
      </c>
    </row>
    <row r="15" spans="1:13">
      <c r="A15" s="12"/>
      <c r="B15" s="105" t="s">
        <v>473</v>
      </c>
      <c r="C15" s="91"/>
      <c r="D15" s="91"/>
      <c r="E15" s="29"/>
      <c r="F15" s="29"/>
      <c r="G15" s="91"/>
      <c r="H15" s="91"/>
      <c r="I15" s="29"/>
      <c r="J15" s="29"/>
      <c r="K15" s="91"/>
      <c r="L15" s="91"/>
      <c r="M15" s="29"/>
    </row>
    <row r="16" spans="1:13" ht="15.75" thickBot="1">
      <c r="A16" s="12"/>
      <c r="B16" s="105"/>
      <c r="C16" s="106"/>
      <c r="D16" s="106"/>
      <c r="E16" s="67"/>
      <c r="F16" s="29"/>
      <c r="G16" s="106"/>
      <c r="H16" s="106"/>
      <c r="I16" s="67"/>
      <c r="J16" s="29"/>
      <c r="K16" s="106"/>
      <c r="L16" s="106"/>
      <c r="M16" s="67"/>
    </row>
    <row r="17" spans="1:13">
      <c r="A17" s="12"/>
      <c r="B17" s="30" t="s">
        <v>468</v>
      </c>
      <c r="C17" s="40" t="s">
        <v>237</v>
      </c>
      <c r="D17" s="34">
        <v>308651</v>
      </c>
      <c r="E17" s="35"/>
      <c r="F17" s="32"/>
      <c r="G17" s="40" t="s">
        <v>237</v>
      </c>
      <c r="H17" s="71" t="s">
        <v>471</v>
      </c>
      <c r="I17" s="40" t="s">
        <v>241</v>
      </c>
      <c r="J17" s="32"/>
      <c r="K17" s="40" t="s">
        <v>237</v>
      </c>
      <c r="L17" s="71" t="s">
        <v>315</v>
      </c>
      <c r="M17" s="35"/>
    </row>
    <row r="18" spans="1:13" ht="15.75" thickBot="1">
      <c r="A18" s="12"/>
      <c r="B18" s="30"/>
      <c r="C18" s="41"/>
      <c r="D18" s="42"/>
      <c r="E18" s="43"/>
      <c r="F18" s="32"/>
      <c r="G18" s="41"/>
      <c r="H18" s="72"/>
      <c r="I18" s="41"/>
      <c r="J18" s="32"/>
      <c r="K18" s="41"/>
      <c r="L18" s="72"/>
      <c r="M18" s="43"/>
    </row>
    <row r="19" spans="1:13" ht="15.75" thickTop="1">
      <c r="A19" s="12"/>
      <c r="B19" s="32"/>
      <c r="C19" s="32"/>
      <c r="D19" s="32"/>
      <c r="E19" s="32"/>
      <c r="F19" s="32"/>
      <c r="G19" s="32"/>
      <c r="H19" s="32"/>
      <c r="I19" s="32"/>
      <c r="J19" s="32"/>
      <c r="K19" s="32"/>
      <c r="L19" s="32"/>
      <c r="M19" s="32"/>
    </row>
    <row r="20" spans="1:13">
      <c r="A20" s="12"/>
      <c r="B20" s="26"/>
      <c r="C20" s="26"/>
      <c r="D20" s="26"/>
      <c r="E20" s="26"/>
      <c r="F20" s="26"/>
      <c r="G20" s="26"/>
      <c r="H20" s="26"/>
      <c r="I20" s="26"/>
      <c r="J20" s="26"/>
      <c r="K20" s="26"/>
      <c r="L20" s="26"/>
      <c r="M20" s="26"/>
    </row>
    <row r="21" spans="1:13">
      <c r="A21" s="12"/>
      <c r="B21" s="14"/>
      <c r="C21" s="14"/>
      <c r="D21" s="14"/>
      <c r="E21" s="14"/>
      <c r="F21" s="14"/>
      <c r="G21" s="14"/>
      <c r="H21" s="14"/>
      <c r="I21" s="14"/>
      <c r="J21" s="14"/>
      <c r="K21" s="14"/>
      <c r="L21" s="14"/>
      <c r="M21" s="14"/>
    </row>
    <row r="22" spans="1:13">
      <c r="A22" s="12"/>
      <c r="B22" s="83"/>
      <c r="C22" s="104" t="s">
        <v>463</v>
      </c>
      <c r="D22" s="104"/>
      <c r="E22" s="104"/>
      <c r="F22" s="32"/>
      <c r="G22" s="104" t="s">
        <v>475</v>
      </c>
      <c r="H22" s="104"/>
      <c r="I22" s="104"/>
      <c r="J22" s="32"/>
      <c r="K22" s="104" t="s">
        <v>463</v>
      </c>
      <c r="L22" s="104"/>
      <c r="M22" s="104"/>
    </row>
    <row r="23" spans="1:13" ht="15.75" thickBot="1">
      <c r="A23" s="12"/>
      <c r="B23" s="83"/>
      <c r="C23" s="88" t="s">
        <v>474</v>
      </c>
      <c r="D23" s="88"/>
      <c r="E23" s="88"/>
      <c r="F23" s="32"/>
      <c r="G23" s="88"/>
      <c r="H23" s="88"/>
      <c r="I23" s="88"/>
      <c r="J23" s="32"/>
      <c r="K23" s="88" t="s">
        <v>464</v>
      </c>
      <c r="L23" s="88"/>
      <c r="M23" s="88"/>
    </row>
    <row r="24" spans="1:13">
      <c r="A24" s="12"/>
      <c r="B24" s="18" t="s">
        <v>467</v>
      </c>
      <c r="C24" s="51"/>
      <c r="D24" s="51"/>
      <c r="E24" s="51"/>
      <c r="F24" s="19"/>
      <c r="G24" s="51"/>
      <c r="H24" s="51"/>
      <c r="I24" s="51"/>
      <c r="J24" s="19"/>
      <c r="K24" s="51"/>
      <c r="L24" s="51"/>
      <c r="M24" s="51"/>
    </row>
    <row r="25" spans="1:13">
      <c r="A25" s="12"/>
      <c r="B25" s="30" t="s">
        <v>468</v>
      </c>
      <c r="C25" s="30" t="s">
        <v>237</v>
      </c>
      <c r="D25" s="31">
        <v>3024308</v>
      </c>
      <c r="E25" s="32"/>
      <c r="F25" s="32"/>
      <c r="G25" s="30" t="s">
        <v>237</v>
      </c>
      <c r="H25" s="47" t="s">
        <v>315</v>
      </c>
      <c r="I25" s="32"/>
      <c r="J25" s="32"/>
      <c r="K25" s="30" t="s">
        <v>237</v>
      </c>
      <c r="L25" s="31">
        <v>3024308</v>
      </c>
      <c r="M25" s="32"/>
    </row>
    <row r="26" spans="1:13">
      <c r="A26" s="12"/>
      <c r="B26" s="30"/>
      <c r="C26" s="30"/>
      <c r="D26" s="31"/>
      <c r="E26" s="32"/>
      <c r="F26" s="32"/>
      <c r="G26" s="30"/>
      <c r="H26" s="47"/>
      <c r="I26" s="32"/>
      <c r="J26" s="32"/>
      <c r="K26" s="30"/>
      <c r="L26" s="31"/>
      <c r="M26" s="32"/>
    </row>
    <row r="27" spans="1:13">
      <c r="A27" s="12"/>
      <c r="B27" s="27" t="s">
        <v>476</v>
      </c>
      <c r="C27" s="28">
        <v>53308</v>
      </c>
      <c r="D27" s="28"/>
      <c r="E27" s="29"/>
      <c r="F27" s="29"/>
      <c r="G27" s="39" t="s">
        <v>315</v>
      </c>
      <c r="H27" s="39"/>
      <c r="I27" s="29"/>
      <c r="J27" s="29"/>
      <c r="K27" s="28">
        <v>53308</v>
      </c>
      <c r="L27" s="28"/>
      <c r="M27" s="29"/>
    </row>
    <row r="28" spans="1:13">
      <c r="A28" s="12"/>
      <c r="B28" s="27"/>
      <c r="C28" s="28"/>
      <c r="D28" s="28"/>
      <c r="E28" s="29"/>
      <c r="F28" s="29"/>
      <c r="G28" s="39"/>
      <c r="H28" s="39"/>
      <c r="I28" s="29"/>
      <c r="J28" s="29"/>
      <c r="K28" s="28"/>
      <c r="L28" s="28"/>
      <c r="M28" s="29"/>
    </row>
    <row r="29" spans="1:13">
      <c r="A29" s="12"/>
      <c r="B29" s="30" t="s">
        <v>477</v>
      </c>
      <c r="C29" s="31">
        <v>5912</v>
      </c>
      <c r="D29" s="31"/>
      <c r="E29" s="32"/>
      <c r="F29" s="32"/>
      <c r="G29" s="47" t="s">
        <v>478</v>
      </c>
      <c r="H29" s="47"/>
      <c r="I29" s="30" t="s">
        <v>241</v>
      </c>
      <c r="J29" s="32"/>
      <c r="K29" s="47" t="s">
        <v>315</v>
      </c>
      <c r="L29" s="47"/>
      <c r="M29" s="32"/>
    </row>
    <row r="30" spans="1:13" ht="15.75" thickBot="1">
      <c r="A30" s="12"/>
      <c r="B30" s="30"/>
      <c r="C30" s="48"/>
      <c r="D30" s="48"/>
      <c r="E30" s="49"/>
      <c r="F30" s="32"/>
      <c r="G30" s="36"/>
      <c r="H30" s="36"/>
      <c r="I30" s="79"/>
      <c r="J30" s="32"/>
      <c r="K30" s="36"/>
      <c r="L30" s="36"/>
      <c r="M30" s="49"/>
    </row>
    <row r="31" spans="1:13">
      <c r="A31" s="12"/>
      <c r="B31" s="27" t="s">
        <v>479</v>
      </c>
      <c r="C31" s="51" t="s">
        <v>237</v>
      </c>
      <c r="D31" s="37">
        <v>3083528</v>
      </c>
      <c r="E31" s="38"/>
      <c r="F31" s="29"/>
      <c r="G31" s="51" t="s">
        <v>237</v>
      </c>
      <c r="H31" s="70" t="s">
        <v>478</v>
      </c>
      <c r="I31" s="51" t="s">
        <v>241</v>
      </c>
      <c r="J31" s="29"/>
      <c r="K31" s="51" t="s">
        <v>237</v>
      </c>
      <c r="L31" s="37">
        <v>3077616</v>
      </c>
      <c r="M31" s="38"/>
    </row>
    <row r="32" spans="1:13">
      <c r="A32" s="12"/>
      <c r="B32" s="27"/>
      <c r="C32" s="27"/>
      <c r="D32" s="28"/>
      <c r="E32" s="29"/>
      <c r="F32" s="29"/>
      <c r="G32" s="27"/>
      <c r="H32" s="39"/>
      <c r="I32" s="27"/>
      <c r="J32" s="29"/>
      <c r="K32" s="27"/>
      <c r="L32" s="28"/>
      <c r="M32" s="29"/>
    </row>
    <row r="33" spans="1:13">
      <c r="A33" s="12"/>
      <c r="B33" s="15"/>
      <c r="C33" s="32"/>
      <c r="D33" s="32"/>
      <c r="E33" s="32"/>
      <c r="F33" s="15"/>
      <c r="G33" s="32"/>
      <c r="H33" s="32"/>
      <c r="I33" s="32"/>
      <c r="J33" s="15"/>
      <c r="K33" s="32"/>
      <c r="L33" s="32"/>
      <c r="M33" s="32"/>
    </row>
    <row r="34" spans="1:13">
      <c r="A34" s="12"/>
      <c r="B34" s="18" t="s">
        <v>469</v>
      </c>
      <c r="C34" s="27"/>
      <c r="D34" s="27"/>
      <c r="E34" s="27"/>
      <c r="F34" s="19"/>
      <c r="G34" s="27"/>
      <c r="H34" s="27"/>
      <c r="I34" s="27"/>
      <c r="J34" s="19"/>
      <c r="K34" s="27"/>
      <c r="L34" s="27"/>
      <c r="M34" s="27"/>
    </row>
    <row r="35" spans="1:13">
      <c r="A35" s="12"/>
      <c r="B35" s="17" t="s">
        <v>468</v>
      </c>
      <c r="C35" s="17" t="s">
        <v>237</v>
      </c>
      <c r="D35" s="23" t="s">
        <v>480</v>
      </c>
      <c r="E35" s="17" t="s">
        <v>241</v>
      </c>
      <c r="F35" s="15"/>
      <c r="G35" s="17" t="s">
        <v>237</v>
      </c>
      <c r="H35" s="23" t="s">
        <v>481</v>
      </c>
      <c r="I35" s="17" t="s">
        <v>241</v>
      </c>
      <c r="J35" s="15"/>
      <c r="K35" s="17" t="s">
        <v>237</v>
      </c>
      <c r="L35" s="23" t="s">
        <v>470</v>
      </c>
      <c r="M35" s="17" t="s">
        <v>241</v>
      </c>
    </row>
    <row r="36" spans="1:13">
      <c r="A36" s="12"/>
      <c r="B36" s="27" t="s">
        <v>476</v>
      </c>
      <c r="C36" s="39" t="s">
        <v>482</v>
      </c>
      <c r="D36" s="39"/>
      <c r="E36" s="27" t="s">
        <v>241</v>
      </c>
      <c r="F36" s="29"/>
      <c r="G36" s="39" t="s">
        <v>315</v>
      </c>
      <c r="H36" s="39"/>
      <c r="I36" s="29"/>
      <c r="J36" s="29"/>
      <c r="K36" s="39" t="s">
        <v>482</v>
      </c>
      <c r="L36" s="39"/>
      <c r="M36" s="27" t="s">
        <v>241</v>
      </c>
    </row>
    <row r="37" spans="1:13">
      <c r="A37" s="12"/>
      <c r="B37" s="27"/>
      <c r="C37" s="39"/>
      <c r="D37" s="39"/>
      <c r="E37" s="27"/>
      <c r="F37" s="29"/>
      <c r="G37" s="39"/>
      <c r="H37" s="39"/>
      <c r="I37" s="29"/>
      <c r="J37" s="29"/>
      <c r="K37" s="39"/>
      <c r="L37" s="39"/>
      <c r="M37" s="27"/>
    </row>
    <row r="38" spans="1:13">
      <c r="A38" s="12"/>
      <c r="B38" s="30" t="s">
        <v>477</v>
      </c>
      <c r="C38" s="47" t="s">
        <v>315</v>
      </c>
      <c r="D38" s="47"/>
      <c r="E38" s="32"/>
      <c r="F38" s="32"/>
      <c r="G38" s="47" t="s">
        <v>315</v>
      </c>
      <c r="H38" s="47"/>
      <c r="I38" s="32"/>
      <c r="J38" s="32"/>
      <c r="K38" s="47" t="s">
        <v>315</v>
      </c>
      <c r="L38" s="47"/>
      <c r="M38" s="32"/>
    </row>
    <row r="39" spans="1:13" ht="15.75" thickBot="1">
      <c r="A39" s="12"/>
      <c r="B39" s="30"/>
      <c r="C39" s="36"/>
      <c r="D39" s="36"/>
      <c r="E39" s="49"/>
      <c r="F39" s="32"/>
      <c r="G39" s="36"/>
      <c r="H39" s="36"/>
      <c r="I39" s="49"/>
      <c r="J39" s="32"/>
      <c r="K39" s="36"/>
      <c r="L39" s="36"/>
      <c r="M39" s="49"/>
    </row>
    <row r="40" spans="1:13">
      <c r="A40" s="12"/>
      <c r="B40" s="18" t="s">
        <v>483</v>
      </c>
      <c r="C40" s="18" t="s">
        <v>237</v>
      </c>
      <c r="D40" s="20" t="s">
        <v>484</v>
      </c>
      <c r="E40" s="18" t="s">
        <v>241</v>
      </c>
      <c r="F40" s="19"/>
      <c r="G40" s="18" t="s">
        <v>237</v>
      </c>
      <c r="H40" s="20" t="s">
        <v>481</v>
      </c>
      <c r="I40" s="18" t="s">
        <v>241</v>
      </c>
      <c r="J40" s="19"/>
      <c r="K40" s="18" t="s">
        <v>237</v>
      </c>
      <c r="L40" s="20" t="s">
        <v>485</v>
      </c>
      <c r="M40" s="18" t="s">
        <v>241</v>
      </c>
    </row>
    <row r="41" spans="1:13">
      <c r="A41" s="12"/>
      <c r="B41" s="15"/>
      <c r="C41" s="32"/>
      <c r="D41" s="32"/>
      <c r="E41" s="32"/>
      <c r="F41" s="15"/>
      <c r="G41" s="32"/>
      <c r="H41" s="32"/>
      <c r="I41" s="32"/>
      <c r="J41" s="15"/>
      <c r="K41" s="32"/>
      <c r="L41" s="32"/>
      <c r="M41" s="32"/>
    </row>
    <row r="42" spans="1:13">
      <c r="A42" s="12"/>
      <c r="B42" s="18" t="s">
        <v>473</v>
      </c>
      <c r="C42" s="27"/>
      <c r="D42" s="27"/>
      <c r="E42" s="27"/>
      <c r="F42" s="19"/>
      <c r="G42" s="27"/>
      <c r="H42" s="27"/>
      <c r="I42" s="27"/>
      <c r="J42" s="19"/>
      <c r="K42" s="27"/>
      <c r="L42" s="27"/>
      <c r="M42" s="27"/>
    </row>
    <row r="43" spans="1:13">
      <c r="A43" s="12"/>
      <c r="B43" s="30" t="s">
        <v>468</v>
      </c>
      <c r="C43" s="30" t="s">
        <v>237</v>
      </c>
      <c r="D43" s="31">
        <v>561753</v>
      </c>
      <c r="E43" s="32"/>
      <c r="F43" s="32"/>
      <c r="G43" s="30" t="s">
        <v>237</v>
      </c>
      <c r="H43" s="47" t="s">
        <v>481</v>
      </c>
      <c r="I43" s="30" t="s">
        <v>241</v>
      </c>
      <c r="J43" s="32"/>
      <c r="K43" s="30" t="s">
        <v>237</v>
      </c>
      <c r="L43" s="31">
        <v>308651</v>
      </c>
      <c r="M43" s="32"/>
    </row>
    <row r="44" spans="1:13">
      <c r="A44" s="12"/>
      <c r="B44" s="30"/>
      <c r="C44" s="30"/>
      <c r="D44" s="31"/>
      <c r="E44" s="32"/>
      <c r="F44" s="32"/>
      <c r="G44" s="30"/>
      <c r="H44" s="47"/>
      <c r="I44" s="30"/>
      <c r="J44" s="32"/>
      <c r="K44" s="30"/>
      <c r="L44" s="31"/>
      <c r="M44" s="32"/>
    </row>
    <row r="45" spans="1:13">
      <c r="A45" s="12"/>
      <c r="B45" s="27" t="s">
        <v>476</v>
      </c>
      <c r="C45" s="39" t="s">
        <v>315</v>
      </c>
      <c r="D45" s="39"/>
      <c r="E45" s="29"/>
      <c r="F45" s="29"/>
      <c r="G45" s="39" t="s">
        <v>315</v>
      </c>
      <c r="H45" s="39"/>
      <c r="I45" s="29"/>
      <c r="J45" s="29"/>
      <c r="K45" s="39" t="s">
        <v>315</v>
      </c>
      <c r="L45" s="39"/>
      <c r="M45" s="29"/>
    </row>
    <row r="46" spans="1:13">
      <c r="A46" s="12"/>
      <c r="B46" s="27"/>
      <c r="C46" s="39"/>
      <c r="D46" s="39"/>
      <c r="E46" s="29"/>
      <c r="F46" s="29"/>
      <c r="G46" s="39"/>
      <c r="H46" s="39"/>
      <c r="I46" s="29"/>
      <c r="J46" s="29"/>
      <c r="K46" s="39"/>
      <c r="L46" s="39"/>
      <c r="M46" s="29"/>
    </row>
    <row r="47" spans="1:13">
      <c r="A47" s="12"/>
      <c r="B47" s="30" t="s">
        <v>477</v>
      </c>
      <c r="C47" s="31">
        <v>5912</v>
      </c>
      <c r="D47" s="31"/>
      <c r="E47" s="32"/>
      <c r="F47" s="32"/>
      <c r="G47" s="47" t="s">
        <v>478</v>
      </c>
      <c r="H47" s="47"/>
      <c r="I47" s="30" t="s">
        <v>241</v>
      </c>
      <c r="J47" s="32"/>
      <c r="K47" s="47" t="s">
        <v>315</v>
      </c>
      <c r="L47" s="47"/>
      <c r="M47" s="32"/>
    </row>
    <row r="48" spans="1:13" ht="15.75" thickBot="1">
      <c r="A48" s="12"/>
      <c r="B48" s="30"/>
      <c r="C48" s="48"/>
      <c r="D48" s="48"/>
      <c r="E48" s="49"/>
      <c r="F48" s="32"/>
      <c r="G48" s="36"/>
      <c r="H48" s="36"/>
      <c r="I48" s="79"/>
      <c r="J48" s="32"/>
      <c r="K48" s="36"/>
      <c r="L48" s="36"/>
      <c r="M48" s="49"/>
    </row>
    <row r="49" spans="1:13">
      <c r="A49" s="12"/>
      <c r="B49" s="27" t="s">
        <v>486</v>
      </c>
      <c r="C49" s="51" t="s">
        <v>237</v>
      </c>
      <c r="D49" s="37">
        <v>567665</v>
      </c>
      <c r="E49" s="38"/>
      <c r="F49" s="29"/>
      <c r="G49" s="51" t="s">
        <v>237</v>
      </c>
      <c r="H49" s="70" t="s">
        <v>487</v>
      </c>
      <c r="I49" s="51" t="s">
        <v>241</v>
      </c>
      <c r="J49" s="29"/>
      <c r="K49" s="51" t="s">
        <v>237</v>
      </c>
      <c r="L49" s="37">
        <v>308651</v>
      </c>
      <c r="M49" s="38"/>
    </row>
    <row r="50" spans="1:13" ht="15.75" thickBot="1">
      <c r="A50" s="12"/>
      <c r="B50" s="27"/>
      <c r="C50" s="52"/>
      <c r="D50" s="53"/>
      <c r="E50" s="54"/>
      <c r="F50" s="29"/>
      <c r="G50" s="52"/>
      <c r="H50" s="80"/>
      <c r="I50" s="52"/>
      <c r="J50" s="29"/>
      <c r="K50" s="52"/>
      <c r="L50" s="53"/>
      <c r="M50" s="54"/>
    </row>
    <row r="51" spans="1:13" ht="15.75" thickTop="1">
      <c r="A51" s="12" t="s">
        <v>1620</v>
      </c>
      <c r="B51" s="55" t="s">
        <v>492</v>
      </c>
      <c r="C51" s="55"/>
      <c r="D51" s="55"/>
      <c r="E51" s="55"/>
      <c r="F51" s="55"/>
      <c r="G51" s="55"/>
      <c r="H51" s="55"/>
      <c r="I51" s="55"/>
      <c r="J51" s="55"/>
      <c r="K51" s="55"/>
      <c r="L51" s="55"/>
      <c r="M51" s="55"/>
    </row>
    <row r="52" spans="1:13">
      <c r="A52" s="12"/>
      <c r="B52" s="26"/>
      <c r="C52" s="26"/>
      <c r="D52" s="26"/>
      <c r="E52" s="26"/>
      <c r="F52" s="26"/>
      <c r="G52" s="26"/>
      <c r="H52" s="26"/>
      <c r="I52" s="26"/>
      <c r="J52" s="26"/>
      <c r="K52" s="26"/>
      <c r="L52" s="26"/>
      <c r="M52" s="26"/>
    </row>
    <row r="53" spans="1:13">
      <c r="A53" s="12"/>
      <c r="B53" s="14"/>
      <c r="C53" s="14"/>
      <c r="D53" s="14"/>
      <c r="E53" s="14"/>
      <c r="F53" s="14"/>
      <c r="G53" s="14"/>
      <c r="H53" s="14"/>
      <c r="I53" s="14"/>
      <c r="J53" s="14"/>
      <c r="K53" s="14"/>
      <c r="L53" s="14"/>
      <c r="M53" s="14"/>
    </row>
    <row r="54" spans="1:13" ht="15.75" thickBot="1">
      <c r="A54" s="12"/>
      <c r="B54" s="84"/>
      <c r="C54" s="88" t="s">
        <v>391</v>
      </c>
      <c r="D54" s="88"/>
      <c r="E54" s="88"/>
      <c r="F54" s="88"/>
      <c r="G54" s="88"/>
      <c r="H54" s="88"/>
      <c r="I54" s="88"/>
      <c r="J54" s="88"/>
      <c r="K54" s="88"/>
      <c r="L54" s="88"/>
      <c r="M54" s="88"/>
    </row>
    <row r="55" spans="1:13">
      <c r="A55" s="12"/>
      <c r="B55" s="103"/>
      <c r="C55" s="107" t="s">
        <v>493</v>
      </c>
      <c r="D55" s="107"/>
      <c r="E55" s="107"/>
      <c r="F55" s="35"/>
      <c r="G55" s="107" t="s">
        <v>494</v>
      </c>
      <c r="H55" s="107"/>
      <c r="I55" s="107"/>
      <c r="J55" s="35"/>
      <c r="K55" s="107" t="s">
        <v>496</v>
      </c>
      <c r="L55" s="107"/>
      <c r="M55" s="107"/>
    </row>
    <row r="56" spans="1:13" ht="15.75" thickBot="1">
      <c r="A56" s="12"/>
      <c r="B56" s="103"/>
      <c r="C56" s="88"/>
      <c r="D56" s="88"/>
      <c r="E56" s="88"/>
      <c r="F56" s="32"/>
      <c r="G56" s="88" t="s">
        <v>495</v>
      </c>
      <c r="H56" s="88"/>
      <c r="I56" s="88"/>
      <c r="J56" s="32"/>
      <c r="K56" s="88"/>
      <c r="L56" s="88"/>
      <c r="M56" s="88"/>
    </row>
    <row r="57" spans="1:13">
      <c r="A57" s="12"/>
      <c r="B57" s="105" t="s">
        <v>497</v>
      </c>
      <c r="C57" s="92"/>
      <c r="D57" s="92"/>
      <c r="E57" s="38"/>
      <c r="F57" s="29"/>
      <c r="G57" s="92"/>
      <c r="H57" s="92"/>
      <c r="I57" s="38"/>
      <c r="J57" s="29"/>
      <c r="K57" s="92"/>
      <c r="L57" s="92"/>
      <c r="M57" s="38"/>
    </row>
    <row r="58" spans="1:13">
      <c r="A58" s="12"/>
      <c r="B58" s="105"/>
      <c r="C58" s="91"/>
      <c r="D58" s="91"/>
      <c r="E58" s="29"/>
      <c r="F58" s="29"/>
      <c r="G58" s="91"/>
      <c r="H58" s="91"/>
      <c r="I58" s="29"/>
      <c r="J58" s="29"/>
      <c r="K58" s="91"/>
      <c r="L58" s="91"/>
      <c r="M58" s="29"/>
    </row>
    <row r="59" spans="1:13">
      <c r="A59" s="12"/>
      <c r="B59" s="30" t="s">
        <v>498</v>
      </c>
      <c r="C59" s="30" t="s">
        <v>237</v>
      </c>
      <c r="D59" s="31">
        <v>374509</v>
      </c>
      <c r="E59" s="32"/>
      <c r="F59" s="32"/>
      <c r="G59" s="30" t="s">
        <v>237</v>
      </c>
      <c r="H59" s="47" t="s">
        <v>499</v>
      </c>
      <c r="I59" s="30" t="s">
        <v>241</v>
      </c>
      <c r="J59" s="32"/>
      <c r="K59" s="30" t="s">
        <v>237</v>
      </c>
      <c r="L59" s="31">
        <v>69506</v>
      </c>
      <c r="M59" s="32"/>
    </row>
    <row r="60" spans="1:13">
      <c r="A60" s="12"/>
      <c r="B60" s="30"/>
      <c r="C60" s="30"/>
      <c r="D60" s="31"/>
      <c r="E60" s="32"/>
      <c r="F60" s="32"/>
      <c r="G60" s="30"/>
      <c r="H60" s="47"/>
      <c r="I60" s="30"/>
      <c r="J60" s="32"/>
      <c r="K60" s="30"/>
      <c r="L60" s="31"/>
      <c r="M60" s="32"/>
    </row>
    <row r="61" spans="1:13">
      <c r="A61" s="12"/>
      <c r="B61" s="27" t="s">
        <v>500</v>
      </c>
      <c r="C61" s="28">
        <v>101073</v>
      </c>
      <c r="D61" s="28"/>
      <c r="E61" s="29"/>
      <c r="F61" s="29"/>
      <c r="G61" s="39" t="s">
        <v>501</v>
      </c>
      <c r="H61" s="39"/>
      <c r="I61" s="27" t="s">
        <v>241</v>
      </c>
      <c r="J61" s="29"/>
      <c r="K61" s="28">
        <v>27663</v>
      </c>
      <c r="L61" s="28"/>
      <c r="M61" s="29"/>
    </row>
    <row r="62" spans="1:13" ht="15.75" thickBot="1">
      <c r="A62" s="12"/>
      <c r="B62" s="27"/>
      <c r="C62" s="68"/>
      <c r="D62" s="68"/>
      <c r="E62" s="67"/>
      <c r="F62" s="29"/>
      <c r="G62" s="33"/>
      <c r="H62" s="33"/>
      <c r="I62" s="69"/>
      <c r="J62" s="29"/>
      <c r="K62" s="68"/>
      <c r="L62" s="68"/>
      <c r="M62" s="67"/>
    </row>
    <row r="63" spans="1:13">
      <c r="A63" s="12"/>
      <c r="B63" s="32" t="s">
        <v>502</v>
      </c>
      <c r="C63" s="40" t="s">
        <v>237</v>
      </c>
      <c r="D63" s="34">
        <v>475582</v>
      </c>
      <c r="E63" s="35"/>
      <c r="F63" s="32"/>
      <c r="G63" s="40" t="s">
        <v>237</v>
      </c>
      <c r="H63" s="71" t="s">
        <v>503</v>
      </c>
      <c r="I63" s="40" t="s">
        <v>241</v>
      </c>
      <c r="J63" s="32"/>
      <c r="K63" s="40" t="s">
        <v>237</v>
      </c>
      <c r="L63" s="34">
        <v>97169</v>
      </c>
      <c r="M63" s="35"/>
    </row>
    <row r="64" spans="1:13" ht="15.75" thickBot="1">
      <c r="A64" s="12"/>
      <c r="B64" s="32"/>
      <c r="C64" s="41"/>
      <c r="D64" s="42"/>
      <c r="E64" s="43"/>
      <c r="F64" s="32"/>
      <c r="G64" s="41"/>
      <c r="H64" s="72"/>
      <c r="I64" s="41"/>
      <c r="J64" s="32"/>
      <c r="K64" s="41"/>
      <c r="L64" s="42"/>
      <c r="M64" s="43"/>
    </row>
    <row r="65" spans="1:13" ht="15.75" thickTop="1">
      <c r="A65" s="12"/>
      <c r="B65" s="19"/>
      <c r="C65" s="82"/>
      <c r="D65" s="82"/>
      <c r="E65" s="82"/>
      <c r="F65" s="19"/>
      <c r="G65" s="82"/>
      <c r="H65" s="82"/>
      <c r="I65" s="82"/>
      <c r="J65" s="19"/>
      <c r="K65" s="82"/>
      <c r="L65" s="82"/>
      <c r="M65" s="82"/>
    </row>
    <row r="66" spans="1:13">
      <c r="A66" s="12"/>
      <c r="B66" s="83" t="s">
        <v>504</v>
      </c>
      <c r="C66" s="108"/>
      <c r="D66" s="108"/>
      <c r="E66" s="32"/>
      <c r="F66" s="32"/>
      <c r="G66" s="108"/>
      <c r="H66" s="108"/>
      <c r="I66" s="32"/>
      <c r="J66" s="32"/>
      <c r="K66" s="108"/>
      <c r="L66" s="108"/>
      <c r="M66" s="32"/>
    </row>
    <row r="67" spans="1:13">
      <c r="A67" s="12"/>
      <c r="B67" s="83"/>
      <c r="C67" s="108"/>
      <c r="D67" s="108"/>
      <c r="E67" s="32"/>
      <c r="F67" s="32"/>
      <c r="G67" s="108"/>
      <c r="H67" s="108"/>
      <c r="I67" s="32"/>
      <c r="J67" s="32"/>
      <c r="K67" s="108"/>
      <c r="L67" s="108"/>
      <c r="M67" s="32"/>
    </row>
    <row r="68" spans="1:13">
      <c r="A68" s="12"/>
      <c r="B68" s="29" t="s">
        <v>505</v>
      </c>
      <c r="C68" s="27" t="s">
        <v>237</v>
      </c>
      <c r="D68" s="28">
        <v>580327</v>
      </c>
      <c r="E68" s="29"/>
      <c r="F68" s="29"/>
      <c r="G68" s="27" t="s">
        <v>237</v>
      </c>
      <c r="H68" s="39" t="s">
        <v>506</v>
      </c>
      <c r="I68" s="27" t="s">
        <v>241</v>
      </c>
      <c r="J68" s="29"/>
      <c r="K68" s="27" t="s">
        <v>237</v>
      </c>
      <c r="L68" s="28">
        <v>32158</v>
      </c>
      <c r="M68" s="29"/>
    </row>
    <row r="69" spans="1:13" ht="15.75" thickBot="1">
      <c r="A69" s="12"/>
      <c r="B69" s="29"/>
      <c r="C69" s="52"/>
      <c r="D69" s="53"/>
      <c r="E69" s="54"/>
      <c r="F69" s="29"/>
      <c r="G69" s="52"/>
      <c r="H69" s="80"/>
      <c r="I69" s="52"/>
      <c r="J69" s="29"/>
      <c r="K69" s="52"/>
      <c r="L69" s="53"/>
      <c r="M69" s="54"/>
    </row>
    <row r="70" spans="1:13" ht="15.75" thickTop="1">
      <c r="A70" s="12"/>
      <c r="B70" s="26"/>
      <c r="C70" s="26"/>
      <c r="D70" s="26"/>
      <c r="E70" s="26"/>
      <c r="F70" s="26"/>
      <c r="G70" s="26"/>
      <c r="H70" s="26"/>
      <c r="I70" s="26"/>
      <c r="J70" s="26"/>
      <c r="K70" s="26"/>
      <c r="L70" s="26"/>
      <c r="M70" s="26"/>
    </row>
    <row r="71" spans="1:13">
      <c r="A71" s="12"/>
      <c r="B71" s="26"/>
      <c r="C71" s="26"/>
      <c r="D71" s="26"/>
      <c r="E71" s="26"/>
      <c r="F71" s="26"/>
      <c r="G71" s="26"/>
      <c r="H71" s="26"/>
      <c r="I71" s="26"/>
      <c r="J71" s="26"/>
      <c r="K71" s="26"/>
      <c r="L71" s="26"/>
      <c r="M71" s="26"/>
    </row>
    <row r="72" spans="1:13">
      <c r="A72" s="12"/>
      <c r="B72" s="14"/>
      <c r="C72" s="14"/>
      <c r="D72" s="14"/>
      <c r="E72" s="14"/>
      <c r="F72" s="14"/>
      <c r="G72" s="14"/>
      <c r="H72" s="14"/>
      <c r="I72" s="14"/>
      <c r="J72" s="14"/>
      <c r="K72" s="14"/>
      <c r="L72" s="14"/>
      <c r="M72" s="14"/>
    </row>
    <row r="73" spans="1:13" ht="15.75" thickBot="1">
      <c r="A73" s="12"/>
      <c r="B73" s="84"/>
      <c r="C73" s="88" t="s">
        <v>419</v>
      </c>
      <c r="D73" s="88"/>
      <c r="E73" s="88"/>
      <c r="F73" s="88"/>
      <c r="G73" s="88"/>
      <c r="H73" s="88"/>
      <c r="I73" s="88"/>
      <c r="J73" s="88"/>
      <c r="K73" s="88"/>
      <c r="L73" s="88"/>
      <c r="M73" s="88"/>
    </row>
    <row r="74" spans="1:13">
      <c r="A74" s="12"/>
      <c r="B74" s="103"/>
      <c r="C74" s="107" t="s">
        <v>493</v>
      </c>
      <c r="D74" s="107"/>
      <c r="E74" s="107"/>
      <c r="F74" s="35"/>
      <c r="G74" s="107" t="s">
        <v>494</v>
      </c>
      <c r="H74" s="107"/>
      <c r="I74" s="107"/>
      <c r="J74" s="35"/>
      <c r="K74" s="107" t="s">
        <v>496</v>
      </c>
      <c r="L74" s="107"/>
      <c r="M74" s="107"/>
    </row>
    <row r="75" spans="1:13" ht="15.75" thickBot="1">
      <c r="A75" s="12"/>
      <c r="B75" s="103"/>
      <c r="C75" s="88"/>
      <c r="D75" s="88"/>
      <c r="E75" s="88"/>
      <c r="F75" s="32"/>
      <c r="G75" s="88" t="s">
        <v>495</v>
      </c>
      <c r="H75" s="88"/>
      <c r="I75" s="88"/>
      <c r="J75" s="32"/>
      <c r="K75" s="88"/>
      <c r="L75" s="88"/>
      <c r="M75" s="88"/>
    </row>
    <row r="76" spans="1:13">
      <c r="A76" s="12"/>
      <c r="B76" s="105" t="s">
        <v>497</v>
      </c>
      <c r="C76" s="92"/>
      <c r="D76" s="92"/>
      <c r="E76" s="38"/>
      <c r="F76" s="29"/>
      <c r="G76" s="92"/>
      <c r="H76" s="92"/>
      <c r="I76" s="38"/>
      <c r="J76" s="29"/>
      <c r="K76" s="92"/>
      <c r="L76" s="92"/>
      <c r="M76" s="38"/>
    </row>
    <row r="77" spans="1:13">
      <c r="A77" s="12"/>
      <c r="B77" s="105"/>
      <c r="C77" s="91"/>
      <c r="D77" s="91"/>
      <c r="E77" s="29"/>
      <c r="F77" s="29"/>
      <c r="G77" s="91"/>
      <c r="H77" s="91"/>
      <c r="I77" s="29"/>
      <c r="J77" s="29"/>
      <c r="K77" s="91"/>
      <c r="L77" s="91"/>
      <c r="M77" s="29"/>
    </row>
    <row r="78" spans="1:13">
      <c r="A78" s="12"/>
      <c r="B78" s="30" t="s">
        <v>498</v>
      </c>
      <c r="C78" s="30" t="s">
        <v>237</v>
      </c>
      <c r="D78" s="31">
        <v>479361</v>
      </c>
      <c r="E78" s="32"/>
      <c r="F78" s="32"/>
      <c r="G78" s="30" t="s">
        <v>237</v>
      </c>
      <c r="H78" s="47" t="s">
        <v>507</v>
      </c>
      <c r="I78" s="30" t="s">
        <v>241</v>
      </c>
      <c r="J78" s="32"/>
      <c r="K78" s="30" t="s">
        <v>237</v>
      </c>
      <c r="L78" s="31">
        <v>113913</v>
      </c>
      <c r="M78" s="32"/>
    </row>
    <row r="79" spans="1:13">
      <c r="A79" s="12"/>
      <c r="B79" s="30"/>
      <c r="C79" s="30"/>
      <c r="D79" s="31"/>
      <c r="E79" s="32"/>
      <c r="F79" s="32"/>
      <c r="G79" s="30"/>
      <c r="H79" s="47"/>
      <c r="I79" s="30"/>
      <c r="J79" s="32"/>
      <c r="K79" s="30"/>
      <c r="L79" s="31"/>
      <c r="M79" s="32"/>
    </row>
    <row r="80" spans="1:13">
      <c r="A80" s="12"/>
      <c r="B80" s="27" t="s">
        <v>500</v>
      </c>
      <c r="C80" s="28">
        <v>101841</v>
      </c>
      <c r="D80" s="28"/>
      <c r="E80" s="29"/>
      <c r="F80" s="29"/>
      <c r="G80" s="39" t="s">
        <v>508</v>
      </c>
      <c r="H80" s="39"/>
      <c r="I80" s="27" t="s">
        <v>241</v>
      </c>
      <c r="J80" s="29"/>
      <c r="K80" s="28">
        <v>44552</v>
      </c>
      <c r="L80" s="28"/>
      <c r="M80" s="29"/>
    </row>
    <row r="81" spans="1:13" ht="15.75" thickBot="1">
      <c r="A81" s="12"/>
      <c r="B81" s="27"/>
      <c r="C81" s="68"/>
      <c r="D81" s="68"/>
      <c r="E81" s="67"/>
      <c r="F81" s="29"/>
      <c r="G81" s="33"/>
      <c r="H81" s="33"/>
      <c r="I81" s="69"/>
      <c r="J81" s="29"/>
      <c r="K81" s="68"/>
      <c r="L81" s="68"/>
      <c r="M81" s="67"/>
    </row>
    <row r="82" spans="1:13">
      <c r="A82" s="12"/>
      <c r="B82" s="32" t="s">
        <v>502</v>
      </c>
      <c r="C82" s="40" t="s">
        <v>237</v>
      </c>
      <c r="D82" s="34">
        <v>581202</v>
      </c>
      <c r="E82" s="35"/>
      <c r="F82" s="32"/>
      <c r="G82" s="40" t="s">
        <v>237</v>
      </c>
      <c r="H82" s="71" t="s">
        <v>509</v>
      </c>
      <c r="I82" s="40" t="s">
        <v>241</v>
      </c>
      <c r="J82" s="32"/>
      <c r="K82" s="40" t="s">
        <v>237</v>
      </c>
      <c r="L82" s="34">
        <v>158465</v>
      </c>
      <c r="M82" s="35"/>
    </row>
    <row r="83" spans="1:13" ht="15.75" thickBot="1">
      <c r="A83" s="12"/>
      <c r="B83" s="32"/>
      <c r="C83" s="41"/>
      <c r="D83" s="42"/>
      <c r="E83" s="43"/>
      <c r="F83" s="32"/>
      <c r="G83" s="41"/>
      <c r="H83" s="72"/>
      <c r="I83" s="41"/>
      <c r="J83" s="32"/>
      <c r="K83" s="41"/>
      <c r="L83" s="42"/>
      <c r="M83" s="43"/>
    </row>
    <row r="84" spans="1:13" ht="15.75" thickTop="1">
      <c r="A84" s="12"/>
      <c r="B84" s="19"/>
      <c r="C84" s="82"/>
      <c r="D84" s="82"/>
      <c r="E84" s="82"/>
      <c r="F84" s="19"/>
      <c r="G84" s="82"/>
      <c r="H84" s="82"/>
      <c r="I84" s="82"/>
      <c r="J84" s="19"/>
      <c r="K84" s="82"/>
      <c r="L84" s="82"/>
      <c r="M84" s="82"/>
    </row>
    <row r="85" spans="1:13">
      <c r="A85" s="12"/>
      <c r="B85" s="83" t="s">
        <v>504</v>
      </c>
      <c r="C85" s="108"/>
      <c r="D85" s="108"/>
      <c r="E85" s="32"/>
      <c r="F85" s="32"/>
      <c r="G85" s="108"/>
      <c r="H85" s="108"/>
      <c r="I85" s="32"/>
      <c r="J85" s="32"/>
      <c r="K85" s="108"/>
      <c r="L85" s="108"/>
      <c r="M85" s="32"/>
    </row>
    <row r="86" spans="1:13">
      <c r="A86" s="12"/>
      <c r="B86" s="83"/>
      <c r="C86" s="108"/>
      <c r="D86" s="108"/>
      <c r="E86" s="32"/>
      <c r="F86" s="32"/>
      <c r="G86" s="108"/>
      <c r="H86" s="108"/>
      <c r="I86" s="32"/>
      <c r="J86" s="32"/>
      <c r="K86" s="108"/>
      <c r="L86" s="108"/>
      <c r="M86" s="32"/>
    </row>
    <row r="87" spans="1:13">
      <c r="A87" s="12"/>
      <c r="B87" s="29" t="s">
        <v>505</v>
      </c>
      <c r="C87" s="27" t="s">
        <v>237</v>
      </c>
      <c r="D87" s="28">
        <v>605281</v>
      </c>
      <c r="E87" s="29"/>
      <c r="F87" s="29"/>
      <c r="G87" s="27" t="s">
        <v>237</v>
      </c>
      <c r="H87" s="39" t="s">
        <v>510</v>
      </c>
      <c r="I87" s="27" t="s">
        <v>241</v>
      </c>
      <c r="J87" s="29"/>
      <c r="K87" s="27" t="s">
        <v>237</v>
      </c>
      <c r="L87" s="28">
        <v>54246</v>
      </c>
      <c r="M87" s="29"/>
    </row>
    <row r="88" spans="1:13" ht="15.75" thickBot="1">
      <c r="A88" s="12"/>
      <c r="B88" s="29"/>
      <c r="C88" s="52"/>
      <c r="D88" s="53"/>
      <c r="E88" s="54"/>
      <c r="F88" s="29"/>
      <c r="G88" s="52"/>
      <c r="H88" s="80"/>
      <c r="I88" s="52"/>
      <c r="J88" s="29"/>
      <c r="K88" s="52"/>
      <c r="L88" s="53"/>
      <c r="M88" s="54"/>
    </row>
    <row r="89" spans="1:13" ht="15.75" thickTop="1">
      <c r="A89" s="12"/>
      <c r="B89" s="14"/>
      <c r="C89" s="14"/>
    </row>
    <row r="90" spans="1:13" ht="25.5">
      <c r="A90" s="12"/>
      <c r="B90" s="94" t="s">
        <v>345</v>
      </c>
      <c r="C90" s="95" t="s">
        <v>511</v>
      </c>
    </row>
    <row r="91" spans="1:13">
      <c r="A91" s="12"/>
      <c r="B91" s="14"/>
      <c r="C91" s="14"/>
    </row>
    <row r="92" spans="1:13" ht="25.5">
      <c r="A92" s="12"/>
      <c r="B92" s="94" t="s">
        <v>512</v>
      </c>
      <c r="C92" s="95" t="s">
        <v>513</v>
      </c>
    </row>
  </sheetData>
  <mergeCells count="345">
    <mergeCell ref="A51:A92"/>
    <mergeCell ref="B51:M51"/>
    <mergeCell ref="B70:M70"/>
    <mergeCell ref="J87:J88"/>
    <mergeCell ref="K87:K88"/>
    <mergeCell ref="L87:L88"/>
    <mergeCell ref="M87:M88"/>
    <mergeCell ref="A1:A2"/>
    <mergeCell ref="B1:M1"/>
    <mergeCell ref="B2:M2"/>
    <mergeCell ref="B3:M3"/>
    <mergeCell ref="A4:A50"/>
    <mergeCell ref="B19:M19"/>
    <mergeCell ref="K85:L86"/>
    <mergeCell ref="M85:M86"/>
    <mergeCell ref="B87:B88"/>
    <mergeCell ref="C87:C88"/>
    <mergeCell ref="D87:D88"/>
    <mergeCell ref="E87:E88"/>
    <mergeCell ref="F87:F88"/>
    <mergeCell ref="G87:G88"/>
    <mergeCell ref="H87:H88"/>
    <mergeCell ref="I87:I88"/>
    <mergeCell ref="C84:E84"/>
    <mergeCell ref="G84:I84"/>
    <mergeCell ref="K84:M84"/>
    <mergeCell ref="B85:B86"/>
    <mergeCell ref="C85:D86"/>
    <mergeCell ref="E85:E86"/>
    <mergeCell ref="F85:F86"/>
    <mergeCell ref="G85:H86"/>
    <mergeCell ref="I85:I86"/>
    <mergeCell ref="J85:J86"/>
    <mergeCell ref="H82:H83"/>
    <mergeCell ref="I82:I83"/>
    <mergeCell ref="J82:J83"/>
    <mergeCell ref="K82:K83"/>
    <mergeCell ref="L82:L83"/>
    <mergeCell ref="M82:M83"/>
    <mergeCell ref="I80:I81"/>
    <mergeCell ref="J80:J81"/>
    <mergeCell ref="K80:L81"/>
    <mergeCell ref="M80:M81"/>
    <mergeCell ref="B82:B83"/>
    <mergeCell ref="C82:C83"/>
    <mergeCell ref="D82:D83"/>
    <mergeCell ref="E82:E83"/>
    <mergeCell ref="F82:F83"/>
    <mergeCell ref="G82:G83"/>
    <mergeCell ref="I78:I79"/>
    <mergeCell ref="J78:J79"/>
    <mergeCell ref="K78:K79"/>
    <mergeCell ref="L78:L79"/>
    <mergeCell ref="M78:M79"/>
    <mergeCell ref="B80:B81"/>
    <mergeCell ref="C80:D81"/>
    <mergeCell ref="E80:E81"/>
    <mergeCell ref="F80:F81"/>
    <mergeCell ref="G80:H81"/>
    <mergeCell ref="J76:J77"/>
    <mergeCell ref="K76:L77"/>
    <mergeCell ref="M76:M77"/>
    <mergeCell ref="B78:B79"/>
    <mergeCell ref="C78:C79"/>
    <mergeCell ref="D78:D79"/>
    <mergeCell ref="E78:E79"/>
    <mergeCell ref="F78:F79"/>
    <mergeCell ref="G78:G79"/>
    <mergeCell ref="H78:H79"/>
    <mergeCell ref="B76:B77"/>
    <mergeCell ref="C76:D77"/>
    <mergeCell ref="E76:E77"/>
    <mergeCell ref="F76:F77"/>
    <mergeCell ref="G76:H77"/>
    <mergeCell ref="I76:I77"/>
    <mergeCell ref="C73:M73"/>
    <mergeCell ref="B74:B75"/>
    <mergeCell ref="C74:E75"/>
    <mergeCell ref="F74:F75"/>
    <mergeCell ref="G74:I74"/>
    <mergeCell ref="G75:I75"/>
    <mergeCell ref="J74:J75"/>
    <mergeCell ref="K74:M75"/>
    <mergeCell ref="I68:I69"/>
    <mergeCell ref="J68:J69"/>
    <mergeCell ref="K68:K69"/>
    <mergeCell ref="L68:L69"/>
    <mergeCell ref="M68:M69"/>
    <mergeCell ref="B71:M71"/>
    <mergeCell ref="J66:J67"/>
    <mergeCell ref="K66:L67"/>
    <mergeCell ref="M66:M67"/>
    <mergeCell ref="B68:B69"/>
    <mergeCell ref="C68:C69"/>
    <mergeCell ref="D68:D69"/>
    <mergeCell ref="E68:E69"/>
    <mergeCell ref="F68:F69"/>
    <mergeCell ref="G68:G69"/>
    <mergeCell ref="H68:H69"/>
    <mergeCell ref="B66:B67"/>
    <mergeCell ref="C66:D67"/>
    <mergeCell ref="E66:E67"/>
    <mergeCell ref="F66:F67"/>
    <mergeCell ref="G66:H67"/>
    <mergeCell ref="I66:I67"/>
    <mergeCell ref="I63:I64"/>
    <mergeCell ref="J63:J64"/>
    <mergeCell ref="K63:K64"/>
    <mergeCell ref="L63:L64"/>
    <mergeCell ref="M63:M64"/>
    <mergeCell ref="C65:E65"/>
    <mergeCell ref="G65:I65"/>
    <mergeCell ref="K65:M65"/>
    <mergeCell ref="J61:J62"/>
    <mergeCell ref="K61:L62"/>
    <mergeCell ref="M61:M62"/>
    <mergeCell ref="B63:B64"/>
    <mergeCell ref="C63:C64"/>
    <mergeCell ref="D63:D64"/>
    <mergeCell ref="E63:E64"/>
    <mergeCell ref="F63:F64"/>
    <mergeCell ref="G63:G64"/>
    <mergeCell ref="H63:H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K55:M56"/>
    <mergeCell ref="B57:B58"/>
    <mergeCell ref="C57:D58"/>
    <mergeCell ref="E57:E58"/>
    <mergeCell ref="F57:F58"/>
    <mergeCell ref="G57:H58"/>
    <mergeCell ref="I57:I58"/>
    <mergeCell ref="J57:J58"/>
    <mergeCell ref="K57:L58"/>
    <mergeCell ref="M57:M58"/>
    <mergeCell ref="B55:B56"/>
    <mergeCell ref="C55:E56"/>
    <mergeCell ref="F55:F56"/>
    <mergeCell ref="G55:I55"/>
    <mergeCell ref="G56:I56"/>
    <mergeCell ref="J55:J56"/>
    <mergeCell ref="J49:J50"/>
    <mergeCell ref="K49:K50"/>
    <mergeCell ref="L49:L50"/>
    <mergeCell ref="M49:M50"/>
    <mergeCell ref="B52:M52"/>
    <mergeCell ref="C54:M54"/>
    <mergeCell ref="K47:L48"/>
    <mergeCell ref="M47:M48"/>
    <mergeCell ref="B49:B50"/>
    <mergeCell ref="C49:C50"/>
    <mergeCell ref="D49:D50"/>
    <mergeCell ref="E49:E50"/>
    <mergeCell ref="F49:F50"/>
    <mergeCell ref="G49:G50"/>
    <mergeCell ref="H49:H50"/>
    <mergeCell ref="I49:I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M38:M39"/>
    <mergeCell ref="C41:E41"/>
    <mergeCell ref="G41:I41"/>
    <mergeCell ref="K41:M41"/>
    <mergeCell ref="C42:E42"/>
    <mergeCell ref="G42:I42"/>
    <mergeCell ref="K42:M42"/>
    <mergeCell ref="K36:L37"/>
    <mergeCell ref="M36:M37"/>
    <mergeCell ref="B38:B39"/>
    <mergeCell ref="C38:D39"/>
    <mergeCell ref="E38:E39"/>
    <mergeCell ref="F38:F39"/>
    <mergeCell ref="G38:H39"/>
    <mergeCell ref="I38:I39"/>
    <mergeCell ref="J38:J39"/>
    <mergeCell ref="K38:L39"/>
    <mergeCell ref="C34:E34"/>
    <mergeCell ref="G34:I34"/>
    <mergeCell ref="K34:M34"/>
    <mergeCell ref="B36:B37"/>
    <mergeCell ref="C36:D37"/>
    <mergeCell ref="E36:E37"/>
    <mergeCell ref="F36:F37"/>
    <mergeCell ref="G36:H37"/>
    <mergeCell ref="I36:I37"/>
    <mergeCell ref="J36:J37"/>
    <mergeCell ref="I31:I32"/>
    <mergeCell ref="J31:J32"/>
    <mergeCell ref="K31:K32"/>
    <mergeCell ref="L31:L32"/>
    <mergeCell ref="M31:M32"/>
    <mergeCell ref="C33:E33"/>
    <mergeCell ref="G33:I33"/>
    <mergeCell ref="K33:M33"/>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G25:G26"/>
    <mergeCell ref="H25:H26"/>
    <mergeCell ref="I25:I26"/>
    <mergeCell ref="J25:J26"/>
    <mergeCell ref="K25:K26"/>
    <mergeCell ref="L25:L26"/>
    <mergeCell ref="K22:M22"/>
    <mergeCell ref="K23:M23"/>
    <mergeCell ref="C24:E24"/>
    <mergeCell ref="G24:I24"/>
    <mergeCell ref="K24:M24"/>
    <mergeCell ref="B25:B26"/>
    <mergeCell ref="C25:C26"/>
    <mergeCell ref="D25:D26"/>
    <mergeCell ref="E25:E26"/>
    <mergeCell ref="F25:F26"/>
    <mergeCell ref="B22:B23"/>
    <mergeCell ref="C22:E22"/>
    <mergeCell ref="C23:E23"/>
    <mergeCell ref="F22:F23"/>
    <mergeCell ref="G22:I23"/>
    <mergeCell ref="J22:J23"/>
    <mergeCell ref="I17:I18"/>
    <mergeCell ref="J17:J18"/>
    <mergeCell ref="K17:K18"/>
    <mergeCell ref="L17:L18"/>
    <mergeCell ref="M17:M18"/>
    <mergeCell ref="B20:M20"/>
    <mergeCell ref="J15:J16"/>
    <mergeCell ref="K15:L16"/>
    <mergeCell ref="M15:M16"/>
    <mergeCell ref="B17:B18"/>
    <mergeCell ref="C17:C18"/>
    <mergeCell ref="D17:D18"/>
    <mergeCell ref="E17:E18"/>
    <mergeCell ref="F17:F18"/>
    <mergeCell ref="G17:G18"/>
    <mergeCell ref="H17:H18"/>
    <mergeCell ref="I12:I13"/>
    <mergeCell ref="J12:J13"/>
    <mergeCell ref="K12:L13"/>
    <mergeCell ref="M12:M13"/>
    <mergeCell ref="B15:B16"/>
    <mergeCell ref="C15:D16"/>
    <mergeCell ref="E15:E16"/>
    <mergeCell ref="F15:F16"/>
    <mergeCell ref="G15:H16"/>
    <mergeCell ref="I15:I16"/>
    <mergeCell ref="I10:I11"/>
    <mergeCell ref="J10:J11"/>
    <mergeCell ref="K10:K11"/>
    <mergeCell ref="L10:L11"/>
    <mergeCell ref="M10:M11"/>
    <mergeCell ref="B12:B13"/>
    <mergeCell ref="C12:D13"/>
    <mergeCell ref="E12:E13"/>
    <mergeCell ref="F12:F13"/>
    <mergeCell ref="G12:H13"/>
    <mergeCell ref="J8:J9"/>
    <mergeCell ref="K8:L9"/>
    <mergeCell ref="M8:M9"/>
    <mergeCell ref="B10:B11"/>
    <mergeCell ref="C10:C11"/>
    <mergeCell ref="D10:D11"/>
    <mergeCell ref="E10:E11"/>
    <mergeCell ref="F10:F11"/>
    <mergeCell ref="G10:G11"/>
    <mergeCell ref="H10:H11"/>
    <mergeCell ref="B8:B9"/>
    <mergeCell ref="C8:D9"/>
    <mergeCell ref="E8:E9"/>
    <mergeCell ref="F8:F9"/>
    <mergeCell ref="G8:H9"/>
    <mergeCell ref="I8:I9"/>
    <mergeCell ref="B4:M4"/>
    <mergeCell ref="B6:B7"/>
    <mergeCell ref="C6:E6"/>
    <mergeCell ref="C7:E7"/>
    <mergeCell ref="F6:F7"/>
    <mergeCell ref="G6:I7"/>
    <mergeCell ref="J6:J7"/>
    <mergeCell ref="K6:M6"/>
    <mergeCell ref="K7:M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3.28515625" bestFit="1" customWidth="1"/>
    <col min="2" max="2" width="36.140625" bestFit="1" customWidth="1"/>
    <col min="3" max="3" width="36.5703125" bestFit="1" customWidth="1"/>
    <col min="4" max="4" width="7.5703125" bestFit="1" customWidth="1"/>
    <col min="7" max="7" width="2" bestFit="1" customWidth="1"/>
    <col min="8" max="8" width="7.5703125" bestFit="1" customWidth="1"/>
  </cols>
  <sheetData>
    <row r="1" spans="1:9" ht="15" customHeight="1">
      <c r="A1" s="10" t="s">
        <v>1621</v>
      </c>
      <c r="B1" s="10" t="s">
        <v>2</v>
      </c>
      <c r="C1" s="10"/>
      <c r="D1" s="10"/>
      <c r="E1" s="10"/>
      <c r="F1" s="10"/>
      <c r="G1" s="10"/>
      <c r="H1" s="10"/>
      <c r="I1" s="10"/>
    </row>
    <row r="2" spans="1:9" ht="15" customHeight="1">
      <c r="A2" s="10"/>
      <c r="B2" s="10" t="s">
        <v>3</v>
      </c>
      <c r="C2" s="10"/>
      <c r="D2" s="10"/>
      <c r="E2" s="10"/>
      <c r="F2" s="10"/>
      <c r="G2" s="10"/>
      <c r="H2" s="10"/>
      <c r="I2" s="10"/>
    </row>
    <row r="3" spans="1:9">
      <c r="A3" s="3" t="s">
        <v>515</v>
      </c>
      <c r="B3" s="11"/>
      <c r="C3" s="11"/>
      <c r="D3" s="11"/>
      <c r="E3" s="11"/>
      <c r="F3" s="11"/>
      <c r="G3" s="11"/>
      <c r="H3" s="11"/>
      <c r="I3" s="11"/>
    </row>
    <row r="4" spans="1:9">
      <c r="A4" s="12" t="s">
        <v>1622</v>
      </c>
      <c r="B4" s="32" t="s">
        <v>516</v>
      </c>
      <c r="C4" s="32"/>
      <c r="D4" s="32"/>
      <c r="E4" s="32"/>
      <c r="F4" s="32"/>
      <c r="G4" s="32"/>
      <c r="H4" s="32"/>
      <c r="I4" s="32"/>
    </row>
    <row r="5" spans="1:9">
      <c r="A5" s="12"/>
      <c r="B5" s="26"/>
      <c r="C5" s="26"/>
      <c r="D5" s="26"/>
      <c r="E5" s="26"/>
      <c r="F5" s="26"/>
      <c r="G5" s="26"/>
      <c r="H5" s="26"/>
      <c r="I5" s="26"/>
    </row>
    <row r="6" spans="1:9">
      <c r="A6" s="12"/>
      <c r="B6" s="14"/>
      <c r="C6" s="14"/>
      <c r="D6" s="14"/>
      <c r="E6" s="14"/>
      <c r="F6" s="14"/>
      <c r="G6" s="14"/>
      <c r="H6" s="14"/>
      <c r="I6" s="14"/>
    </row>
    <row r="7" spans="1:9" ht="15.75" thickBot="1">
      <c r="A7" s="12"/>
      <c r="B7" s="84"/>
      <c r="C7" s="88" t="s">
        <v>383</v>
      </c>
      <c r="D7" s="88"/>
      <c r="E7" s="88"/>
      <c r="F7" s="88"/>
      <c r="G7" s="88"/>
      <c r="H7" s="88"/>
      <c r="I7" s="88"/>
    </row>
    <row r="8" spans="1:9" ht="15.75" thickBot="1">
      <c r="A8" s="12"/>
      <c r="B8" s="84"/>
      <c r="C8" s="89">
        <v>2014</v>
      </c>
      <c r="D8" s="89"/>
      <c r="E8" s="89"/>
      <c r="F8" s="25"/>
      <c r="G8" s="89">
        <v>2013</v>
      </c>
      <c r="H8" s="89"/>
      <c r="I8" s="89"/>
    </row>
    <row r="9" spans="1:9">
      <c r="A9" s="12"/>
      <c r="B9" s="29" t="s">
        <v>517</v>
      </c>
      <c r="C9" s="51" t="s">
        <v>237</v>
      </c>
      <c r="D9" s="37">
        <v>136927</v>
      </c>
      <c r="E9" s="38"/>
      <c r="F9" s="29"/>
      <c r="G9" s="51" t="s">
        <v>237</v>
      </c>
      <c r="H9" s="37">
        <v>9330</v>
      </c>
      <c r="I9" s="38"/>
    </row>
    <row r="10" spans="1:9">
      <c r="A10" s="12"/>
      <c r="B10" s="29"/>
      <c r="C10" s="100"/>
      <c r="D10" s="101"/>
      <c r="E10" s="102"/>
      <c r="F10" s="29"/>
      <c r="G10" s="100"/>
      <c r="H10" s="101"/>
      <c r="I10" s="102"/>
    </row>
    <row r="11" spans="1:9">
      <c r="A11" s="12"/>
      <c r="B11" s="30" t="s">
        <v>518</v>
      </c>
      <c r="C11" s="31">
        <v>96682</v>
      </c>
      <c r="D11" s="31"/>
      <c r="E11" s="32"/>
      <c r="F11" s="32"/>
      <c r="G11" s="31">
        <v>94672</v>
      </c>
      <c r="H11" s="31"/>
      <c r="I11" s="32"/>
    </row>
    <row r="12" spans="1:9">
      <c r="A12" s="12"/>
      <c r="B12" s="30"/>
      <c r="C12" s="31"/>
      <c r="D12" s="31"/>
      <c r="E12" s="32"/>
      <c r="F12" s="32"/>
      <c r="G12" s="31"/>
      <c r="H12" s="31"/>
      <c r="I12" s="32"/>
    </row>
    <row r="13" spans="1:9">
      <c r="A13" s="12"/>
      <c r="B13" s="27" t="s">
        <v>519</v>
      </c>
      <c r="C13" s="28">
        <v>51530</v>
      </c>
      <c r="D13" s="28"/>
      <c r="E13" s="29"/>
      <c r="F13" s="29"/>
      <c r="G13" s="28">
        <v>60310</v>
      </c>
      <c r="H13" s="28"/>
      <c r="I13" s="29"/>
    </row>
    <row r="14" spans="1:9">
      <c r="A14" s="12"/>
      <c r="B14" s="27"/>
      <c r="C14" s="28"/>
      <c r="D14" s="28"/>
      <c r="E14" s="29"/>
      <c r="F14" s="29"/>
      <c r="G14" s="28"/>
      <c r="H14" s="28"/>
      <c r="I14" s="29"/>
    </row>
    <row r="15" spans="1:9">
      <c r="A15" s="12"/>
      <c r="B15" s="30" t="s">
        <v>520</v>
      </c>
      <c r="C15" s="31">
        <v>21469</v>
      </c>
      <c r="D15" s="31"/>
      <c r="E15" s="32"/>
      <c r="F15" s="32"/>
      <c r="G15" s="31">
        <v>22124</v>
      </c>
      <c r="H15" s="31"/>
      <c r="I15" s="32"/>
    </row>
    <row r="16" spans="1:9">
      <c r="A16" s="12"/>
      <c r="B16" s="30"/>
      <c r="C16" s="31"/>
      <c r="D16" s="31"/>
      <c r="E16" s="32"/>
      <c r="F16" s="32"/>
      <c r="G16" s="31"/>
      <c r="H16" s="31"/>
      <c r="I16" s="32"/>
    </row>
    <row r="17" spans="1:9">
      <c r="A17" s="12"/>
      <c r="B17" s="29" t="s">
        <v>521</v>
      </c>
      <c r="C17" s="28">
        <v>71224</v>
      </c>
      <c r="D17" s="28"/>
      <c r="E17" s="29"/>
      <c r="F17" s="29"/>
      <c r="G17" s="28">
        <v>151382</v>
      </c>
      <c r="H17" s="28"/>
      <c r="I17" s="29"/>
    </row>
    <row r="18" spans="1:9">
      <c r="A18" s="12"/>
      <c r="B18" s="29"/>
      <c r="C18" s="28"/>
      <c r="D18" s="28"/>
      <c r="E18" s="29"/>
      <c r="F18" s="29"/>
      <c r="G18" s="28"/>
      <c r="H18" s="28"/>
      <c r="I18" s="29"/>
    </row>
    <row r="19" spans="1:9">
      <c r="A19" s="12"/>
      <c r="B19" s="30" t="s">
        <v>522</v>
      </c>
      <c r="C19" s="31">
        <v>20337</v>
      </c>
      <c r="D19" s="31"/>
      <c r="E19" s="32"/>
      <c r="F19" s="32"/>
      <c r="G19" s="31">
        <v>24281</v>
      </c>
      <c r="H19" s="31"/>
      <c r="I19" s="32"/>
    </row>
    <row r="20" spans="1:9">
      <c r="A20" s="12"/>
      <c r="B20" s="30"/>
      <c r="C20" s="31"/>
      <c r="D20" s="31"/>
      <c r="E20" s="32"/>
      <c r="F20" s="32"/>
      <c r="G20" s="31"/>
      <c r="H20" s="31"/>
      <c r="I20" s="32"/>
    </row>
    <row r="21" spans="1:9">
      <c r="A21" s="12"/>
      <c r="B21" s="27" t="s">
        <v>350</v>
      </c>
      <c r="C21" s="28">
        <v>22522</v>
      </c>
      <c r="D21" s="28"/>
      <c r="E21" s="29"/>
      <c r="F21" s="29"/>
      <c r="G21" s="28">
        <v>25465</v>
      </c>
      <c r="H21" s="28"/>
      <c r="I21" s="29"/>
    </row>
    <row r="22" spans="1:9" ht="15.75" thickBot="1">
      <c r="A22" s="12"/>
      <c r="B22" s="27"/>
      <c r="C22" s="68"/>
      <c r="D22" s="68"/>
      <c r="E22" s="67"/>
      <c r="F22" s="29"/>
      <c r="G22" s="68"/>
      <c r="H22" s="68"/>
      <c r="I22" s="67"/>
    </row>
    <row r="23" spans="1:9">
      <c r="A23" s="12"/>
      <c r="B23" s="30" t="s">
        <v>523</v>
      </c>
      <c r="C23" s="40" t="s">
        <v>237</v>
      </c>
      <c r="D23" s="34">
        <v>420691</v>
      </c>
      <c r="E23" s="35"/>
      <c r="F23" s="32"/>
      <c r="G23" s="40" t="s">
        <v>237</v>
      </c>
      <c r="H23" s="34">
        <v>387564</v>
      </c>
      <c r="I23" s="35"/>
    </row>
    <row r="24" spans="1:9" ht="15.75" thickBot="1">
      <c r="A24" s="12"/>
      <c r="B24" s="30"/>
      <c r="C24" s="41"/>
      <c r="D24" s="42"/>
      <c r="E24" s="43"/>
      <c r="F24" s="32"/>
      <c r="G24" s="41"/>
      <c r="H24" s="42"/>
      <c r="I24" s="43"/>
    </row>
    <row r="25" spans="1:9" ht="15.75" thickTop="1">
      <c r="A25" s="12"/>
      <c r="B25" s="14"/>
      <c r="C25" s="14"/>
    </row>
    <row r="26" spans="1:9">
      <c r="A26" s="12"/>
      <c r="B26" s="94" t="s">
        <v>345</v>
      </c>
      <c r="C26" s="95" t="s">
        <v>524</v>
      </c>
    </row>
    <row r="27" spans="1:9">
      <c r="A27" s="12"/>
      <c r="B27" s="14"/>
      <c r="C27" s="14"/>
    </row>
    <row r="28" spans="1:9" ht="51">
      <c r="A28" s="12"/>
      <c r="B28" s="94" t="s">
        <v>512</v>
      </c>
      <c r="C28" s="95" t="s">
        <v>1623</v>
      </c>
    </row>
    <row r="29" spans="1:9">
      <c r="A29" s="12"/>
      <c r="B29" s="32"/>
      <c r="C29" s="32"/>
      <c r="D29" s="32"/>
      <c r="E29" s="32"/>
      <c r="F29" s="32"/>
      <c r="G29" s="32"/>
      <c r="H29" s="32"/>
      <c r="I29" s="32"/>
    </row>
  </sheetData>
  <mergeCells count="63">
    <mergeCell ref="H23:H24"/>
    <mergeCell ref="I23:I24"/>
    <mergeCell ref="A1:A2"/>
    <mergeCell ref="B1:I1"/>
    <mergeCell ref="B2:I2"/>
    <mergeCell ref="B3:I3"/>
    <mergeCell ref="A4:A29"/>
    <mergeCell ref="B4:I4"/>
    <mergeCell ref="B29:I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4.28515625" customWidth="1"/>
    <col min="4" max="4" width="16.5703125" customWidth="1"/>
    <col min="5" max="6" width="20" customWidth="1"/>
    <col min="7" max="7" width="4.28515625" customWidth="1"/>
    <col min="8" max="8" width="16.5703125" customWidth="1"/>
    <col min="9" max="9" width="20" customWidth="1"/>
  </cols>
  <sheetData>
    <row r="1" spans="1:9" ht="15" customHeight="1">
      <c r="A1" s="10" t="s">
        <v>1624</v>
      </c>
      <c r="B1" s="10" t="s">
        <v>2</v>
      </c>
      <c r="C1" s="10"/>
      <c r="D1" s="10"/>
      <c r="E1" s="10"/>
      <c r="F1" s="10"/>
      <c r="G1" s="10"/>
      <c r="H1" s="10"/>
      <c r="I1" s="10"/>
    </row>
    <row r="2" spans="1:9" ht="15" customHeight="1">
      <c r="A2" s="10"/>
      <c r="B2" s="10" t="s">
        <v>3</v>
      </c>
      <c r="C2" s="10"/>
      <c r="D2" s="10"/>
      <c r="E2" s="10"/>
      <c r="F2" s="10"/>
      <c r="G2" s="10"/>
      <c r="H2" s="10"/>
      <c r="I2" s="10"/>
    </row>
    <row r="3" spans="1:9" ht="30">
      <c r="A3" s="3" t="s">
        <v>527</v>
      </c>
      <c r="B3" s="11"/>
      <c r="C3" s="11"/>
      <c r="D3" s="11"/>
      <c r="E3" s="11"/>
      <c r="F3" s="11"/>
      <c r="G3" s="11"/>
      <c r="H3" s="11"/>
      <c r="I3" s="11"/>
    </row>
    <row r="4" spans="1:9">
      <c r="A4" s="12" t="s">
        <v>1625</v>
      </c>
      <c r="B4" s="32" t="s">
        <v>528</v>
      </c>
      <c r="C4" s="32"/>
      <c r="D4" s="32"/>
      <c r="E4" s="32"/>
      <c r="F4" s="32"/>
      <c r="G4" s="32"/>
      <c r="H4" s="32"/>
      <c r="I4" s="32"/>
    </row>
    <row r="5" spans="1:9">
      <c r="A5" s="12"/>
      <c r="B5" s="26"/>
      <c r="C5" s="26"/>
      <c r="D5" s="26"/>
      <c r="E5" s="26"/>
      <c r="F5" s="26"/>
      <c r="G5" s="26"/>
      <c r="H5" s="26"/>
      <c r="I5" s="26"/>
    </row>
    <row r="6" spans="1:9">
      <c r="A6" s="12"/>
      <c r="B6" s="14"/>
      <c r="C6" s="14"/>
      <c r="D6" s="14"/>
      <c r="E6" s="14"/>
      <c r="F6" s="14"/>
      <c r="G6" s="14"/>
      <c r="H6" s="14"/>
      <c r="I6" s="14"/>
    </row>
    <row r="7" spans="1:9" ht="15.75" thickBot="1">
      <c r="A7" s="12"/>
      <c r="B7" s="84"/>
      <c r="C7" s="88" t="s">
        <v>383</v>
      </c>
      <c r="D7" s="88"/>
      <c r="E7" s="88"/>
      <c r="F7" s="88"/>
      <c r="G7" s="88"/>
      <c r="H7" s="88"/>
      <c r="I7" s="88"/>
    </row>
    <row r="8" spans="1:9" ht="15.75" thickBot="1">
      <c r="A8" s="12"/>
      <c r="B8" s="84"/>
      <c r="C8" s="89">
        <v>2014</v>
      </c>
      <c r="D8" s="89"/>
      <c r="E8" s="89"/>
      <c r="F8" s="25"/>
      <c r="G8" s="89">
        <v>2013</v>
      </c>
      <c r="H8" s="89"/>
      <c r="I8" s="89"/>
    </row>
    <row r="9" spans="1:9">
      <c r="A9" s="12"/>
      <c r="B9" s="27" t="s">
        <v>529</v>
      </c>
      <c r="C9" s="51" t="s">
        <v>237</v>
      </c>
      <c r="D9" s="37">
        <v>111627</v>
      </c>
      <c r="E9" s="38"/>
      <c r="F9" s="29"/>
      <c r="G9" s="51" t="s">
        <v>237</v>
      </c>
      <c r="H9" s="37">
        <v>117561</v>
      </c>
      <c r="I9" s="38"/>
    </row>
    <row r="10" spans="1:9">
      <c r="A10" s="12"/>
      <c r="B10" s="27"/>
      <c r="C10" s="27"/>
      <c r="D10" s="28"/>
      <c r="E10" s="29"/>
      <c r="F10" s="29"/>
      <c r="G10" s="27"/>
      <c r="H10" s="28"/>
      <c r="I10" s="29"/>
    </row>
    <row r="11" spans="1:9">
      <c r="A11" s="12"/>
      <c r="B11" s="30" t="s">
        <v>530</v>
      </c>
      <c r="C11" s="31">
        <v>102493</v>
      </c>
      <c r="D11" s="31"/>
      <c r="E11" s="32"/>
      <c r="F11" s="32"/>
      <c r="G11" s="31">
        <v>70851</v>
      </c>
      <c r="H11" s="31"/>
      <c r="I11" s="32"/>
    </row>
    <row r="12" spans="1:9">
      <c r="A12" s="12"/>
      <c r="B12" s="30"/>
      <c r="C12" s="31"/>
      <c r="D12" s="31"/>
      <c r="E12" s="32"/>
      <c r="F12" s="32"/>
      <c r="G12" s="31"/>
      <c r="H12" s="31"/>
      <c r="I12" s="32"/>
    </row>
    <row r="13" spans="1:9">
      <c r="A13" s="12"/>
      <c r="B13" s="27" t="s">
        <v>531</v>
      </c>
      <c r="C13" s="28">
        <v>108504</v>
      </c>
      <c r="D13" s="28"/>
      <c r="E13" s="29"/>
      <c r="F13" s="29"/>
      <c r="G13" s="28">
        <v>123361</v>
      </c>
      <c r="H13" s="28"/>
      <c r="I13" s="29"/>
    </row>
    <row r="14" spans="1:9">
      <c r="A14" s="12"/>
      <c r="B14" s="27"/>
      <c r="C14" s="28"/>
      <c r="D14" s="28"/>
      <c r="E14" s="29"/>
      <c r="F14" s="29"/>
      <c r="G14" s="28"/>
      <c r="H14" s="28"/>
      <c r="I14" s="29"/>
    </row>
    <row r="15" spans="1:9">
      <c r="A15" s="12"/>
      <c r="B15" s="30" t="s">
        <v>532</v>
      </c>
      <c r="C15" s="31">
        <v>45612</v>
      </c>
      <c r="D15" s="31"/>
      <c r="E15" s="32"/>
      <c r="F15" s="32"/>
      <c r="G15" s="31">
        <v>22321</v>
      </c>
      <c r="H15" s="31"/>
      <c r="I15" s="32"/>
    </row>
    <row r="16" spans="1:9">
      <c r="A16" s="12"/>
      <c r="B16" s="30"/>
      <c r="C16" s="31"/>
      <c r="D16" s="31"/>
      <c r="E16" s="32"/>
      <c r="F16" s="32"/>
      <c r="G16" s="31"/>
      <c r="H16" s="31"/>
      <c r="I16" s="32"/>
    </row>
    <row r="17" spans="1:9">
      <c r="A17" s="12"/>
      <c r="B17" s="27" t="s">
        <v>533</v>
      </c>
      <c r="C17" s="28">
        <v>46678</v>
      </c>
      <c r="D17" s="28"/>
      <c r="E17" s="29"/>
      <c r="F17" s="29"/>
      <c r="G17" s="28">
        <v>46678</v>
      </c>
      <c r="H17" s="28"/>
      <c r="I17" s="29"/>
    </row>
    <row r="18" spans="1:9">
      <c r="A18" s="12"/>
      <c r="B18" s="27"/>
      <c r="C18" s="28"/>
      <c r="D18" s="28"/>
      <c r="E18" s="29"/>
      <c r="F18" s="29"/>
      <c r="G18" s="28"/>
      <c r="H18" s="28"/>
      <c r="I18" s="29"/>
    </row>
    <row r="19" spans="1:9">
      <c r="A19" s="12"/>
      <c r="B19" s="30" t="s">
        <v>534</v>
      </c>
      <c r="C19" s="31">
        <v>27488</v>
      </c>
      <c r="D19" s="31"/>
      <c r="E19" s="32"/>
      <c r="F19" s="32"/>
      <c r="G19" s="31">
        <v>41250</v>
      </c>
      <c r="H19" s="31"/>
      <c r="I19" s="32"/>
    </row>
    <row r="20" spans="1:9">
      <c r="A20" s="12"/>
      <c r="B20" s="30"/>
      <c r="C20" s="31"/>
      <c r="D20" s="31"/>
      <c r="E20" s="32"/>
      <c r="F20" s="32"/>
      <c r="G20" s="31"/>
      <c r="H20" s="31"/>
      <c r="I20" s="32"/>
    </row>
    <row r="21" spans="1:9">
      <c r="A21" s="12"/>
      <c r="B21" s="29" t="s">
        <v>535</v>
      </c>
      <c r="C21" s="28">
        <v>51280</v>
      </c>
      <c r="D21" s="28"/>
      <c r="E21" s="29"/>
      <c r="F21" s="29"/>
      <c r="G21" s="28">
        <v>447214</v>
      </c>
      <c r="H21" s="28"/>
      <c r="I21" s="29"/>
    </row>
    <row r="22" spans="1:9">
      <c r="A22" s="12"/>
      <c r="B22" s="29"/>
      <c r="C22" s="28"/>
      <c r="D22" s="28"/>
      <c r="E22" s="29"/>
      <c r="F22" s="29"/>
      <c r="G22" s="28"/>
      <c r="H22" s="28"/>
      <c r="I22" s="29"/>
    </row>
    <row r="23" spans="1:9">
      <c r="A23" s="12"/>
      <c r="B23" s="30" t="s">
        <v>350</v>
      </c>
      <c r="C23" s="31">
        <v>121518</v>
      </c>
      <c r="D23" s="31"/>
      <c r="E23" s="32"/>
      <c r="F23" s="32"/>
      <c r="G23" s="31">
        <v>109459</v>
      </c>
      <c r="H23" s="31"/>
      <c r="I23" s="32"/>
    </row>
    <row r="24" spans="1:9" ht="15.75" thickBot="1">
      <c r="A24" s="12"/>
      <c r="B24" s="30"/>
      <c r="C24" s="48"/>
      <c r="D24" s="48"/>
      <c r="E24" s="49"/>
      <c r="F24" s="32"/>
      <c r="G24" s="48"/>
      <c r="H24" s="48"/>
      <c r="I24" s="49"/>
    </row>
    <row r="25" spans="1:9">
      <c r="A25" s="12"/>
      <c r="B25" s="50" t="s">
        <v>536</v>
      </c>
      <c r="C25" s="51" t="s">
        <v>237</v>
      </c>
      <c r="D25" s="37">
        <v>615200</v>
      </c>
      <c r="E25" s="38"/>
      <c r="F25" s="29"/>
      <c r="G25" s="51" t="s">
        <v>237</v>
      </c>
      <c r="H25" s="37">
        <v>978695</v>
      </c>
      <c r="I25" s="38"/>
    </row>
    <row r="26" spans="1:9" ht="15.75" thickBot="1">
      <c r="A26" s="12"/>
      <c r="B26" s="50"/>
      <c r="C26" s="52"/>
      <c r="D26" s="53"/>
      <c r="E26" s="54"/>
      <c r="F26" s="29"/>
      <c r="G26" s="52"/>
      <c r="H26" s="53"/>
      <c r="I26" s="54"/>
    </row>
    <row r="27" spans="1:9" ht="25.5" customHeight="1" thickTop="1">
      <c r="A27" s="12"/>
      <c r="B27" s="109" t="s">
        <v>537</v>
      </c>
      <c r="C27" s="109"/>
      <c r="D27" s="109"/>
      <c r="E27" s="109"/>
      <c r="F27" s="109"/>
      <c r="G27" s="109"/>
      <c r="H27" s="109"/>
      <c r="I27" s="109"/>
    </row>
  </sheetData>
  <mergeCells count="69">
    <mergeCell ref="H25:H26"/>
    <mergeCell ref="I25:I26"/>
    <mergeCell ref="A1:A2"/>
    <mergeCell ref="B1:I1"/>
    <mergeCell ref="B2:I2"/>
    <mergeCell ref="B3:I3"/>
    <mergeCell ref="A4:A27"/>
    <mergeCell ref="B4:I4"/>
    <mergeCell ref="B27:I27"/>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10" t="s">
        <v>1626</v>
      </c>
      <c r="B1" s="10" t="s">
        <v>2</v>
      </c>
      <c r="C1" s="10"/>
      <c r="D1" s="10"/>
      <c r="E1" s="10"/>
      <c r="F1" s="10"/>
      <c r="G1" s="10"/>
      <c r="H1" s="10"/>
      <c r="I1" s="10"/>
    </row>
    <row r="2" spans="1:9" ht="15" customHeight="1">
      <c r="A2" s="10"/>
      <c r="B2" s="10" t="s">
        <v>3</v>
      </c>
      <c r="C2" s="10"/>
      <c r="D2" s="10"/>
      <c r="E2" s="10"/>
      <c r="F2" s="10"/>
      <c r="G2" s="10"/>
      <c r="H2" s="10"/>
      <c r="I2" s="10"/>
    </row>
    <row r="3" spans="1:9" ht="30">
      <c r="A3" s="3" t="s">
        <v>539</v>
      </c>
      <c r="B3" s="11"/>
      <c r="C3" s="11"/>
      <c r="D3" s="11"/>
      <c r="E3" s="11"/>
      <c r="F3" s="11"/>
      <c r="G3" s="11"/>
      <c r="H3" s="11"/>
      <c r="I3" s="11"/>
    </row>
    <row r="4" spans="1:9">
      <c r="A4" s="12" t="s">
        <v>1627</v>
      </c>
      <c r="B4" s="32" t="s">
        <v>540</v>
      </c>
      <c r="C4" s="32"/>
      <c r="D4" s="32"/>
      <c r="E4" s="32"/>
      <c r="F4" s="32"/>
      <c r="G4" s="32"/>
      <c r="H4" s="32"/>
      <c r="I4" s="32"/>
    </row>
    <row r="5" spans="1:9">
      <c r="A5" s="12"/>
      <c r="B5" s="26"/>
      <c r="C5" s="26"/>
      <c r="D5" s="26"/>
      <c r="E5" s="26"/>
      <c r="F5" s="26"/>
      <c r="G5" s="26"/>
      <c r="H5" s="26"/>
      <c r="I5" s="26"/>
    </row>
    <row r="6" spans="1:9">
      <c r="A6" s="12"/>
      <c r="B6" s="14"/>
      <c r="C6" s="14"/>
      <c r="D6" s="14"/>
      <c r="E6" s="14"/>
      <c r="F6" s="14"/>
      <c r="G6" s="14"/>
      <c r="H6" s="14"/>
      <c r="I6" s="14"/>
    </row>
    <row r="7" spans="1:9" ht="15.75" thickBot="1">
      <c r="A7" s="12"/>
      <c r="B7" s="84"/>
      <c r="C7" s="88" t="s">
        <v>383</v>
      </c>
      <c r="D7" s="88"/>
      <c r="E7" s="88"/>
      <c r="F7" s="88"/>
      <c r="G7" s="88"/>
      <c r="H7" s="88"/>
      <c r="I7" s="88"/>
    </row>
    <row r="8" spans="1:9" ht="15.75" thickBot="1">
      <c r="A8" s="12"/>
      <c r="B8" s="84"/>
      <c r="C8" s="89">
        <v>2014</v>
      </c>
      <c r="D8" s="89"/>
      <c r="E8" s="89"/>
      <c r="F8" s="25"/>
      <c r="G8" s="89">
        <v>2013</v>
      </c>
      <c r="H8" s="89"/>
      <c r="I8" s="89"/>
    </row>
    <row r="9" spans="1:9">
      <c r="A9" s="12"/>
      <c r="B9" s="27" t="s">
        <v>541</v>
      </c>
      <c r="C9" s="51" t="s">
        <v>237</v>
      </c>
      <c r="D9" s="37">
        <v>44458</v>
      </c>
      <c r="E9" s="38"/>
      <c r="F9" s="29"/>
      <c r="G9" s="51" t="s">
        <v>237</v>
      </c>
      <c r="H9" s="37">
        <v>65889</v>
      </c>
      <c r="I9" s="38"/>
    </row>
    <row r="10" spans="1:9">
      <c r="A10" s="12"/>
      <c r="B10" s="27"/>
      <c r="C10" s="27"/>
      <c r="D10" s="28"/>
      <c r="E10" s="29"/>
      <c r="F10" s="29"/>
      <c r="G10" s="27"/>
      <c r="H10" s="28"/>
      <c r="I10" s="29"/>
    </row>
    <row r="11" spans="1:9">
      <c r="A11" s="12"/>
      <c r="B11" s="30" t="s">
        <v>542</v>
      </c>
      <c r="C11" s="31">
        <v>109201</v>
      </c>
      <c r="D11" s="31"/>
      <c r="E11" s="32"/>
      <c r="F11" s="32"/>
      <c r="G11" s="31">
        <v>128182</v>
      </c>
      <c r="H11" s="31"/>
      <c r="I11" s="32"/>
    </row>
    <row r="12" spans="1:9">
      <c r="A12" s="12"/>
      <c r="B12" s="30"/>
      <c r="C12" s="31"/>
      <c r="D12" s="31"/>
      <c r="E12" s="32"/>
      <c r="F12" s="32"/>
      <c r="G12" s="31"/>
      <c r="H12" s="31"/>
      <c r="I12" s="32"/>
    </row>
    <row r="13" spans="1:9">
      <c r="A13" s="12"/>
      <c r="B13" s="27" t="s">
        <v>543</v>
      </c>
      <c r="C13" s="28">
        <v>345000</v>
      </c>
      <c r="D13" s="28"/>
      <c r="E13" s="29"/>
      <c r="F13" s="29"/>
      <c r="G13" s="28">
        <v>345000</v>
      </c>
      <c r="H13" s="28"/>
      <c r="I13" s="29"/>
    </row>
    <row r="14" spans="1:9">
      <c r="A14" s="12"/>
      <c r="B14" s="27"/>
      <c r="C14" s="28"/>
      <c r="D14" s="28"/>
      <c r="E14" s="29"/>
      <c r="F14" s="29"/>
      <c r="G14" s="28"/>
      <c r="H14" s="28"/>
      <c r="I14" s="29"/>
    </row>
    <row r="15" spans="1:9">
      <c r="A15" s="12"/>
      <c r="B15" s="30" t="s">
        <v>544</v>
      </c>
      <c r="C15" s="31">
        <v>500000</v>
      </c>
      <c r="D15" s="31"/>
      <c r="E15" s="32"/>
      <c r="F15" s="32"/>
      <c r="G15" s="31">
        <v>500000</v>
      </c>
      <c r="H15" s="31"/>
      <c r="I15" s="32"/>
    </row>
    <row r="16" spans="1:9">
      <c r="A16" s="12"/>
      <c r="B16" s="30"/>
      <c r="C16" s="31"/>
      <c r="D16" s="31"/>
      <c r="E16" s="32"/>
      <c r="F16" s="32"/>
      <c r="G16" s="31"/>
      <c r="H16" s="31"/>
      <c r="I16" s="32"/>
    </row>
    <row r="17" spans="1:9">
      <c r="A17" s="12"/>
      <c r="B17" s="27" t="s">
        <v>545</v>
      </c>
      <c r="C17" s="28">
        <v>800000</v>
      </c>
      <c r="D17" s="28"/>
      <c r="E17" s="29"/>
      <c r="F17" s="29"/>
      <c r="G17" s="28">
        <v>800000</v>
      </c>
      <c r="H17" s="28"/>
      <c r="I17" s="29"/>
    </row>
    <row r="18" spans="1:9">
      <c r="A18" s="12"/>
      <c r="B18" s="27"/>
      <c r="C18" s="28"/>
      <c r="D18" s="28"/>
      <c r="E18" s="29"/>
      <c r="F18" s="29"/>
      <c r="G18" s="28"/>
      <c r="H18" s="28"/>
      <c r="I18" s="29"/>
    </row>
    <row r="19" spans="1:9">
      <c r="A19" s="12"/>
      <c r="B19" s="30" t="s">
        <v>546</v>
      </c>
      <c r="C19" s="31">
        <v>345000</v>
      </c>
      <c r="D19" s="31"/>
      <c r="E19" s="32"/>
      <c r="F19" s="32"/>
      <c r="G19" s="31">
        <v>345000</v>
      </c>
      <c r="H19" s="31"/>
      <c r="I19" s="32"/>
    </row>
    <row r="20" spans="1:9">
      <c r="A20" s="12"/>
      <c r="B20" s="30"/>
      <c r="C20" s="31"/>
      <c r="D20" s="31"/>
      <c r="E20" s="32"/>
      <c r="F20" s="32"/>
      <c r="G20" s="31"/>
      <c r="H20" s="31"/>
      <c r="I20" s="32"/>
    </row>
    <row r="21" spans="1:9">
      <c r="A21" s="12"/>
      <c r="B21" s="27" t="s">
        <v>547</v>
      </c>
      <c r="C21" s="28">
        <v>500000</v>
      </c>
      <c r="D21" s="28"/>
      <c r="E21" s="29"/>
      <c r="F21" s="29"/>
      <c r="G21" s="39" t="s">
        <v>315</v>
      </c>
      <c r="H21" s="39"/>
      <c r="I21" s="29"/>
    </row>
    <row r="22" spans="1:9">
      <c r="A22" s="12"/>
      <c r="B22" s="27"/>
      <c r="C22" s="28"/>
      <c r="D22" s="28"/>
      <c r="E22" s="29"/>
      <c r="F22" s="29"/>
      <c r="G22" s="39"/>
      <c r="H22" s="39"/>
      <c r="I22" s="29"/>
    </row>
    <row r="23" spans="1:9">
      <c r="A23" s="12"/>
      <c r="B23" s="30" t="s">
        <v>548</v>
      </c>
      <c r="C23" s="31">
        <v>614062</v>
      </c>
      <c r="D23" s="31"/>
      <c r="E23" s="32"/>
      <c r="F23" s="32"/>
      <c r="G23" s="31">
        <v>620313</v>
      </c>
      <c r="H23" s="31"/>
      <c r="I23" s="32"/>
    </row>
    <row r="24" spans="1:9">
      <c r="A24" s="12"/>
      <c r="B24" s="30"/>
      <c r="C24" s="31"/>
      <c r="D24" s="31"/>
      <c r="E24" s="32"/>
      <c r="F24" s="32"/>
      <c r="G24" s="31"/>
      <c r="H24" s="31"/>
      <c r="I24" s="32"/>
    </row>
    <row r="25" spans="1:9">
      <c r="A25" s="12"/>
      <c r="B25" s="27" t="s">
        <v>549</v>
      </c>
      <c r="C25" s="28">
        <v>700000</v>
      </c>
      <c r="D25" s="28"/>
      <c r="E25" s="29"/>
      <c r="F25" s="29"/>
      <c r="G25" s="28">
        <v>700000</v>
      </c>
      <c r="H25" s="28"/>
      <c r="I25" s="29"/>
    </row>
    <row r="26" spans="1:9">
      <c r="A26" s="12"/>
      <c r="B26" s="27"/>
      <c r="C26" s="28"/>
      <c r="D26" s="28"/>
      <c r="E26" s="29"/>
      <c r="F26" s="29"/>
      <c r="G26" s="28"/>
      <c r="H26" s="28"/>
      <c r="I26" s="29"/>
    </row>
    <row r="27" spans="1:9">
      <c r="A27" s="12"/>
      <c r="B27" s="30" t="s">
        <v>350</v>
      </c>
      <c r="C27" s="31">
        <v>61344</v>
      </c>
      <c r="D27" s="31"/>
      <c r="E27" s="32"/>
      <c r="F27" s="32"/>
      <c r="G27" s="31">
        <v>73305</v>
      </c>
      <c r="H27" s="31"/>
      <c r="I27" s="32"/>
    </row>
    <row r="28" spans="1:9">
      <c r="A28" s="12"/>
      <c r="B28" s="30"/>
      <c r="C28" s="31"/>
      <c r="D28" s="31"/>
      <c r="E28" s="32"/>
      <c r="F28" s="32"/>
      <c r="G28" s="31"/>
      <c r="H28" s="31"/>
      <c r="I28" s="32"/>
    </row>
    <row r="29" spans="1:9" ht="15.75" thickBot="1">
      <c r="A29" s="12"/>
      <c r="B29" s="18" t="s">
        <v>550</v>
      </c>
      <c r="C29" s="33" t="s">
        <v>551</v>
      </c>
      <c r="D29" s="33"/>
      <c r="E29" s="22" t="s">
        <v>241</v>
      </c>
      <c r="F29" s="19"/>
      <c r="G29" s="33" t="s">
        <v>552</v>
      </c>
      <c r="H29" s="33"/>
      <c r="I29" s="22" t="s">
        <v>241</v>
      </c>
    </row>
    <row r="30" spans="1:9">
      <c r="A30" s="12"/>
      <c r="B30" s="77" t="s">
        <v>553</v>
      </c>
      <c r="C30" s="40" t="s">
        <v>237</v>
      </c>
      <c r="D30" s="34">
        <v>3897770</v>
      </c>
      <c r="E30" s="35"/>
      <c r="F30" s="32"/>
      <c r="G30" s="40" t="s">
        <v>237</v>
      </c>
      <c r="H30" s="34">
        <v>3427603</v>
      </c>
      <c r="I30" s="35"/>
    </row>
    <row r="31" spans="1:9">
      <c r="A31" s="12"/>
      <c r="B31" s="77"/>
      <c r="C31" s="110"/>
      <c r="D31" s="111"/>
      <c r="E31" s="112"/>
      <c r="F31" s="32"/>
      <c r="G31" s="110"/>
      <c r="H31" s="111"/>
      <c r="I31" s="112"/>
    </row>
    <row r="32" spans="1:9" ht="15.75" thickBot="1">
      <c r="A32" s="12"/>
      <c r="B32" s="18" t="s">
        <v>554</v>
      </c>
      <c r="C32" s="33" t="s">
        <v>555</v>
      </c>
      <c r="D32" s="33"/>
      <c r="E32" s="22" t="s">
        <v>241</v>
      </c>
      <c r="F32" s="19"/>
      <c r="G32" s="33" t="s">
        <v>556</v>
      </c>
      <c r="H32" s="33"/>
      <c r="I32" s="22" t="s">
        <v>241</v>
      </c>
    </row>
    <row r="33" spans="1:9">
      <c r="A33" s="12"/>
      <c r="B33" s="77" t="s">
        <v>557</v>
      </c>
      <c r="C33" s="40" t="s">
        <v>237</v>
      </c>
      <c r="D33" s="34">
        <v>3719519</v>
      </c>
      <c r="E33" s="35"/>
      <c r="F33" s="32"/>
      <c r="G33" s="40" t="s">
        <v>237</v>
      </c>
      <c r="H33" s="34">
        <v>3398434</v>
      </c>
      <c r="I33" s="35"/>
    </row>
    <row r="34" spans="1:9" ht="15.75" thickBot="1">
      <c r="A34" s="12"/>
      <c r="B34" s="77"/>
      <c r="C34" s="41"/>
      <c r="D34" s="42"/>
      <c r="E34" s="43"/>
      <c r="F34" s="32"/>
      <c r="G34" s="41"/>
      <c r="H34" s="42"/>
      <c r="I34" s="43"/>
    </row>
    <row r="35" spans="1:9" ht="15.75" thickTop="1">
      <c r="A35" s="12" t="s">
        <v>1628</v>
      </c>
      <c r="B35" s="32" t="s">
        <v>659</v>
      </c>
      <c r="C35" s="32"/>
      <c r="D35" s="32"/>
      <c r="E35" s="32"/>
      <c r="F35" s="32"/>
      <c r="G35" s="32"/>
      <c r="H35" s="32"/>
      <c r="I35" s="32"/>
    </row>
    <row r="36" spans="1:9">
      <c r="A36" s="12"/>
      <c r="B36" s="26"/>
      <c r="C36" s="26"/>
      <c r="D36" s="26"/>
      <c r="E36" s="26"/>
    </row>
    <row r="37" spans="1:9">
      <c r="A37" s="12"/>
      <c r="B37" s="14"/>
      <c r="C37" s="14"/>
      <c r="D37" s="14"/>
      <c r="E37" s="14"/>
    </row>
    <row r="38" spans="1:9">
      <c r="A38" s="12"/>
      <c r="B38" s="27">
        <v>2015</v>
      </c>
      <c r="C38" s="27" t="s">
        <v>237</v>
      </c>
      <c r="D38" s="28">
        <v>180177</v>
      </c>
      <c r="E38" s="29"/>
    </row>
    <row r="39" spans="1:9">
      <c r="A39" s="12"/>
      <c r="B39" s="27"/>
      <c r="C39" s="27"/>
      <c r="D39" s="28"/>
      <c r="E39" s="29"/>
    </row>
    <row r="40" spans="1:9">
      <c r="A40" s="12"/>
      <c r="B40" s="30">
        <v>2016</v>
      </c>
      <c r="C40" s="31">
        <v>15887</v>
      </c>
      <c r="D40" s="31"/>
      <c r="E40" s="32"/>
    </row>
    <row r="41" spans="1:9">
      <c r="A41" s="12"/>
      <c r="B41" s="30"/>
      <c r="C41" s="31"/>
      <c r="D41" s="31"/>
      <c r="E41" s="32"/>
    </row>
    <row r="42" spans="1:9">
      <c r="A42" s="12"/>
      <c r="B42" s="27">
        <v>2017</v>
      </c>
      <c r="C42" s="28">
        <v>363065</v>
      </c>
      <c r="D42" s="28"/>
      <c r="E42" s="29"/>
    </row>
    <row r="43" spans="1:9">
      <c r="A43" s="12"/>
      <c r="B43" s="27"/>
      <c r="C43" s="28"/>
      <c r="D43" s="28"/>
      <c r="E43" s="29"/>
    </row>
    <row r="44" spans="1:9">
      <c r="A44" s="12"/>
      <c r="B44" s="30">
        <v>2018</v>
      </c>
      <c r="C44" s="31">
        <v>506676</v>
      </c>
      <c r="D44" s="31"/>
      <c r="E44" s="32"/>
    </row>
    <row r="45" spans="1:9">
      <c r="A45" s="12"/>
      <c r="B45" s="30"/>
      <c r="C45" s="31"/>
      <c r="D45" s="31"/>
      <c r="E45" s="32"/>
    </row>
    <row r="46" spans="1:9">
      <c r="A46" s="12"/>
      <c r="B46" s="27">
        <v>2019</v>
      </c>
      <c r="C46" s="28">
        <v>806574</v>
      </c>
      <c r="D46" s="28"/>
      <c r="E46" s="29"/>
    </row>
    <row r="47" spans="1:9">
      <c r="A47" s="12"/>
      <c r="B47" s="27"/>
      <c r="C47" s="28"/>
      <c r="D47" s="28"/>
      <c r="E47" s="29"/>
    </row>
    <row r="48" spans="1:9">
      <c r="A48" s="12"/>
      <c r="B48" s="30" t="s">
        <v>256</v>
      </c>
      <c r="C48" s="31">
        <v>2146686</v>
      </c>
      <c r="D48" s="31"/>
      <c r="E48" s="32"/>
    </row>
    <row r="49" spans="1:5" ht="15.75" thickBot="1">
      <c r="A49" s="12"/>
      <c r="B49" s="30"/>
      <c r="C49" s="48"/>
      <c r="D49" s="48"/>
      <c r="E49" s="49"/>
    </row>
    <row r="50" spans="1:5">
      <c r="A50" s="12"/>
      <c r="B50" s="50" t="s">
        <v>553</v>
      </c>
      <c r="C50" s="51" t="s">
        <v>237</v>
      </c>
      <c r="D50" s="37">
        <v>4019065</v>
      </c>
      <c r="E50" s="38"/>
    </row>
    <row r="51" spans="1:5" ht="15.75" thickBot="1">
      <c r="A51" s="12"/>
      <c r="B51" s="50"/>
      <c r="C51" s="52"/>
      <c r="D51" s="53"/>
      <c r="E51" s="54"/>
    </row>
    <row r="52" spans="1:5" ht="15.75" thickTop="1"/>
  </sheetData>
  <mergeCells count="118">
    <mergeCell ref="A35:A51"/>
    <mergeCell ref="B35:I35"/>
    <mergeCell ref="A1:A2"/>
    <mergeCell ref="B1:I1"/>
    <mergeCell ref="B2:I2"/>
    <mergeCell ref="B3:I3"/>
    <mergeCell ref="A4:A34"/>
    <mergeCell ref="B4:I4"/>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I33:I34"/>
    <mergeCell ref="B36:E36"/>
    <mergeCell ref="B38:B39"/>
    <mergeCell ref="C38:C39"/>
    <mergeCell ref="D38:D39"/>
    <mergeCell ref="E38:E39"/>
    <mergeCell ref="I30:I31"/>
    <mergeCell ref="C32:D32"/>
    <mergeCell ref="G32:H32"/>
    <mergeCell ref="B33:B34"/>
    <mergeCell ref="C33:C34"/>
    <mergeCell ref="D33:D34"/>
    <mergeCell ref="E33:E34"/>
    <mergeCell ref="F33:F34"/>
    <mergeCell ref="G33:G34"/>
    <mergeCell ref="H33:H34"/>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3" width="36.5703125" bestFit="1" customWidth="1"/>
    <col min="4" max="4" width="7.5703125" bestFit="1" customWidth="1"/>
    <col min="5" max="5" width="1.5703125" bestFit="1" customWidth="1"/>
  </cols>
  <sheetData>
    <row r="1" spans="1:5" ht="15" customHeight="1">
      <c r="A1" s="10" t="s">
        <v>1629</v>
      </c>
      <c r="B1" s="10" t="s">
        <v>2</v>
      </c>
      <c r="C1" s="10"/>
      <c r="D1" s="10"/>
      <c r="E1" s="10"/>
    </row>
    <row r="2" spans="1:5" ht="15" customHeight="1">
      <c r="A2" s="10"/>
      <c r="B2" s="10" t="s">
        <v>3</v>
      </c>
      <c r="C2" s="10"/>
      <c r="D2" s="10"/>
      <c r="E2" s="10"/>
    </row>
    <row r="3" spans="1:5">
      <c r="A3" s="3" t="s">
        <v>660</v>
      </c>
      <c r="B3" s="11"/>
      <c r="C3" s="11"/>
      <c r="D3" s="11"/>
      <c r="E3" s="11"/>
    </row>
    <row r="4" spans="1:5">
      <c r="A4" s="12" t="s">
        <v>1630</v>
      </c>
      <c r="B4" s="32" t="s">
        <v>662</v>
      </c>
      <c r="C4" s="32"/>
      <c r="D4" s="32"/>
      <c r="E4" s="32"/>
    </row>
    <row r="5" spans="1:5">
      <c r="A5" s="12"/>
      <c r="B5" s="26"/>
      <c r="C5" s="26"/>
      <c r="D5" s="26"/>
      <c r="E5" s="26"/>
    </row>
    <row r="6" spans="1:5">
      <c r="A6" s="12"/>
      <c r="B6" s="14"/>
      <c r="C6" s="14"/>
      <c r="D6" s="14"/>
      <c r="E6" s="14"/>
    </row>
    <row r="7" spans="1:5">
      <c r="A7" s="12"/>
      <c r="B7" s="27" t="s">
        <v>663</v>
      </c>
      <c r="C7" s="27" t="s">
        <v>237</v>
      </c>
      <c r="D7" s="28">
        <v>856701</v>
      </c>
      <c r="E7" s="29"/>
    </row>
    <row r="8" spans="1:5">
      <c r="A8" s="12"/>
      <c r="B8" s="27"/>
      <c r="C8" s="27"/>
      <c r="D8" s="28"/>
      <c r="E8" s="29"/>
    </row>
    <row r="9" spans="1:5">
      <c r="A9" s="12"/>
      <c r="B9" s="30" t="s">
        <v>664</v>
      </c>
      <c r="C9" s="31">
        <v>60274</v>
      </c>
      <c r="D9" s="31"/>
      <c r="E9" s="32"/>
    </row>
    <row r="10" spans="1:5">
      <c r="A10" s="12"/>
      <c r="B10" s="30"/>
      <c r="C10" s="31"/>
      <c r="D10" s="31"/>
      <c r="E10" s="32"/>
    </row>
    <row r="11" spans="1:5">
      <c r="A11" s="12"/>
      <c r="B11" s="27" t="s">
        <v>665</v>
      </c>
      <c r="C11" s="28">
        <v>1667</v>
      </c>
      <c r="D11" s="28"/>
      <c r="E11" s="29"/>
    </row>
    <row r="12" spans="1:5">
      <c r="A12" s="12"/>
      <c r="B12" s="27"/>
      <c r="C12" s="28"/>
      <c r="D12" s="28"/>
      <c r="E12" s="29"/>
    </row>
    <row r="13" spans="1:5">
      <c r="A13" s="12"/>
      <c r="B13" s="15" t="s">
        <v>666</v>
      </c>
      <c r="C13" s="47" t="s">
        <v>667</v>
      </c>
      <c r="D13" s="47"/>
      <c r="E13" s="17" t="s">
        <v>241</v>
      </c>
    </row>
    <row r="14" spans="1:5" ht="15.75" thickBot="1">
      <c r="A14" s="12"/>
      <c r="B14" s="18" t="s">
        <v>668</v>
      </c>
      <c r="C14" s="33" t="s">
        <v>669</v>
      </c>
      <c r="D14" s="33"/>
      <c r="E14" s="22" t="s">
        <v>241</v>
      </c>
    </row>
    <row r="15" spans="1:5">
      <c r="A15" s="12"/>
      <c r="B15" s="30" t="s">
        <v>670</v>
      </c>
      <c r="C15" s="34">
        <v>799426</v>
      </c>
      <c r="D15" s="34"/>
      <c r="E15" s="35"/>
    </row>
    <row r="16" spans="1:5">
      <c r="A16" s="12"/>
      <c r="B16" s="30"/>
      <c r="C16" s="31"/>
      <c r="D16" s="31"/>
      <c r="E16" s="32"/>
    </row>
    <row r="17" spans="1:5">
      <c r="A17" s="12"/>
      <c r="B17" s="27" t="s">
        <v>664</v>
      </c>
      <c r="C17" s="28">
        <v>47698</v>
      </c>
      <c r="D17" s="28"/>
      <c r="E17" s="29"/>
    </row>
    <row r="18" spans="1:5">
      <c r="A18" s="12"/>
      <c r="B18" s="27"/>
      <c r="C18" s="28"/>
      <c r="D18" s="28"/>
      <c r="E18" s="29"/>
    </row>
    <row r="19" spans="1:5">
      <c r="A19" s="12"/>
      <c r="B19" s="30" t="s">
        <v>665</v>
      </c>
      <c r="C19" s="31">
        <v>2685</v>
      </c>
      <c r="D19" s="31"/>
      <c r="E19" s="32"/>
    </row>
    <row r="20" spans="1:5">
      <c r="A20" s="12"/>
      <c r="B20" s="30"/>
      <c r="C20" s="31"/>
      <c r="D20" s="31"/>
      <c r="E20" s="32"/>
    </row>
    <row r="21" spans="1:5">
      <c r="A21" s="12"/>
      <c r="B21" s="19" t="s">
        <v>671</v>
      </c>
      <c r="C21" s="39" t="s">
        <v>672</v>
      </c>
      <c r="D21" s="39"/>
      <c r="E21" s="18" t="s">
        <v>241</v>
      </c>
    </row>
    <row r="22" spans="1:5">
      <c r="A22" s="12"/>
      <c r="B22" s="17" t="s">
        <v>673</v>
      </c>
      <c r="C22" s="47" t="s">
        <v>674</v>
      </c>
      <c r="D22" s="47"/>
      <c r="E22" s="17" t="s">
        <v>241</v>
      </c>
    </row>
    <row r="23" spans="1:5" ht="15.75" thickBot="1">
      <c r="A23" s="12"/>
      <c r="B23" s="18" t="s">
        <v>668</v>
      </c>
      <c r="C23" s="33" t="s">
        <v>675</v>
      </c>
      <c r="D23" s="33"/>
      <c r="E23" s="22" t="s">
        <v>241</v>
      </c>
    </row>
    <row r="24" spans="1:5">
      <c r="A24" s="12"/>
      <c r="B24" s="30" t="s">
        <v>676</v>
      </c>
      <c r="C24" s="40" t="s">
        <v>237</v>
      </c>
      <c r="D24" s="34">
        <v>640501</v>
      </c>
      <c r="E24" s="35"/>
    </row>
    <row r="25" spans="1:5">
      <c r="A25" s="12"/>
      <c r="B25" s="30"/>
      <c r="C25" s="110"/>
      <c r="D25" s="111"/>
      <c r="E25" s="112"/>
    </row>
    <row r="26" spans="1:5" ht="15.75" thickBot="1">
      <c r="A26" s="12"/>
      <c r="B26" s="18" t="s">
        <v>554</v>
      </c>
      <c r="C26" s="33" t="s">
        <v>677</v>
      </c>
      <c r="D26" s="33"/>
      <c r="E26" s="22" t="s">
        <v>241</v>
      </c>
    </row>
    <row r="27" spans="1:5">
      <c r="A27" s="12"/>
      <c r="B27" s="77" t="s">
        <v>678</v>
      </c>
      <c r="C27" s="40" t="s">
        <v>237</v>
      </c>
      <c r="D27" s="34">
        <v>538008</v>
      </c>
      <c r="E27" s="35"/>
    </row>
    <row r="28" spans="1:5" ht="15.75" thickBot="1">
      <c r="A28" s="12"/>
      <c r="B28" s="77"/>
      <c r="C28" s="41"/>
      <c r="D28" s="42"/>
      <c r="E28" s="43"/>
    </row>
    <row r="29" spans="1:5" ht="15.75" thickTop="1">
      <c r="A29" s="12"/>
      <c r="B29" s="14"/>
      <c r="C29" s="14"/>
    </row>
    <row r="30" spans="1:5" ht="89.25">
      <c r="A30" s="12"/>
      <c r="B30" s="94" t="s">
        <v>345</v>
      </c>
      <c r="C30" s="95" t="s">
        <v>679</v>
      </c>
    </row>
    <row r="31" spans="1:5">
      <c r="A31" s="12"/>
      <c r="B31" s="14"/>
      <c r="C31" s="14"/>
    </row>
    <row r="32" spans="1:5" ht="293.25">
      <c r="A32" s="12"/>
      <c r="B32" s="94" t="s">
        <v>512</v>
      </c>
      <c r="C32" s="95" t="s">
        <v>1631</v>
      </c>
    </row>
  </sheetData>
  <mergeCells count="40">
    <mergeCell ref="A1:A2"/>
    <mergeCell ref="B1:E1"/>
    <mergeCell ref="B2:E2"/>
    <mergeCell ref="B3:E3"/>
    <mergeCell ref="A4:A32"/>
    <mergeCell ref="B4:E4"/>
    <mergeCell ref="E24:E25"/>
    <mergeCell ref="C26:D26"/>
    <mergeCell ref="B27:B28"/>
    <mergeCell ref="C27:C28"/>
    <mergeCell ref="D27:D28"/>
    <mergeCell ref="E27:E28"/>
    <mergeCell ref="C21:D21"/>
    <mergeCell ref="C22:D22"/>
    <mergeCell ref="C23:D23"/>
    <mergeCell ref="B24:B25"/>
    <mergeCell ref="C24:C25"/>
    <mergeCell ref="D24:D25"/>
    <mergeCell ref="B17:B18"/>
    <mergeCell ref="C17:D18"/>
    <mergeCell ref="E17:E18"/>
    <mergeCell ref="B19:B20"/>
    <mergeCell ref="C19:D20"/>
    <mergeCell ref="E19:E20"/>
    <mergeCell ref="B11:B12"/>
    <mergeCell ref="C11:D12"/>
    <mergeCell ref="E11:E12"/>
    <mergeCell ref="C13:D13"/>
    <mergeCell ref="C14:D14"/>
    <mergeCell ref="B15:B16"/>
    <mergeCell ref="C15:D16"/>
    <mergeCell ref="E15:E16"/>
    <mergeCell ref="B5:E5"/>
    <mergeCell ref="B7:B8"/>
    <mergeCell ref="C7:C8"/>
    <mergeCell ref="D7:D8"/>
    <mergeCell ref="E7:E8"/>
    <mergeCell ref="B9:B10"/>
    <mergeCell ref="C9:D10"/>
    <mergeCell ref="E9:E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10" t="s">
        <v>1632</v>
      </c>
      <c r="B1" s="10" t="s">
        <v>2</v>
      </c>
      <c r="C1" s="10"/>
      <c r="D1" s="10"/>
      <c r="E1" s="10"/>
      <c r="F1" s="10"/>
      <c r="G1" s="10"/>
      <c r="H1" s="10"/>
      <c r="I1" s="10"/>
    </row>
    <row r="2" spans="1:9" ht="15" customHeight="1">
      <c r="A2" s="10"/>
      <c r="B2" s="10" t="s">
        <v>3</v>
      </c>
      <c r="C2" s="10"/>
      <c r="D2" s="10"/>
      <c r="E2" s="10"/>
      <c r="F2" s="10"/>
      <c r="G2" s="10"/>
      <c r="H2" s="10"/>
      <c r="I2" s="10"/>
    </row>
    <row r="3" spans="1:9">
      <c r="A3" s="3" t="s">
        <v>682</v>
      </c>
      <c r="B3" s="11"/>
      <c r="C3" s="11"/>
      <c r="D3" s="11"/>
      <c r="E3" s="11"/>
      <c r="F3" s="11"/>
      <c r="G3" s="11"/>
      <c r="H3" s="11"/>
      <c r="I3" s="11"/>
    </row>
    <row r="4" spans="1:9">
      <c r="A4" s="12" t="s">
        <v>1633</v>
      </c>
      <c r="B4" s="32" t="s">
        <v>683</v>
      </c>
      <c r="C4" s="32"/>
      <c r="D4" s="32"/>
      <c r="E4" s="32"/>
      <c r="F4" s="32"/>
      <c r="G4" s="32"/>
      <c r="H4" s="32"/>
      <c r="I4" s="32"/>
    </row>
    <row r="5" spans="1:9">
      <c r="A5" s="12"/>
      <c r="B5" s="26"/>
      <c r="C5" s="26"/>
      <c r="D5" s="26"/>
      <c r="E5" s="26"/>
      <c r="F5" s="26"/>
      <c r="G5" s="26"/>
      <c r="H5" s="26"/>
      <c r="I5" s="26"/>
    </row>
    <row r="6" spans="1:9">
      <c r="A6" s="12"/>
      <c r="B6" s="14"/>
      <c r="C6" s="14"/>
      <c r="D6" s="14"/>
      <c r="E6" s="14"/>
      <c r="F6" s="14"/>
      <c r="G6" s="14"/>
      <c r="H6" s="14"/>
      <c r="I6" s="14"/>
    </row>
    <row r="7" spans="1:9" ht="15.75" thickBot="1">
      <c r="A7" s="12"/>
      <c r="B7" s="84"/>
      <c r="C7" s="88" t="s">
        <v>383</v>
      </c>
      <c r="D7" s="88"/>
      <c r="E7" s="88"/>
      <c r="F7" s="88"/>
      <c r="G7" s="88"/>
      <c r="H7" s="88"/>
      <c r="I7" s="88"/>
    </row>
    <row r="8" spans="1:9" ht="15.75" thickBot="1">
      <c r="A8" s="12"/>
      <c r="B8" s="84"/>
      <c r="C8" s="89">
        <v>2014</v>
      </c>
      <c r="D8" s="89"/>
      <c r="E8" s="89"/>
      <c r="F8" s="25"/>
      <c r="G8" s="89">
        <v>2013</v>
      </c>
      <c r="H8" s="89"/>
      <c r="I8" s="89"/>
    </row>
    <row r="9" spans="1:9">
      <c r="A9" s="12"/>
      <c r="B9" s="27" t="s">
        <v>684</v>
      </c>
      <c r="C9" s="51" t="s">
        <v>237</v>
      </c>
      <c r="D9" s="37">
        <v>137824</v>
      </c>
      <c r="E9" s="38"/>
      <c r="F9" s="29"/>
      <c r="G9" s="51" t="s">
        <v>237</v>
      </c>
      <c r="H9" s="37">
        <v>142537</v>
      </c>
      <c r="I9" s="38"/>
    </row>
    <row r="10" spans="1:9">
      <c r="A10" s="12"/>
      <c r="B10" s="27"/>
      <c r="C10" s="100"/>
      <c r="D10" s="101"/>
      <c r="E10" s="102"/>
      <c r="F10" s="29"/>
      <c r="G10" s="100"/>
      <c r="H10" s="101"/>
      <c r="I10" s="102"/>
    </row>
    <row r="11" spans="1:9">
      <c r="A11" s="12"/>
      <c r="B11" s="30" t="s">
        <v>685</v>
      </c>
      <c r="C11" s="31">
        <v>144894</v>
      </c>
      <c r="D11" s="31"/>
      <c r="E11" s="32"/>
      <c r="F11" s="32"/>
      <c r="G11" s="31">
        <v>136457</v>
      </c>
      <c r="H11" s="31"/>
      <c r="I11" s="32"/>
    </row>
    <row r="12" spans="1:9">
      <c r="A12" s="12"/>
      <c r="B12" s="30"/>
      <c r="C12" s="31"/>
      <c r="D12" s="31"/>
      <c r="E12" s="32"/>
      <c r="F12" s="32"/>
      <c r="G12" s="31"/>
      <c r="H12" s="31"/>
      <c r="I12" s="32"/>
    </row>
    <row r="13" spans="1:9">
      <c r="A13" s="12"/>
      <c r="B13" s="29" t="s">
        <v>686</v>
      </c>
      <c r="C13" s="28">
        <v>109908</v>
      </c>
      <c r="D13" s="28"/>
      <c r="E13" s="29"/>
      <c r="F13" s="29"/>
      <c r="G13" s="28">
        <v>95885</v>
      </c>
      <c r="H13" s="28"/>
      <c r="I13" s="29"/>
    </row>
    <row r="14" spans="1:9">
      <c r="A14" s="12"/>
      <c r="B14" s="29"/>
      <c r="C14" s="28"/>
      <c r="D14" s="28"/>
      <c r="E14" s="29"/>
      <c r="F14" s="29"/>
      <c r="G14" s="28"/>
      <c r="H14" s="28"/>
      <c r="I14" s="29"/>
    </row>
    <row r="15" spans="1:9">
      <c r="A15" s="12"/>
      <c r="B15" s="30" t="s">
        <v>687</v>
      </c>
      <c r="C15" s="31">
        <v>23021</v>
      </c>
      <c r="D15" s="31"/>
      <c r="E15" s="32"/>
      <c r="F15" s="32"/>
      <c r="G15" s="31">
        <v>33138</v>
      </c>
      <c r="H15" s="31"/>
      <c r="I15" s="32"/>
    </row>
    <row r="16" spans="1:9">
      <c r="A16" s="12"/>
      <c r="B16" s="30"/>
      <c r="C16" s="31"/>
      <c r="D16" s="31"/>
      <c r="E16" s="32"/>
      <c r="F16" s="32"/>
      <c r="G16" s="31"/>
      <c r="H16" s="31"/>
      <c r="I16" s="32"/>
    </row>
    <row r="17" spans="1:9">
      <c r="A17" s="12"/>
      <c r="B17" s="27" t="s">
        <v>350</v>
      </c>
      <c r="C17" s="28">
        <v>56173</v>
      </c>
      <c r="D17" s="28"/>
      <c r="E17" s="29"/>
      <c r="F17" s="29"/>
      <c r="G17" s="28">
        <v>57875</v>
      </c>
      <c r="H17" s="28"/>
      <c r="I17" s="29"/>
    </row>
    <row r="18" spans="1:9" ht="15.75" thickBot="1">
      <c r="A18" s="12"/>
      <c r="B18" s="27"/>
      <c r="C18" s="68"/>
      <c r="D18" s="68"/>
      <c r="E18" s="67"/>
      <c r="F18" s="29"/>
      <c r="G18" s="68"/>
      <c r="H18" s="68"/>
      <c r="I18" s="67"/>
    </row>
    <row r="19" spans="1:9">
      <c r="A19" s="12"/>
      <c r="B19" s="30" t="s">
        <v>688</v>
      </c>
      <c r="C19" s="40" t="s">
        <v>237</v>
      </c>
      <c r="D19" s="34">
        <v>471820</v>
      </c>
      <c r="E19" s="35"/>
      <c r="F19" s="32"/>
      <c r="G19" s="40" t="s">
        <v>237</v>
      </c>
      <c r="H19" s="34">
        <v>465892</v>
      </c>
      <c r="I19" s="35"/>
    </row>
    <row r="20" spans="1:9" ht="15.75" thickBot="1">
      <c r="A20" s="12"/>
      <c r="B20" s="30"/>
      <c r="C20" s="41"/>
      <c r="D20" s="42"/>
      <c r="E20" s="43"/>
      <c r="F20" s="32"/>
      <c r="G20" s="41"/>
      <c r="H20" s="42"/>
      <c r="I20" s="43"/>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showGridLines="0" workbookViewId="0"/>
  </sheetViews>
  <sheetFormatPr defaultRowHeight="15"/>
  <cols>
    <col min="1" max="3" width="36.5703125" bestFit="1" customWidth="1"/>
    <col min="5" max="5" width="1.5703125" bestFit="1" customWidth="1"/>
    <col min="7" max="7" width="2" bestFit="1" customWidth="1"/>
    <col min="11" max="11" width="2.140625" customWidth="1"/>
    <col min="12" max="12" width="10" customWidth="1"/>
    <col min="13" max="13" width="1.7109375" customWidth="1"/>
    <col min="15" max="15" width="2" bestFit="1" customWidth="1"/>
    <col min="16" max="16" width="7.5703125" bestFit="1" customWidth="1"/>
    <col min="19" max="19" width="2" bestFit="1" customWidth="1"/>
    <col min="20" max="20" width="2.85546875" bestFit="1" customWidth="1"/>
  </cols>
  <sheetData>
    <row r="1" spans="1:21" ht="15" customHeight="1">
      <c r="A1" s="10" t="s">
        <v>1634</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691</v>
      </c>
      <c r="B3" s="11"/>
      <c r="C3" s="11"/>
      <c r="D3" s="11"/>
      <c r="E3" s="11"/>
      <c r="F3" s="11"/>
      <c r="G3" s="11"/>
      <c r="H3" s="11"/>
      <c r="I3" s="11"/>
      <c r="J3" s="11"/>
      <c r="K3" s="11"/>
      <c r="L3" s="11"/>
      <c r="M3" s="11"/>
      <c r="N3" s="11"/>
      <c r="O3" s="11"/>
      <c r="P3" s="11"/>
      <c r="Q3" s="11"/>
      <c r="R3" s="11"/>
      <c r="S3" s="11"/>
      <c r="T3" s="11"/>
      <c r="U3" s="11"/>
    </row>
    <row r="4" spans="1:21">
      <c r="A4" s="12" t="s">
        <v>1635</v>
      </c>
      <c r="B4" s="32" t="s">
        <v>1636</v>
      </c>
      <c r="C4" s="32"/>
      <c r="D4" s="32"/>
      <c r="E4" s="32"/>
      <c r="F4" s="32"/>
      <c r="G4" s="32"/>
      <c r="H4" s="32"/>
      <c r="I4" s="32"/>
      <c r="J4" s="32"/>
      <c r="K4" s="32"/>
      <c r="L4" s="32"/>
      <c r="M4" s="32"/>
      <c r="N4" s="32"/>
      <c r="O4" s="32"/>
      <c r="P4" s="32"/>
      <c r="Q4" s="32"/>
      <c r="R4" s="32"/>
      <c r="S4" s="32"/>
      <c r="T4" s="32"/>
      <c r="U4" s="32"/>
    </row>
    <row r="5" spans="1:21">
      <c r="A5" s="12"/>
      <c r="B5" s="26"/>
      <c r="C5" s="26"/>
      <c r="D5" s="26"/>
      <c r="E5" s="26"/>
      <c r="F5" s="26"/>
      <c r="G5" s="26"/>
      <c r="H5" s="26"/>
      <c r="I5" s="26"/>
      <c r="J5" s="26"/>
      <c r="K5" s="26"/>
      <c r="L5" s="26"/>
      <c r="M5" s="26"/>
      <c r="N5" s="26"/>
      <c r="O5" s="26"/>
      <c r="P5" s="26"/>
      <c r="Q5" s="26"/>
      <c r="R5" s="26"/>
      <c r="S5" s="26"/>
      <c r="T5" s="26"/>
      <c r="U5" s="26"/>
    </row>
    <row r="6" spans="1:21">
      <c r="A6" s="12"/>
      <c r="B6" s="14"/>
      <c r="C6" s="14"/>
      <c r="D6" s="14"/>
      <c r="E6" s="14"/>
      <c r="F6" s="14"/>
      <c r="G6" s="14"/>
      <c r="H6" s="14"/>
      <c r="I6" s="14"/>
      <c r="J6" s="14"/>
      <c r="K6" s="14"/>
      <c r="L6" s="14"/>
      <c r="M6" s="14"/>
      <c r="N6" s="14"/>
      <c r="O6" s="14"/>
      <c r="P6" s="14"/>
      <c r="Q6" s="14"/>
      <c r="R6" s="14"/>
      <c r="S6" s="14"/>
      <c r="T6" s="14"/>
      <c r="U6" s="14"/>
    </row>
    <row r="7" spans="1:21" ht="15.75" thickBot="1">
      <c r="A7" s="12"/>
      <c r="B7" s="15"/>
      <c r="C7" s="118" t="s">
        <v>391</v>
      </c>
      <c r="D7" s="118"/>
      <c r="E7" s="118"/>
      <c r="F7" s="118"/>
      <c r="G7" s="118"/>
      <c r="H7" s="118"/>
      <c r="I7" s="118"/>
      <c r="J7" s="118"/>
      <c r="K7" s="118"/>
      <c r="L7" s="118"/>
      <c r="M7" s="118"/>
      <c r="N7" s="118"/>
      <c r="O7" s="118"/>
      <c r="P7" s="118"/>
      <c r="Q7" s="118"/>
      <c r="R7" s="118"/>
      <c r="S7" s="118"/>
      <c r="T7" s="118"/>
      <c r="U7" s="118"/>
    </row>
    <row r="8" spans="1:21">
      <c r="A8" s="12"/>
      <c r="B8" s="32"/>
      <c r="C8" s="107" t="s">
        <v>695</v>
      </c>
      <c r="D8" s="107"/>
      <c r="E8" s="107"/>
      <c r="F8" s="35"/>
      <c r="G8" s="107" t="s">
        <v>697</v>
      </c>
      <c r="H8" s="107"/>
      <c r="I8" s="107"/>
      <c r="J8" s="35"/>
      <c r="K8" s="107" t="s">
        <v>699</v>
      </c>
      <c r="L8" s="107"/>
      <c r="M8" s="107"/>
      <c r="N8" s="35"/>
      <c r="O8" s="107" t="s">
        <v>703</v>
      </c>
      <c r="P8" s="107"/>
      <c r="Q8" s="107"/>
      <c r="R8" s="35"/>
      <c r="S8" s="107" t="s">
        <v>703</v>
      </c>
      <c r="T8" s="107"/>
      <c r="U8" s="107"/>
    </row>
    <row r="9" spans="1:21">
      <c r="A9" s="12"/>
      <c r="B9" s="32"/>
      <c r="C9" s="104" t="s">
        <v>696</v>
      </c>
      <c r="D9" s="104"/>
      <c r="E9" s="104"/>
      <c r="F9" s="32"/>
      <c r="G9" s="104" t="s">
        <v>698</v>
      </c>
      <c r="H9" s="104"/>
      <c r="I9" s="104"/>
      <c r="J9" s="32"/>
      <c r="K9" s="104" t="s">
        <v>700</v>
      </c>
      <c r="L9" s="104"/>
      <c r="M9" s="104"/>
      <c r="N9" s="32"/>
      <c r="O9" s="104" t="s">
        <v>350</v>
      </c>
      <c r="P9" s="104"/>
      <c r="Q9" s="104"/>
      <c r="R9" s="112"/>
      <c r="S9" s="104" t="s">
        <v>707</v>
      </c>
      <c r="T9" s="104"/>
      <c r="U9" s="104"/>
    </row>
    <row r="10" spans="1:21">
      <c r="A10" s="12"/>
      <c r="B10" s="32"/>
      <c r="C10" s="11"/>
      <c r="D10" s="11"/>
      <c r="E10" s="11"/>
      <c r="F10" s="32"/>
      <c r="G10" s="11"/>
      <c r="H10" s="11"/>
      <c r="I10" s="11"/>
      <c r="J10" s="32"/>
      <c r="K10" s="104" t="s">
        <v>701</v>
      </c>
      <c r="L10" s="104"/>
      <c r="M10" s="104"/>
      <c r="N10" s="32"/>
      <c r="O10" s="104" t="s">
        <v>704</v>
      </c>
      <c r="P10" s="104"/>
      <c r="Q10" s="104"/>
      <c r="R10" s="112"/>
      <c r="S10" s="104" t="s">
        <v>705</v>
      </c>
      <c r="T10" s="104"/>
      <c r="U10" s="104"/>
    </row>
    <row r="11" spans="1:21">
      <c r="A11" s="12"/>
      <c r="B11" s="32"/>
      <c r="C11" s="11"/>
      <c r="D11" s="11"/>
      <c r="E11" s="11"/>
      <c r="F11" s="32"/>
      <c r="G11" s="11"/>
      <c r="H11" s="11"/>
      <c r="I11" s="11"/>
      <c r="J11" s="32"/>
      <c r="K11" s="104" t="s">
        <v>702</v>
      </c>
      <c r="L11" s="104"/>
      <c r="M11" s="104"/>
      <c r="N11" s="32"/>
      <c r="O11" s="104" t="s">
        <v>705</v>
      </c>
      <c r="P11" s="104"/>
      <c r="Q11" s="104"/>
      <c r="R11" s="112"/>
      <c r="S11" s="104" t="s">
        <v>708</v>
      </c>
      <c r="T11" s="104"/>
      <c r="U11" s="104"/>
    </row>
    <row r="12" spans="1:21" ht="15.75" thickBot="1">
      <c r="A12" s="12"/>
      <c r="B12" s="32"/>
      <c r="C12" s="119"/>
      <c r="D12" s="119"/>
      <c r="E12" s="119"/>
      <c r="F12" s="32"/>
      <c r="G12" s="119"/>
      <c r="H12" s="119"/>
      <c r="I12" s="119"/>
      <c r="J12" s="32"/>
      <c r="K12" s="119"/>
      <c r="L12" s="119"/>
      <c r="M12" s="119"/>
      <c r="N12" s="32"/>
      <c r="O12" s="88" t="s">
        <v>706</v>
      </c>
      <c r="P12" s="88"/>
      <c r="Q12" s="88"/>
      <c r="R12" s="112"/>
      <c r="S12" s="119"/>
      <c r="T12" s="119"/>
      <c r="U12" s="119"/>
    </row>
    <row r="13" spans="1:21">
      <c r="A13" s="12"/>
      <c r="B13" s="27" t="s">
        <v>549</v>
      </c>
      <c r="C13" s="51" t="s">
        <v>237</v>
      </c>
      <c r="D13" s="37">
        <v>700000</v>
      </c>
      <c r="E13" s="38"/>
      <c r="F13" s="29"/>
      <c r="G13" s="51" t="s">
        <v>237</v>
      </c>
      <c r="H13" s="37">
        <v>208950</v>
      </c>
      <c r="I13" s="38"/>
      <c r="J13" s="29"/>
      <c r="K13" s="51" t="s">
        <v>237</v>
      </c>
      <c r="L13" s="37">
        <v>208950</v>
      </c>
      <c r="M13" s="38"/>
      <c r="N13" s="29"/>
      <c r="O13" s="51" t="s">
        <v>237</v>
      </c>
      <c r="P13" s="70" t="s">
        <v>315</v>
      </c>
      <c r="Q13" s="38"/>
      <c r="R13" s="29"/>
      <c r="S13" s="51" t="s">
        <v>237</v>
      </c>
      <c r="T13" s="70" t="s">
        <v>315</v>
      </c>
      <c r="U13" s="38"/>
    </row>
    <row r="14" spans="1:21">
      <c r="A14" s="12"/>
      <c r="B14" s="27"/>
      <c r="C14" s="100"/>
      <c r="D14" s="101"/>
      <c r="E14" s="102"/>
      <c r="F14" s="29"/>
      <c r="G14" s="100"/>
      <c r="H14" s="101"/>
      <c r="I14" s="102"/>
      <c r="J14" s="29"/>
      <c r="K14" s="100"/>
      <c r="L14" s="101"/>
      <c r="M14" s="102"/>
      <c r="N14" s="29"/>
      <c r="O14" s="100"/>
      <c r="P14" s="120"/>
      <c r="Q14" s="102"/>
      <c r="R14" s="29"/>
      <c r="S14" s="100"/>
      <c r="T14" s="120"/>
      <c r="U14" s="102"/>
    </row>
    <row r="15" spans="1:21">
      <c r="A15" s="12"/>
      <c r="B15" s="30" t="s">
        <v>547</v>
      </c>
      <c r="C15" s="31">
        <v>500000</v>
      </c>
      <c r="D15" s="31"/>
      <c r="E15" s="32"/>
      <c r="F15" s="32"/>
      <c r="G15" s="31">
        <v>320000</v>
      </c>
      <c r="H15" s="31"/>
      <c r="I15" s="32"/>
      <c r="J15" s="32"/>
      <c r="K15" s="31">
        <v>320000</v>
      </c>
      <c r="L15" s="31"/>
      <c r="M15" s="32"/>
      <c r="N15" s="32"/>
      <c r="O15" s="47" t="s">
        <v>315</v>
      </c>
      <c r="P15" s="47"/>
      <c r="Q15" s="32"/>
      <c r="R15" s="32"/>
      <c r="S15" s="47" t="s">
        <v>315</v>
      </c>
      <c r="T15" s="47"/>
      <c r="U15" s="32"/>
    </row>
    <row r="16" spans="1:21">
      <c r="A16" s="12"/>
      <c r="B16" s="30"/>
      <c r="C16" s="31"/>
      <c r="D16" s="31"/>
      <c r="E16" s="32"/>
      <c r="F16" s="32"/>
      <c r="G16" s="31"/>
      <c r="H16" s="31"/>
      <c r="I16" s="32"/>
      <c r="J16" s="32"/>
      <c r="K16" s="31"/>
      <c r="L16" s="31"/>
      <c r="M16" s="32"/>
      <c r="N16" s="32"/>
      <c r="O16" s="47"/>
      <c r="P16" s="47"/>
      <c r="Q16" s="32"/>
      <c r="R16" s="32"/>
      <c r="S16" s="47"/>
      <c r="T16" s="47"/>
      <c r="U16" s="32"/>
    </row>
    <row r="17" spans="1:21">
      <c r="A17" s="12"/>
      <c r="B17" s="27" t="s">
        <v>545</v>
      </c>
      <c r="C17" s="28">
        <v>800000</v>
      </c>
      <c r="D17" s="28"/>
      <c r="E17" s="29"/>
      <c r="F17" s="29"/>
      <c r="G17" s="28">
        <v>240000</v>
      </c>
      <c r="H17" s="28"/>
      <c r="I17" s="29"/>
      <c r="J17" s="29"/>
      <c r="K17" s="28">
        <v>240000</v>
      </c>
      <c r="L17" s="28"/>
      <c r="M17" s="29"/>
      <c r="N17" s="29"/>
      <c r="O17" s="39" t="s">
        <v>315</v>
      </c>
      <c r="P17" s="39"/>
      <c r="Q17" s="29"/>
      <c r="R17" s="29"/>
      <c r="S17" s="39" t="s">
        <v>315</v>
      </c>
      <c r="T17" s="39"/>
      <c r="U17" s="29"/>
    </row>
    <row r="18" spans="1:21">
      <c r="A18" s="12"/>
      <c r="B18" s="27"/>
      <c r="C18" s="28"/>
      <c r="D18" s="28"/>
      <c r="E18" s="29"/>
      <c r="F18" s="29"/>
      <c r="G18" s="28"/>
      <c r="H18" s="28"/>
      <c r="I18" s="29"/>
      <c r="J18" s="29"/>
      <c r="K18" s="28"/>
      <c r="L18" s="28"/>
      <c r="M18" s="29"/>
      <c r="N18" s="29"/>
      <c r="O18" s="39"/>
      <c r="P18" s="39"/>
      <c r="Q18" s="29"/>
      <c r="R18" s="29"/>
      <c r="S18" s="39"/>
      <c r="T18" s="39"/>
      <c r="U18" s="29"/>
    </row>
    <row r="19" spans="1:21">
      <c r="A19" s="12"/>
      <c r="B19" s="32" t="s">
        <v>709</v>
      </c>
      <c r="C19" s="31">
        <v>497779</v>
      </c>
      <c r="D19" s="31"/>
      <c r="E19" s="32"/>
      <c r="F19" s="32"/>
      <c r="G19" s="31">
        <v>233430</v>
      </c>
      <c r="H19" s="31"/>
      <c r="I19" s="32"/>
      <c r="J19" s="32"/>
      <c r="K19" s="31">
        <v>233430</v>
      </c>
      <c r="L19" s="31"/>
      <c r="M19" s="32"/>
      <c r="N19" s="32"/>
      <c r="O19" s="47" t="s">
        <v>315</v>
      </c>
      <c r="P19" s="47"/>
      <c r="Q19" s="32"/>
      <c r="R19" s="32"/>
      <c r="S19" s="47" t="s">
        <v>315</v>
      </c>
      <c r="T19" s="47"/>
      <c r="U19" s="32"/>
    </row>
    <row r="20" spans="1:21">
      <c r="A20" s="12"/>
      <c r="B20" s="32"/>
      <c r="C20" s="31"/>
      <c r="D20" s="31"/>
      <c r="E20" s="32"/>
      <c r="F20" s="32"/>
      <c r="G20" s="31"/>
      <c r="H20" s="31"/>
      <c r="I20" s="32"/>
      <c r="J20" s="32"/>
      <c r="K20" s="31"/>
      <c r="L20" s="31"/>
      <c r="M20" s="32"/>
      <c r="N20" s="32"/>
      <c r="O20" s="47"/>
      <c r="P20" s="47"/>
      <c r="Q20" s="32"/>
      <c r="R20" s="32"/>
      <c r="S20" s="47"/>
      <c r="T20" s="47"/>
      <c r="U20" s="32"/>
    </row>
    <row r="21" spans="1:21">
      <c r="A21" s="12"/>
      <c r="B21" s="27" t="s">
        <v>710</v>
      </c>
      <c r="C21" s="28">
        <v>611655</v>
      </c>
      <c r="D21" s="28"/>
      <c r="E21" s="29"/>
      <c r="F21" s="29"/>
      <c r="G21" s="28">
        <v>499424</v>
      </c>
      <c r="H21" s="28"/>
      <c r="I21" s="29"/>
      <c r="J21" s="29"/>
      <c r="K21" s="39" t="s">
        <v>315</v>
      </c>
      <c r="L21" s="39"/>
      <c r="M21" s="29"/>
      <c r="N21" s="29"/>
      <c r="O21" s="28">
        <v>499424</v>
      </c>
      <c r="P21" s="28"/>
      <c r="Q21" s="29"/>
      <c r="R21" s="29"/>
      <c r="S21" s="39" t="s">
        <v>315</v>
      </c>
      <c r="T21" s="39"/>
      <c r="U21" s="29"/>
    </row>
    <row r="22" spans="1:21">
      <c r="A22" s="12"/>
      <c r="B22" s="27"/>
      <c r="C22" s="28"/>
      <c r="D22" s="28"/>
      <c r="E22" s="29"/>
      <c r="F22" s="29"/>
      <c r="G22" s="28"/>
      <c r="H22" s="28"/>
      <c r="I22" s="29"/>
      <c r="J22" s="29"/>
      <c r="K22" s="39"/>
      <c r="L22" s="39"/>
      <c r="M22" s="29"/>
      <c r="N22" s="29"/>
      <c r="O22" s="28"/>
      <c r="P22" s="28"/>
      <c r="Q22" s="29"/>
      <c r="R22" s="29"/>
      <c r="S22" s="39"/>
      <c r="T22" s="39"/>
      <c r="U22" s="29"/>
    </row>
    <row r="23" spans="1:21">
      <c r="A23" s="12"/>
      <c r="B23" s="30" t="s">
        <v>711</v>
      </c>
      <c r="C23" s="31">
        <v>272886</v>
      </c>
      <c r="D23" s="31"/>
      <c r="E23" s="32"/>
      <c r="F23" s="32"/>
      <c r="G23" s="31">
        <v>125494</v>
      </c>
      <c r="H23" s="31"/>
      <c r="I23" s="32"/>
      <c r="J23" s="32"/>
      <c r="K23" s="31">
        <v>125494</v>
      </c>
      <c r="L23" s="31"/>
      <c r="M23" s="32"/>
      <c r="N23" s="32"/>
      <c r="O23" s="47" t="s">
        <v>315</v>
      </c>
      <c r="P23" s="47"/>
      <c r="Q23" s="32"/>
      <c r="R23" s="32"/>
      <c r="S23" s="47" t="s">
        <v>315</v>
      </c>
      <c r="T23" s="47"/>
      <c r="U23" s="32"/>
    </row>
    <row r="24" spans="1:21">
      <c r="A24" s="12"/>
      <c r="B24" s="30"/>
      <c r="C24" s="31"/>
      <c r="D24" s="31"/>
      <c r="E24" s="32"/>
      <c r="F24" s="32"/>
      <c r="G24" s="31"/>
      <c r="H24" s="31"/>
      <c r="I24" s="32"/>
      <c r="J24" s="32"/>
      <c r="K24" s="31"/>
      <c r="L24" s="31"/>
      <c r="M24" s="32"/>
      <c r="N24" s="32"/>
      <c r="O24" s="47"/>
      <c r="P24" s="47"/>
      <c r="Q24" s="32"/>
      <c r="R24" s="32"/>
      <c r="S24" s="47"/>
      <c r="T24" s="47"/>
      <c r="U24" s="32"/>
    </row>
    <row r="25" spans="1:21">
      <c r="A25" s="12"/>
      <c r="B25" s="27" t="s">
        <v>712</v>
      </c>
      <c r="C25" s="28">
        <v>302378</v>
      </c>
      <c r="D25" s="28"/>
      <c r="E25" s="29"/>
      <c r="F25" s="29"/>
      <c r="G25" s="28">
        <v>172500</v>
      </c>
      <c r="H25" s="28"/>
      <c r="I25" s="29"/>
      <c r="J25" s="29"/>
      <c r="K25" s="28">
        <v>172500</v>
      </c>
      <c r="L25" s="28"/>
      <c r="M25" s="29"/>
      <c r="N25" s="29"/>
      <c r="O25" s="39" t="s">
        <v>315</v>
      </c>
      <c r="P25" s="39"/>
      <c r="Q25" s="29"/>
      <c r="R25" s="29"/>
      <c r="S25" s="39" t="s">
        <v>315</v>
      </c>
      <c r="T25" s="39"/>
      <c r="U25" s="29"/>
    </row>
    <row r="26" spans="1:21">
      <c r="A26" s="12"/>
      <c r="B26" s="27"/>
      <c r="C26" s="28"/>
      <c r="D26" s="28"/>
      <c r="E26" s="29"/>
      <c r="F26" s="29"/>
      <c r="G26" s="28"/>
      <c r="H26" s="28"/>
      <c r="I26" s="29"/>
      <c r="J26" s="29"/>
      <c r="K26" s="28"/>
      <c r="L26" s="28"/>
      <c r="M26" s="29"/>
      <c r="N26" s="29"/>
      <c r="O26" s="39"/>
      <c r="P26" s="39"/>
      <c r="Q26" s="29"/>
      <c r="R26" s="29"/>
      <c r="S26" s="39"/>
      <c r="T26" s="39"/>
      <c r="U26" s="29"/>
    </row>
    <row r="27" spans="1:21">
      <c r="A27" s="12"/>
      <c r="B27" s="32" t="s">
        <v>713</v>
      </c>
      <c r="C27" s="31">
        <v>108225</v>
      </c>
      <c r="D27" s="31"/>
      <c r="E27" s="32"/>
      <c r="F27" s="32"/>
      <c r="G27" s="31">
        <v>104014</v>
      </c>
      <c r="H27" s="31"/>
      <c r="I27" s="32"/>
      <c r="J27" s="32"/>
      <c r="K27" s="31">
        <v>104014</v>
      </c>
      <c r="L27" s="31"/>
      <c r="M27" s="32"/>
      <c r="N27" s="32"/>
      <c r="O27" s="47" t="s">
        <v>315</v>
      </c>
      <c r="P27" s="47"/>
      <c r="Q27" s="32"/>
      <c r="R27" s="32"/>
      <c r="S27" s="47" t="s">
        <v>315</v>
      </c>
      <c r="T27" s="47"/>
      <c r="U27" s="32"/>
    </row>
    <row r="28" spans="1:21">
      <c r="A28" s="12"/>
      <c r="B28" s="32"/>
      <c r="C28" s="31"/>
      <c r="D28" s="31"/>
      <c r="E28" s="32"/>
      <c r="F28" s="32"/>
      <c r="G28" s="31"/>
      <c r="H28" s="31"/>
      <c r="I28" s="32"/>
      <c r="J28" s="32"/>
      <c r="K28" s="31"/>
      <c r="L28" s="31"/>
      <c r="M28" s="32"/>
      <c r="N28" s="32"/>
      <c r="O28" s="47"/>
      <c r="P28" s="47"/>
      <c r="Q28" s="32"/>
      <c r="R28" s="32"/>
      <c r="S28" s="47"/>
      <c r="T28" s="47"/>
      <c r="U28" s="32"/>
    </row>
    <row r="29" spans="1:21">
      <c r="A29" s="12"/>
      <c r="B29" s="29" t="s">
        <v>714</v>
      </c>
      <c r="C29" s="28">
        <v>43503</v>
      </c>
      <c r="D29" s="28"/>
      <c r="E29" s="29"/>
      <c r="F29" s="29"/>
      <c r="G29" s="28">
        <v>43368</v>
      </c>
      <c r="H29" s="28"/>
      <c r="I29" s="29"/>
      <c r="J29" s="29"/>
      <c r="K29" s="28">
        <v>43368</v>
      </c>
      <c r="L29" s="28"/>
      <c r="M29" s="29"/>
      <c r="N29" s="29"/>
      <c r="O29" s="39" t="s">
        <v>315</v>
      </c>
      <c r="P29" s="39"/>
      <c r="Q29" s="29"/>
      <c r="R29" s="29"/>
      <c r="S29" s="39" t="s">
        <v>315</v>
      </c>
      <c r="T29" s="39"/>
      <c r="U29" s="29"/>
    </row>
    <row r="30" spans="1:21" ht="15.75" thickBot="1">
      <c r="A30" s="12"/>
      <c r="B30" s="29"/>
      <c r="C30" s="68"/>
      <c r="D30" s="68"/>
      <c r="E30" s="67"/>
      <c r="F30" s="29"/>
      <c r="G30" s="68"/>
      <c r="H30" s="68"/>
      <c r="I30" s="67"/>
      <c r="J30" s="29"/>
      <c r="K30" s="68"/>
      <c r="L30" s="68"/>
      <c r="M30" s="67"/>
      <c r="N30" s="29"/>
      <c r="O30" s="33"/>
      <c r="P30" s="33"/>
      <c r="Q30" s="67"/>
      <c r="R30" s="29"/>
      <c r="S30" s="33"/>
      <c r="T30" s="33"/>
      <c r="U30" s="67"/>
    </row>
    <row r="31" spans="1:21">
      <c r="A31" s="12"/>
      <c r="B31" s="30" t="s">
        <v>553</v>
      </c>
      <c r="C31" s="40" t="s">
        <v>237</v>
      </c>
      <c r="D31" s="34">
        <v>3836426</v>
      </c>
      <c r="E31" s="35"/>
      <c r="F31" s="32"/>
      <c r="G31" s="40" t="s">
        <v>237</v>
      </c>
      <c r="H31" s="34">
        <v>1947180</v>
      </c>
      <c r="I31" s="35"/>
      <c r="J31" s="32"/>
      <c r="K31" s="40" t="s">
        <v>237</v>
      </c>
      <c r="L31" s="34">
        <v>1447756</v>
      </c>
      <c r="M31" s="35"/>
      <c r="N31" s="32"/>
      <c r="O31" s="40" t="s">
        <v>237</v>
      </c>
      <c r="P31" s="34">
        <v>499424</v>
      </c>
      <c r="Q31" s="35"/>
      <c r="R31" s="32"/>
      <c r="S31" s="40" t="s">
        <v>237</v>
      </c>
      <c r="T31" s="71" t="s">
        <v>315</v>
      </c>
      <c r="U31" s="35"/>
    </row>
    <row r="32" spans="1:21" ht="15.75" thickBot="1">
      <c r="A32" s="12"/>
      <c r="B32" s="30"/>
      <c r="C32" s="41"/>
      <c r="D32" s="42"/>
      <c r="E32" s="43"/>
      <c r="F32" s="32"/>
      <c r="G32" s="41"/>
      <c r="H32" s="42"/>
      <c r="I32" s="43"/>
      <c r="J32" s="32"/>
      <c r="K32" s="41"/>
      <c r="L32" s="42"/>
      <c r="M32" s="43"/>
      <c r="N32" s="32"/>
      <c r="O32" s="41"/>
      <c r="P32" s="42"/>
      <c r="Q32" s="43"/>
      <c r="R32" s="32"/>
      <c r="S32" s="41"/>
      <c r="T32" s="72"/>
      <c r="U32" s="43"/>
    </row>
    <row r="33" spans="1:21" ht="15.75" thickTop="1">
      <c r="A33" s="12"/>
      <c r="B33" s="26"/>
      <c r="C33" s="26"/>
      <c r="D33" s="26"/>
      <c r="E33" s="26"/>
      <c r="F33" s="26"/>
      <c r="G33" s="26"/>
      <c r="H33" s="26"/>
      <c r="I33" s="26"/>
      <c r="J33" s="26"/>
      <c r="K33" s="26"/>
      <c r="L33" s="26"/>
      <c r="M33" s="26"/>
      <c r="N33" s="26"/>
      <c r="O33" s="26"/>
      <c r="P33" s="26"/>
      <c r="Q33" s="26"/>
      <c r="R33" s="26"/>
      <c r="S33" s="26"/>
      <c r="T33" s="26"/>
      <c r="U33" s="26"/>
    </row>
    <row r="34" spans="1:21">
      <c r="A34" s="12"/>
      <c r="B34" s="14"/>
      <c r="C34" s="14"/>
      <c r="D34" s="14"/>
      <c r="E34" s="14"/>
      <c r="F34" s="14"/>
      <c r="G34" s="14"/>
      <c r="H34" s="14"/>
      <c r="I34" s="14"/>
      <c r="J34" s="14"/>
      <c r="K34" s="14"/>
      <c r="L34" s="14"/>
      <c r="M34" s="14"/>
      <c r="N34" s="14"/>
      <c r="O34" s="14"/>
      <c r="P34" s="14"/>
      <c r="Q34" s="14"/>
      <c r="R34" s="14"/>
      <c r="S34" s="14"/>
      <c r="T34" s="14"/>
      <c r="U34" s="14"/>
    </row>
    <row r="35" spans="1:21" ht="15.75" thickBot="1">
      <c r="A35" s="12"/>
      <c r="B35" s="15"/>
      <c r="C35" s="118" t="s">
        <v>419</v>
      </c>
      <c r="D35" s="118"/>
      <c r="E35" s="118"/>
      <c r="F35" s="118"/>
      <c r="G35" s="118"/>
      <c r="H35" s="118"/>
      <c r="I35" s="118"/>
      <c r="J35" s="118"/>
      <c r="K35" s="118"/>
      <c r="L35" s="118"/>
      <c r="M35" s="118"/>
      <c r="N35" s="118"/>
      <c r="O35" s="118"/>
      <c r="P35" s="118"/>
      <c r="Q35" s="118"/>
      <c r="R35" s="118"/>
      <c r="S35" s="118"/>
      <c r="T35" s="118"/>
      <c r="U35" s="118"/>
    </row>
    <row r="36" spans="1:21">
      <c r="A36" s="12"/>
      <c r="B36" s="32"/>
      <c r="C36" s="107" t="s">
        <v>695</v>
      </c>
      <c r="D36" s="107"/>
      <c r="E36" s="107"/>
      <c r="F36" s="35"/>
      <c r="G36" s="107" t="s">
        <v>697</v>
      </c>
      <c r="H36" s="107"/>
      <c r="I36" s="107"/>
      <c r="J36" s="35"/>
      <c r="K36" s="107" t="s">
        <v>699</v>
      </c>
      <c r="L36" s="107"/>
      <c r="M36" s="107"/>
      <c r="N36" s="35"/>
      <c r="O36" s="107" t="s">
        <v>703</v>
      </c>
      <c r="P36" s="107"/>
      <c r="Q36" s="107"/>
      <c r="R36" s="35"/>
      <c r="S36" s="107" t="s">
        <v>703</v>
      </c>
      <c r="T36" s="107"/>
      <c r="U36" s="107"/>
    </row>
    <row r="37" spans="1:21">
      <c r="A37" s="12"/>
      <c r="B37" s="32"/>
      <c r="C37" s="104" t="s">
        <v>696</v>
      </c>
      <c r="D37" s="104"/>
      <c r="E37" s="104"/>
      <c r="F37" s="32"/>
      <c r="G37" s="104" t="s">
        <v>698</v>
      </c>
      <c r="H37" s="104"/>
      <c r="I37" s="104"/>
      <c r="J37" s="32"/>
      <c r="K37" s="104" t="s">
        <v>700</v>
      </c>
      <c r="L37" s="104"/>
      <c r="M37" s="104"/>
      <c r="N37" s="32"/>
      <c r="O37" s="104" t="s">
        <v>350</v>
      </c>
      <c r="P37" s="104"/>
      <c r="Q37" s="104"/>
      <c r="R37" s="32"/>
      <c r="S37" s="104" t="s">
        <v>707</v>
      </c>
      <c r="T37" s="104"/>
      <c r="U37" s="104"/>
    </row>
    <row r="38" spans="1:21">
      <c r="A38" s="12"/>
      <c r="B38" s="32"/>
      <c r="C38" s="11"/>
      <c r="D38" s="11"/>
      <c r="E38" s="11"/>
      <c r="F38" s="32"/>
      <c r="G38" s="11"/>
      <c r="H38" s="11"/>
      <c r="I38" s="11"/>
      <c r="J38" s="32"/>
      <c r="K38" s="104" t="s">
        <v>701</v>
      </c>
      <c r="L38" s="104"/>
      <c r="M38" s="104"/>
      <c r="N38" s="32"/>
      <c r="O38" s="104" t="s">
        <v>704</v>
      </c>
      <c r="P38" s="104"/>
      <c r="Q38" s="104"/>
      <c r="R38" s="32"/>
      <c r="S38" s="104" t="s">
        <v>705</v>
      </c>
      <c r="T38" s="104"/>
      <c r="U38" s="104"/>
    </row>
    <row r="39" spans="1:21">
      <c r="A39" s="12"/>
      <c r="B39" s="32"/>
      <c r="C39" s="11"/>
      <c r="D39" s="11"/>
      <c r="E39" s="11"/>
      <c r="F39" s="32"/>
      <c r="G39" s="11"/>
      <c r="H39" s="11"/>
      <c r="I39" s="11"/>
      <c r="J39" s="32"/>
      <c r="K39" s="104" t="s">
        <v>702</v>
      </c>
      <c r="L39" s="104"/>
      <c r="M39" s="104"/>
      <c r="N39" s="32"/>
      <c r="O39" s="104" t="s">
        <v>705</v>
      </c>
      <c r="P39" s="104"/>
      <c r="Q39" s="104"/>
      <c r="R39" s="32"/>
      <c r="S39" s="104" t="s">
        <v>708</v>
      </c>
      <c r="T39" s="104"/>
      <c r="U39" s="104"/>
    </row>
    <row r="40" spans="1:21" ht="15.75" thickBot="1">
      <c r="A40" s="12"/>
      <c r="B40" s="32"/>
      <c r="C40" s="119"/>
      <c r="D40" s="119"/>
      <c r="E40" s="119"/>
      <c r="F40" s="32"/>
      <c r="G40" s="119"/>
      <c r="H40" s="119"/>
      <c r="I40" s="119"/>
      <c r="J40" s="32"/>
      <c r="K40" s="119"/>
      <c r="L40" s="119"/>
      <c r="M40" s="119"/>
      <c r="N40" s="32"/>
      <c r="O40" s="88" t="s">
        <v>706</v>
      </c>
      <c r="P40" s="88"/>
      <c r="Q40" s="88"/>
      <c r="R40" s="32"/>
      <c r="S40" s="119"/>
      <c r="T40" s="119"/>
      <c r="U40" s="119"/>
    </row>
    <row r="41" spans="1:21">
      <c r="A41" s="12"/>
      <c r="B41" s="27" t="s">
        <v>549</v>
      </c>
      <c r="C41" s="51" t="s">
        <v>237</v>
      </c>
      <c r="D41" s="37">
        <v>700000</v>
      </c>
      <c r="E41" s="38"/>
      <c r="F41" s="29"/>
      <c r="G41" s="51" t="s">
        <v>237</v>
      </c>
      <c r="H41" s="37">
        <v>602000</v>
      </c>
      <c r="I41" s="38"/>
      <c r="J41" s="29"/>
      <c r="K41" s="51" t="s">
        <v>237</v>
      </c>
      <c r="L41" s="37">
        <v>602000</v>
      </c>
      <c r="M41" s="38"/>
      <c r="N41" s="29"/>
      <c r="O41" s="51" t="s">
        <v>237</v>
      </c>
      <c r="P41" s="70" t="s">
        <v>315</v>
      </c>
      <c r="Q41" s="38"/>
      <c r="R41" s="29"/>
      <c r="S41" s="51" t="s">
        <v>237</v>
      </c>
      <c r="T41" s="70" t="s">
        <v>315</v>
      </c>
      <c r="U41" s="38"/>
    </row>
    <row r="42" spans="1:21">
      <c r="A42" s="12"/>
      <c r="B42" s="27"/>
      <c r="C42" s="100"/>
      <c r="D42" s="101"/>
      <c r="E42" s="102"/>
      <c r="F42" s="29"/>
      <c r="G42" s="100"/>
      <c r="H42" s="101"/>
      <c r="I42" s="102"/>
      <c r="J42" s="29"/>
      <c r="K42" s="100"/>
      <c r="L42" s="101"/>
      <c r="M42" s="102"/>
      <c r="N42" s="29"/>
      <c r="O42" s="100"/>
      <c r="P42" s="120"/>
      <c r="Q42" s="102"/>
      <c r="R42" s="29"/>
      <c r="S42" s="100"/>
      <c r="T42" s="120"/>
      <c r="U42" s="102"/>
    </row>
    <row r="43" spans="1:21">
      <c r="A43" s="12"/>
      <c r="B43" s="30" t="s">
        <v>545</v>
      </c>
      <c r="C43" s="31">
        <v>800000</v>
      </c>
      <c r="D43" s="31"/>
      <c r="E43" s="32"/>
      <c r="F43" s="32"/>
      <c r="G43" s="31">
        <v>694872</v>
      </c>
      <c r="H43" s="31"/>
      <c r="I43" s="32"/>
      <c r="J43" s="32"/>
      <c r="K43" s="31">
        <v>694872</v>
      </c>
      <c r="L43" s="31"/>
      <c r="M43" s="32"/>
      <c r="N43" s="32"/>
      <c r="O43" s="47" t="s">
        <v>315</v>
      </c>
      <c r="P43" s="47"/>
      <c r="Q43" s="32"/>
      <c r="R43" s="32"/>
      <c r="S43" s="47" t="s">
        <v>315</v>
      </c>
      <c r="T43" s="47"/>
      <c r="U43" s="32"/>
    </row>
    <row r="44" spans="1:21">
      <c r="A44" s="12"/>
      <c r="B44" s="30"/>
      <c r="C44" s="31"/>
      <c r="D44" s="31"/>
      <c r="E44" s="32"/>
      <c r="F44" s="32"/>
      <c r="G44" s="31"/>
      <c r="H44" s="31"/>
      <c r="I44" s="32"/>
      <c r="J44" s="32"/>
      <c r="K44" s="31"/>
      <c r="L44" s="31"/>
      <c r="M44" s="32"/>
      <c r="N44" s="32"/>
      <c r="O44" s="47"/>
      <c r="P44" s="47"/>
      <c r="Q44" s="32"/>
      <c r="R44" s="32"/>
      <c r="S44" s="47"/>
      <c r="T44" s="47"/>
      <c r="U44" s="32"/>
    </row>
    <row r="45" spans="1:21">
      <c r="A45" s="12"/>
      <c r="B45" s="29" t="s">
        <v>709</v>
      </c>
      <c r="C45" s="28">
        <v>496547</v>
      </c>
      <c r="D45" s="28"/>
      <c r="E45" s="29"/>
      <c r="F45" s="29"/>
      <c r="G45" s="28">
        <v>560250</v>
      </c>
      <c r="H45" s="28"/>
      <c r="I45" s="29"/>
      <c r="J45" s="29"/>
      <c r="K45" s="28">
        <v>560250</v>
      </c>
      <c r="L45" s="28"/>
      <c r="M45" s="29"/>
      <c r="N45" s="29"/>
      <c r="O45" s="39" t="s">
        <v>315</v>
      </c>
      <c r="P45" s="39"/>
      <c r="Q45" s="29"/>
      <c r="R45" s="29"/>
      <c r="S45" s="39" t="s">
        <v>315</v>
      </c>
      <c r="T45" s="39"/>
      <c r="U45" s="29"/>
    </row>
    <row r="46" spans="1:21">
      <c r="A46" s="12"/>
      <c r="B46" s="29"/>
      <c r="C46" s="28"/>
      <c r="D46" s="28"/>
      <c r="E46" s="29"/>
      <c r="F46" s="29"/>
      <c r="G46" s="28"/>
      <c r="H46" s="28"/>
      <c r="I46" s="29"/>
      <c r="J46" s="29"/>
      <c r="K46" s="28"/>
      <c r="L46" s="28"/>
      <c r="M46" s="29"/>
      <c r="N46" s="29"/>
      <c r="O46" s="39"/>
      <c r="P46" s="39"/>
      <c r="Q46" s="29"/>
      <c r="R46" s="29"/>
      <c r="S46" s="39"/>
      <c r="T46" s="39"/>
      <c r="U46" s="29"/>
    </row>
    <row r="47" spans="1:21">
      <c r="A47" s="12"/>
      <c r="B47" s="32" t="s">
        <v>710</v>
      </c>
      <c r="C47" s="31">
        <v>617460</v>
      </c>
      <c r="D47" s="31"/>
      <c r="E47" s="32"/>
      <c r="F47" s="32"/>
      <c r="G47" s="31">
        <v>617291</v>
      </c>
      <c r="H47" s="31"/>
      <c r="I47" s="32"/>
      <c r="J47" s="32"/>
      <c r="K47" s="47" t="s">
        <v>315</v>
      </c>
      <c r="L47" s="47"/>
      <c r="M47" s="32"/>
      <c r="N47" s="32"/>
      <c r="O47" s="31">
        <v>617291</v>
      </c>
      <c r="P47" s="31"/>
      <c r="Q47" s="32"/>
      <c r="R47" s="32"/>
      <c r="S47" s="47" t="s">
        <v>315</v>
      </c>
      <c r="T47" s="47"/>
      <c r="U47" s="32"/>
    </row>
    <row r="48" spans="1:21">
      <c r="A48" s="12"/>
      <c r="B48" s="32"/>
      <c r="C48" s="31"/>
      <c r="D48" s="31"/>
      <c r="E48" s="32"/>
      <c r="F48" s="32"/>
      <c r="G48" s="31"/>
      <c r="H48" s="31"/>
      <c r="I48" s="32"/>
      <c r="J48" s="32"/>
      <c r="K48" s="47"/>
      <c r="L48" s="47"/>
      <c r="M48" s="32"/>
      <c r="N48" s="32"/>
      <c r="O48" s="31"/>
      <c r="P48" s="31"/>
      <c r="Q48" s="32"/>
      <c r="R48" s="32"/>
      <c r="S48" s="47"/>
      <c r="T48" s="47"/>
      <c r="U48" s="32"/>
    </row>
    <row r="49" spans="1:21">
      <c r="A49" s="12"/>
      <c r="B49" s="27" t="s">
        <v>711</v>
      </c>
      <c r="C49" s="28">
        <v>264283</v>
      </c>
      <c r="D49" s="28"/>
      <c r="E49" s="29"/>
      <c r="F49" s="29"/>
      <c r="G49" s="28">
        <v>372606</v>
      </c>
      <c r="H49" s="28"/>
      <c r="I49" s="29"/>
      <c r="J49" s="29"/>
      <c r="K49" s="28">
        <v>372606</v>
      </c>
      <c r="L49" s="28"/>
      <c r="M49" s="29"/>
      <c r="N49" s="29"/>
      <c r="O49" s="39" t="s">
        <v>315</v>
      </c>
      <c r="P49" s="39"/>
      <c r="Q49" s="29"/>
      <c r="R49" s="29"/>
      <c r="S49" s="39" t="s">
        <v>315</v>
      </c>
      <c r="T49" s="39"/>
      <c r="U49" s="29"/>
    </row>
    <row r="50" spans="1:21">
      <c r="A50" s="12"/>
      <c r="B50" s="27"/>
      <c r="C50" s="28"/>
      <c r="D50" s="28"/>
      <c r="E50" s="29"/>
      <c r="F50" s="29"/>
      <c r="G50" s="28"/>
      <c r="H50" s="28"/>
      <c r="I50" s="29"/>
      <c r="J50" s="29"/>
      <c r="K50" s="28"/>
      <c r="L50" s="28"/>
      <c r="M50" s="29"/>
      <c r="N50" s="29"/>
      <c r="O50" s="39"/>
      <c r="P50" s="39"/>
      <c r="Q50" s="29"/>
      <c r="R50" s="29"/>
      <c r="S50" s="39"/>
      <c r="T50" s="39"/>
      <c r="U50" s="29"/>
    </row>
    <row r="51" spans="1:21">
      <c r="A51" s="12"/>
      <c r="B51" s="30" t="s">
        <v>712</v>
      </c>
      <c r="C51" s="31">
        <v>290219</v>
      </c>
      <c r="D51" s="31"/>
      <c r="E51" s="32"/>
      <c r="F51" s="32"/>
      <c r="G51" s="31">
        <v>360956</v>
      </c>
      <c r="H51" s="31"/>
      <c r="I51" s="32"/>
      <c r="J51" s="32"/>
      <c r="K51" s="31">
        <v>360956</v>
      </c>
      <c r="L51" s="31"/>
      <c r="M51" s="32"/>
      <c r="N51" s="32"/>
      <c r="O51" s="47" t="s">
        <v>315</v>
      </c>
      <c r="P51" s="47"/>
      <c r="Q51" s="32"/>
      <c r="R51" s="32"/>
      <c r="S51" s="47" t="s">
        <v>315</v>
      </c>
      <c r="T51" s="47"/>
      <c r="U51" s="32"/>
    </row>
    <row r="52" spans="1:21">
      <c r="A52" s="12"/>
      <c r="B52" s="30"/>
      <c r="C52" s="31"/>
      <c r="D52" s="31"/>
      <c r="E52" s="32"/>
      <c r="F52" s="32"/>
      <c r="G52" s="31"/>
      <c r="H52" s="31"/>
      <c r="I52" s="32"/>
      <c r="J52" s="32"/>
      <c r="K52" s="31"/>
      <c r="L52" s="31"/>
      <c r="M52" s="32"/>
      <c r="N52" s="32"/>
      <c r="O52" s="47"/>
      <c r="P52" s="47"/>
      <c r="Q52" s="32"/>
      <c r="R52" s="32"/>
      <c r="S52" s="47"/>
      <c r="T52" s="47"/>
      <c r="U52" s="32"/>
    </row>
    <row r="53" spans="1:21">
      <c r="A53" s="12"/>
      <c r="B53" s="29" t="s">
        <v>713</v>
      </c>
      <c r="C53" s="28">
        <v>125142</v>
      </c>
      <c r="D53" s="28"/>
      <c r="E53" s="29"/>
      <c r="F53" s="29"/>
      <c r="G53" s="28">
        <v>126904</v>
      </c>
      <c r="H53" s="28"/>
      <c r="I53" s="29"/>
      <c r="J53" s="29"/>
      <c r="K53" s="28">
        <v>126904</v>
      </c>
      <c r="L53" s="28"/>
      <c r="M53" s="29"/>
      <c r="N53" s="29"/>
      <c r="O53" s="39" t="s">
        <v>315</v>
      </c>
      <c r="P53" s="39"/>
      <c r="Q53" s="29"/>
      <c r="R53" s="29"/>
      <c r="S53" s="39" t="s">
        <v>315</v>
      </c>
      <c r="T53" s="39"/>
      <c r="U53" s="29"/>
    </row>
    <row r="54" spans="1:21">
      <c r="A54" s="12"/>
      <c r="B54" s="29"/>
      <c r="C54" s="28"/>
      <c r="D54" s="28"/>
      <c r="E54" s="29"/>
      <c r="F54" s="29"/>
      <c r="G54" s="28"/>
      <c r="H54" s="28"/>
      <c r="I54" s="29"/>
      <c r="J54" s="29"/>
      <c r="K54" s="28"/>
      <c r="L54" s="28"/>
      <c r="M54" s="29"/>
      <c r="N54" s="29"/>
      <c r="O54" s="39"/>
      <c r="P54" s="39"/>
      <c r="Q54" s="29"/>
      <c r="R54" s="29"/>
      <c r="S54" s="39"/>
      <c r="T54" s="39"/>
      <c r="U54" s="29"/>
    </row>
    <row r="55" spans="1:21">
      <c r="A55" s="12"/>
      <c r="B55" s="32" t="s">
        <v>714</v>
      </c>
      <c r="C55" s="31">
        <v>60647</v>
      </c>
      <c r="D55" s="31"/>
      <c r="E55" s="32"/>
      <c r="F55" s="32"/>
      <c r="G55" s="31">
        <v>65882</v>
      </c>
      <c r="H55" s="31"/>
      <c r="I55" s="32"/>
      <c r="J55" s="32"/>
      <c r="K55" s="31">
        <v>65882</v>
      </c>
      <c r="L55" s="31"/>
      <c r="M55" s="32"/>
      <c r="N55" s="32"/>
      <c r="O55" s="47" t="s">
        <v>315</v>
      </c>
      <c r="P55" s="47"/>
      <c r="Q55" s="32"/>
      <c r="R55" s="32"/>
      <c r="S55" s="47" t="s">
        <v>315</v>
      </c>
      <c r="T55" s="47"/>
      <c r="U55" s="32"/>
    </row>
    <row r="56" spans="1:21" ht="15.75" thickBot="1">
      <c r="A56" s="12"/>
      <c r="B56" s="32"/>
      <c r="C56" s="48"/>
      <c r="D56" s="48"/>
      <c r="E56" s="49"/>
      <c r="F56" s="32"/>
      <c r="G56" s="48"/>
      <c r="H56" s="48"/>
      <c r="I56" s="49"/>
      <c r="J56" s="32"/>
      <c r="K56" s="48"/>
      <c r="L56" s="48"/>
      <c r="M56" s="49"/>
      <c r="N56" s="32"/>
      <c r="O56" s="36"/>
      <c r="P56" s="36"/>
      <c r="Q56" s="49"/>
      <c r="R56" s="32"/>
      <c r="S56" s="36"/>
      <c r="T56" s="36"/>
      <c r="U56" s="49"/>
    </row>
    <row r="57" spans="1:21">
      <c r="A57" s="12"/>
      <c r="B57" s="27" t="s">
        <v>553</v>
      </c>
      <c r="C57" s="51" t="s">
        <v>237</v>
      </c>
      <c r="D57" s="37">
        <v>3354298</v>
      </c>
      <c r="E57" s="38"/>
      <c r="F57" s="29"/>
      <c r="G57" s="51" t="s">
        <v>237</v>
      </c>
      <c r="H57" s="37">
        <v>3400761</v>
      </c>
      <c r="I57" s="38"/>
      <c r="J57" s="29"/>
      <c r="K57" s="51" t="s">
        <v>237</v>
      </c>
      <c r="L57" s="37">
        <v>2783470</v>
      </c>
      <c r="M57" s="38"/>
      <c r="N57" s="29"/>
      <c r="O57" s="51" t="s">
        <v>237</v>
      </c>
      <c r="P57" s="37">
        <v>617291</v>
      </c>
      <c r="Q57" s="38"/>
      <c r="R57" s="29"/>
      <c r="S57" s="51" t="s">
        <v>237</v>
      </c>
      <c r="T57" s="70" t="s">
        <v>315</v>
      </c>
      <c r="U57" s="38"/>
    </row>
    <row r="58" spans="1:21" ht="15.75" thickBot="1">
      <c r="A58" s="12"/>
      <c r="B58" s="27"/>
      <c r="C58" s="52"/>
      <c r="D58" s="53"/>
      <c r="E58" s="54"/>
      <c r="F58" s="29"/>
      <c r="G58" s="52"/>
      <c r="H58" s="53"/>
      <c r="I58" s="54"/>
      <c r="J58" s="29"/>
      <c r="K58" s="52"/>
      <c r="L58" s="53"/>
      <c r="M58" s="54"/>
      <c r="N58" s="29"/>
      <c r="O58" s="52"/>
      <c r="P58" s="53"/>
      <c r="Q58" s="54"/>
      <c r="R58" s="29"/>
      <c r="S58" s="52"/>
      <c r="T58" s="80"/>
      <c r="U58" s="54"/>
    </row>
    <row r="59" spans="1:21" ht="15.75" thickTop="1">
      <c r="A59" s="12"/>
      <c r="B59" s="14"/>
      <c r="C59" s="14"/>
    </row>
    <row r="60" spans="1:21" ht="38.25">
      <c r="A60" s="12"/>
      <c r="B60" s="94" t="s">
        <v>345</v>
      </c>
      <c r="C60" s="95" t="s">
        <v>715</v>
      </c>
    </row>
    <row r="61" spans="1:21">
      <c r="A61" s="12"/>
      <c r="B61" s="14"/>
      <c r="C61" s="14"/>
    </row>
    <row r="62" spans="1:21" ht="38.25">
      <c r="A62" s="12"/>
      <c r="B62" s="94" t="s">
        <v>512</v>
      </c>
      <c r="C62" s="95" t="s">
        <v>716</v>
      </c>
    </row>
    <row r="63" spans="1:21">
      <c r="A63" s="12"/>
      <c r="B63" s="14"/>
      <c r="C63" s="14"/>
    </row>
    <row r="64" spans="1:21" ht="38.25">
      <c r="A64" s="12"/>
      <c r="B64" s="94" t="s">
        <v>717</v>
      </c>
      <c r="C64" s="95" t="s">
        <v>718</v>
      </c>
    </row>
    <row r="65" spans="1:17">
      <c r="A65" s="12"/>
      <c r="B65" s="14"/>
      <c r="C65" s="14"/>
    </row>
    <row r="66" spans="1:17" ht="38.25">
      <c r="A66" s="12"/>
      <c r="B66" s="94" t="s">
        <v>719</v>
      </c>
      <c r="C66" s="95" t="s">
        <v>720</v>
      </c>
    </row>
    <row r="67" spans="1:17">
      <c r="A67" s="12"/>
      <c r="B67" s="14"/>
      <c r="C67" s="14"/>
    </row>
    <row r="68" spans="1:17" ht="38.25">
      <c r="A68" s="12"/>
      <c r="B68" s="94" t="s">
        <v>721</v>
      </c>
      <c r="C68" s="95" t="s">
        <v>722</v>
      </c>
    </row>
    <row r="69" spans="1:17">
      <c r="A69" s="12"/>
      <c r="B69" s="14"/>
      <c r="C69" s="14"/>
    </row>
    <row r="70" spans="1:17" ht="38.25">
      <c r="A70" s="12"/>
      <c r="B70" s="94" t="s">
        <v>723</v>
      </c>
      <c r="C70" s="95" t="s">
        <v>724</v>
      </c>
    </row>
    <row r="71" spans="1:17">
      <c r="A71" s="12" t="s">
        <v>1637</v>
      </c>
      <c r="B71" s="26"/>
      <c r="C71" s="26"/>
      <c r="D71" s="26"/>
      <c r="E71" s="26"/>
      <c r="F71" s="26"/>
      <c r="G71" s="26"/>
      <c r="H71" s="26"/>
      <c r="I71" s="26"/>
      <c r="J71" s="26"/>
      <c r="K71" s="26"/>
      <c r="L71" s="26"/>
      <c r="M71" s="26"/>
      <c r="N71" s="26"/>
      <c r="O71" s="26"/>
      <c r="P71" s="26"/>
      <c r="Q71" s="26"/>
    </row>
    <row r="72" spans="1:17">
      <c r="A72" s="12"/>
      <c r="B72" s="14"/>
      <c r="C72" s="14"/>
      <c r="D72" s="14"/>
      <c r="E72" s="14"/>
      <c r="F72" s="14"/>
      <c r="G72" s="14"/>
      <c r="H72" s="14"/>
      <c r="I72" s="14"/>
      <c r="J72" s="14"/>
      <c r="K72" s="14"/>
      <c r="L72" s="14"/>
      <c r="M72" s="14"/>
      <c r="N72" s="14"/>
      <c r="O72" s="14"/>
      <c r="P72" s="14"/>
      <c r="Q72" s="14"/>
    </row>
    <row r="73" spans="1:17" ht="15.75" thickBot="1">
      <c r="A73" s="12"/>
      <c r="B73" s="84"/>
      <c r="C73" s="88" t="s">
        <v>391</v>
      </c>
      <c r="D73" s="88"/>
      <c r="E73" s="88"/>
      <c r="F73" s="88"/>
      <c r="G73" s="88"/>
      <c r="H73" s="88"/>
      <c r="I73" s="88"/>
      <c r="J73" s="88"/>
      <c r="K73" s="88"/>
      <c r="L73" s="88"/>
      <c r="M73" s="88"/>
      <c r="N73" s="88"/>
      <c r="O73" s="88"/>
      <c r="P73" s="88"/>
      <c r="Q73" s="88"/>
    </row>
    <row r="74" spans="1:17">
      <c r="A74" s="12"/>
      <c r="B74" s="32"/>
      <c r="C74" s="107" t="s">
        <v>726</v>
      </c>
      <c r="D74" s="107"/>
      <c r="E74" s="107"/>
      <c r="F74" s="35"/>
      <c r="G74" s="107" t="s">
        <v>727</v>
      </c>
      <c r="H74" s="107"/>
      <c r="I74" s="107"/>
      <c r="J74" s="35"/>
      <c r="K74" s="107" t="s">
        <v>730</v>
      </c>
      <c r="L74" s="107"/>
      <c r="M74" s="107"/>
      <c r="N74" s="35"/>
      <c r="O74" s="107" t="s">
        <v>703</v>
      </c>
      <c r="P74" s="107"/>
      <c r="Q74" s="107"/>
    </row>
    <row r="75" spans="1:17">
      <c r="A75" s="12"/>
      <c r="B75" s="32"/>
      <c r="C75" s="104" t="s">
        <v>698</v>
      </c>
      <c r="D75" s="104"/>
      <c r="E75" s="104"/>
      <c r="F75" s="32"/>
      <c r="G75" s="104" t="s">
        <v>728</v>
      </c>
      <c r="H75" s="104"/>
      <c r="I75" s="104"/>
      <c r="J75" s="32"/>
      <c r="K75" s="104" t="s">
        <v>704</v>
      </c>
      <c r="L75" s="104"/>
      <c r="M75" s="104"/>
      <c r="N75" s="32"/>
      <c r="O75" s="104" t="s">
        <v>707</v>
      </c>
      <c r="P75" s="104"/>
      <c r="Q75" s="104"/>
    </row>
    <row r="76" spans="1:17">
      <c r="A76" s="12"/>
      <c r="B76" s="32"/>
      <c r="C76" s="11"/>
      <c r="D76" s="11"/>
      <c r="E76" s="11"/>
      <c r="F76" s="32"/>
      <c r="G76" s="104" t="s">
        <v>701</v>
      </c>
      <c r="H76" s="104"/>
      <c r="I76" s="104"/>
      <c r="J76" s="32"/>
      <c r="K76" s="104" t="s">
        <v>705</v>
      </c>
      <c r="L76" s="104"/>
      <c r="M76" s="104"/>
      <c r="N76" s="32"/>
      <c r="O76" s="104" t="s">
        <v>705</v>
      </c>
      <c r="P76" s="104"/>
      <c r="Q76" s="104"/>
    </row>
    <row r="77" spans="1:17" ht="15.75" thickBot="1">
      <c r="A77" s="12"/>
      <c r="B77" s="32"/>
      <c r="C77" s="119"/>
      <c r="D77" s="119"/>
      <c r="E77" s="119"/>
      <c r="F77" s="32"/>
      <c r="G77" s="88" t="s">
        <v>729</v>
      </c>
      <c r="H77" s="88"/>
      <c r="I77" s="88"/>
      <c r="J77" s="32"/>
      <c r="K77" s="88" t="s">
        <v>731</v>
      </c>
      <c r="L77" s="88"/>
      <c r="M77" s="88"/>
      <c r="N77" s="32"/>
      <c r="O77" s="88" t="s">
        <v>732</v>
      </c>
      <c r="P77" s="88"/>
      <c r="Q77" s="88"/>
    </row>
    <row r="78" spans="1:17">
      <c r="A78" s="12"/>
      <c r="B78" s="27" t="s">
        <v>733</v>
      </c>
      <c r="C78" s="92"/>
      <c r="D78" s="92"/>
      <c r="E78" s="38"/>
      <c r="F78" s="29"/>
      <c r="G78" s="92"/>
      <c r="H78" s="92"/>
      <c r="I78" s="38"/>
      <c r="J78" s="29"/>
      <c r="K78" s="92"/>
      <c r="L78" s="92"/>
      <c r="M78" s="38"/>
      <c r="N78" s="29"/>
      <c r="O78" s="92"/>
      <c r="P78" s="92"/>
      <c r="Q78" s="38"/>
    </row>
    <row r="79" spans="1:17">
      <c r="A79" s="12"/>
      <c r="B79" s="27"/>
      <c r="C79" s="91"/>
      <c r="D79" s="91"/>
      <c r="E79" s="29"/>
      <c r="F79" s="29"/>
      <c r="G79" s="91"/>
      <c r="H79" s="91"/>
      <c r="I79" s="29"/>
      <c r="J79" s="29"/>
      <c r="K79" s="91"/>
      <c r="L79" s="91"/>
      <c r="M79" s="29"/>
      <c r="N79" s="29"/>
      <c r="O79" s="91"/>
      <c r="P79" s="91"/>
      <c r="Q79" s="29"/>
    </row>
    <row r="80" spans="1:17">
      <c r="A80" s="12"/>
      <c r="B80" s="30" t="s">
        <v>734</v>
      </c>
      <c r="C80" s="30" t="s">
        <v>237</v>
      </c>
      <c r="D80" s="31">
        <v>80093</v>
      </c>
      <c r="E80" s="32"/>
      <c r="F80" s="32"/>
      <c r="G80" s="30" t="s">
        <v>237</v>
      </c>
      <c r="H80" s="31">
        <v>80093</v>
      </c>
      <c r="I80" s="32"/>
      <c r="J80" s="32"/>
      <c r="K80" s="30" t="s">
        <v>237</v>
      </c>
      <c r="L80" s="47" t="s">
        <v>315</v>
      </c>
      <c r="M80" s="32"/>
      <c r="N80" s="32"/>
      <c r="O80" s="30" t="s">
        <v>237</v>
      </c>
      <c r="P80" s="47" t="s">
        <v>315</v>
      </c>
      <c r="Q80" s="32"/>
    </row>
    <row r="81" spans="1:21">
      <c r="A81" s="12"/>
      <c r="B81" s="30"/>
      <c r="C81" s="30"/>
      <c r="D81" s="31"/>
      <c r="E81" s="32"/>
      <c r="F81" s="32"/>
      <c r="G81" s="30"/>
      <c r="H81" s="31"/>
      <c r="I81" s="32"/>
      <c r="J81" s="32"/>
      <c r="K81" s="30"/>
      <c r="L81" s="47"/>
      <c r="M81" s="32"/>
      <c r="N81" s="32"/>
      <c r="O81" s="30"/>
      <c r="P81" s="47"/>
      <c r="Q81" s="32"/>
    </row>
    <row r="82" spans="1:21">
      <c r="A82" s="12"/>
      <c r="B82" s="27" t="s">
        <v>735</v>
      </c>
      <c r="C82" s="27" t="s">
        <v>237</v>
      </c>
      <c r="D82" s="28">
        <v>10107</v>
      </c>
      <c r="E82" s="29"/>
      <c r="F82" s="29"/>
      <c r="G82" s="27" t="s">
        <v>237</v>
      </c>
      <c r="H82" s="28">
        <v>10107</v>
      </c>
      <c r="I82" s="29"/>
      <c r="J82" s="29"/>
      <c r="K82" s="27" t="s">
        <v>237</v>
      </c>
      <c r="L82" s="39" t="s">
        <v>315</v>
      </c>
      <c r="M82" s="29"/>
      <c r="N82" s="29"/>
      <c r="O82" s="27" t="s">
        <v>237</v>
      </c>
      <c r="P82" s="39" t="s">
        <v>315</v>
      </c>
      <c r="Q82" s="29"/>
    </row>
    <row r="83" spans="1:21">
      <c r="A83" s="12"/>
      <c r="B83" s="27"/>
      <c r="C83" s="27"/>
      <c r="D83" s="28"/>
      <c r="E83" s="29"/>
      <c r="F83" s="29"/>
      <c r="G83" s="27"/>
      <c r="H83" s="28"/>
      <c r="I83" s="29"/>
      <c r="J83" s="29"/>
      <c r="K83" s="27"/>
      <c r="L83" s="39"/>
      <c r="M83" s="29"/>
      <c r="N83" s="29"/>
      <c r="O83" s="27"/>
      <c r="P83" s="39"/>
      <c r="Q83" s="29"/>
    </row>
    <row r="84" spans="1:21">
      <c r="A84" s="12"/>
      <c r="B84" s="30" t="s">
        <v>736</v>
      </c>
      <c r="C84" s="30" t="s">
        <v>237</v>
      </c>
      <c r="D84" s="31">
        <v>126820</v>
      </c>
      <c r="E84" s="32"/>
      <c r="F84" s="32"/>
      <c r="G84" s="30" t="s">
        <v>237</v>
      </c>
      <c r="H84" s="31">
        <v>126820</v>
      </c>
      <c r="I84" s="32"/>
      <c r="J84" s="32"/>
      <c r="K84" s="30" t="s">
        <v>237</v>
      </c>
      <c r="L84" s="47" t="s">
        <v>315</v>
      </c>
      <c r="M84" s="32"/>
      <c r="N84" s="32"/>
      <c r="O84" s="30" t="s">
        <v>237</v>
      </c>
      <c r="P84" s="47" t="s">
        <v>315</v>
      </c>
      <c r="Q84" s="32"/>
    </row>
    <row r="85" spans="1:21">
      <c r="A85" s="12"/>
      <c r="B85" s="30"/>
      <c r="C85" s="30"/>
      <c r="D85" s="31"/>
      <c r="E85" s="32"/>
      <c r="F85" s="32"/>
      <c r="G85" s="30"/>
      <c r="H85" s="31"/>
      <c r="I85" s="32"/>
      <c r="J85" s="32"/>
      <c r="K85" s="30"/>
      <c r="L85" s="47"/>
      <c r="M85" s="32"/>
      <c r="N85" s="32"/>
      <c r="O85" s="30"/>
      <c r="P85" s="47"/>
      <c r="Q85" s="32"/>
    </row>
    <row r="86" spans="1:21">
      <c r="A86" s="12"/>
      <c r="B86" s="27" t="s">
        <v>737</v>
      </c>
      <c r="C86" s="27" t="s">
        <v>237</v>
      </c>
      <c r="D86" s="28">
        <v>325076</v>
      </c>
      <c r="E86" s="29"/>
      <c r="F86" s="29"/>
      <c r="G86" s="27" t="s">
        <v>237</v>
      </c>
      <c r="H86" s="39" t="s">
        <v>315</v>
      </c>
      <c r="I86" s="29"/>
      <c r="J86" s="29"/>
      <c r="K86" s="27" t="s">
        <v>237</v>
      </c>
      <c r="L86" s="28">
        <v>325076</v>
      </c>
      <c r="M86" s="29"/>
      <c r="N86" s="29"/>
      <c r="O86" s="27" t="s">
        <v>237</v>
      </c>
      <c r="P86" s="39" t="s">
        <v>315</v>
      </c>
      <c r="Q86" s="29"/>
    </row>
    <row r="87" spans="1:21">
      <c r="A87" s="12"/>
      <c r="B87" s="27"/>
      <c r="C87" s="27"/>
      <c r="D87" s="28"/>
      <c r="E87" s="29"/>
      <c r="F87" s="29"/>
      <c r="G87" s="27"/>
      <c r="H87" s="39"/>
      <c r="I87" s="29"/>
      <c r="J87" s="29"/>
      <c r="K87" s="27"/>
      <c r="L87" s="28"/>
      <c r="M87" s="29"/>
      <c r="N87" s="29"/>
      <c r="O87" s="27"/>
      <c r="P87" s="39"/>
      <c r="Q87" s="29"/>
    </row>
    <row r="88" spans="1:21">
      <c r="A88" s="12"/>
      <c r="B88" s="30" t="s">
        <v>738</v>
      </c>
      <c r="C88" s="30" t="s">
        <v>237</v>
      </c>
      <c r="D88" s="47">
        <v>760</v>
      </c>
      <c r="E88" s="32"/>
      <c r="F88" s="32"/>
      <c r="G88" s="30" t="s">
        <v>237</v>
      </c>
      <c r="H88" s="47" t="s">
        <v>315</v>
      </c>
      <c r="I88" s="32"/>
      <c r="J88" s="32"/>
      <c r="K88" s="30" t="s">
        <v>237</v>
      </c>
      <c r="L88" s="47">
        <v>760</v>
      </c>
      <c r="M88" s="32"/>
      <c r="N88" s="32"/>
      <c r="O88" s="30" t="s">
        <v>237</v>
      </c>
      <c r="P88" s="47" t="s">
        <v>315</v>
      </c>
      <c r="Q88" s="32"/>
    </row>
    <row r="89" spans="1:21">
      <c r="A89" s="12"/>
      <c r="B89" s="30"/>
      <c r="C89" s="30"/>
      <c r="D89" s="47"/>
      <c r="E89" s="32"/>
      <c r="F89" s="32"/>
      <c r="G89" s="30"/>
      <c r="H89" s="47"/>
      <c r="I89" s="32"/>
      <c r="J89" s="32"/>
      <c r="K89" s="30"/>
      <c r="L89" s="47"/>
      <c r="M89" s="32"/>
      <c r="N89" s="32"/>
      <c r="O89" s="30"/>
      <c r="P89" s="47"/>
      <c r="Q89" s="32"/>
    </row>
    <row r="90" spans="1:21">
      <c r="A90" s="12"/>
      <c r="B90" s="27" t="s">
        <v>739</v>
      </c>
      <c r="C90" s="27" t="s">
        <v>237</v>
      </c>
      <c r="D90" s="39" t="s">
        <v>740</v>
      </c>
      <c r="E90" s="27" t="s">
        <v>241</v>
      </c>
      <c r="F90" s="29"/>
      <c r="G90" s="27" t="s">
        <v>237</v>
      </c>
      <c r="H90" s="39" t="s">
        <v>315</v>
      </c>
      <c r="I90" s="29"/>
      <c r="J90" s="29"/>
      <c r="K90" s="27" t="s">
        <v>237</v>
      </c>
      <c r="L90" s="39" t="s">
        <v>740</v>
      </c>
      <c r="M90" s="27" t="s">
        <v>241</v>
      </c>
      <c r="N90" s="29"/>
      <c r="O90" s="27" t="s">
        <v>237</v>
      </c>
      <c r="P90" s="39" t="s">
        <v>315</v>
      </c>
      <c r="Q90" s="29"/>
    </row>
    <row r="91" spans="1:21">
      <c r="A91" s="12"/>
      <c r="B91" s="27"/>
      <c r="C91" s="27"/>
      <c r="D91" s="39"/>
      <c r="E91" s="27"/>
      <c r="F91" s="29"/>
      <c r="G91" s="27"/>
      <c r="H91" s="39"/>
      <c r="I91" s="29"/>
      <c r="J91" s="29"/>
      <c r="K91" s="27"/>
      <c r="L91" s="39"/>
      <c r="M91" s="27"/>
      <c r="N91" s="29"/>
      <c r="O91" s="27"/>
      <c r="P91" s="39"/>
      <c r="Q91" s="29"/>
    </row>
    <row r="92" spans="1:21">
      <c r="A92" s="12"/>
      <c r="B92" s="57"/>
      <c r="C92" s="57"/>
      <c r="D92" s="57"/>
      <c r="E92" s="57"/>
      <c r="F92" s="57"/>
      <c r="G92" s="57"/>
      <c r="H92" s="57"/>
      <c r="I92" s="57"/>
      <c r="J92" s="57"/>
      <c r="K92" s="57"/>
      <c r="L92" s="57"/>
      <c r="M92" s="57"/>
      <c r="N92" s="57"/>
      <c r="O92" s="57"/>
      <c r="P92" s="57"/>
      <c r="Q92" s="57"/>
      <c r="R92" s="57"/>
      <c r="S92" s="57"/>
      <c r="T92" s="57"/>
      <c r="U92" s="57"/>
    </row>
    <row r="93" spans="1:21">
      <c r="A93" s="12"/>
      <c r="B93" s="26"/>
      <c r="C93" s="26"/>
      <c r="D93" s="26"/>
      <c r="E93" s="26"/>
      <c r="F93" s="26"/>
      <c r="G93" s="26"/>
      <c r="H93" s="26"/>
      <c r="I93" s="26"/>
      <c r="J93" s="26"/>
      <c r="K93" s="26"/>
      <c r="L93" s="26"/>
      <c r="M93" s="26"/>
      <c r="N93" s="26"/>
      <c r="O93" s="26"/>
      <c r="P93" s="26"/>
      <c r="Q93" s="26"/>
    </row>
    <row r="94" spans="1:21">
      <c r="A94" s="12"/>
      <c r="B94" s="14"/>
      <c r="C94" s="14"/>
      <c r="D94" s="14"/>
      <c r="E94" s="14"/>
      <c r="F94" s="14"/>
      <c r="G94" s="14"/>
      <c r="H94" s="14"/>
      <c r="I94" s="14"/>
      <c r="J94" s="14"/>
      <c r="K94" s="14"/>
      <c r="L94" s="14"/>
      <c r="M94" s="14"/>
      <c r="N94" s="14"/>
      <c r="O94" s="14"/>
      <c r="P94" s="14"/>
      <c r="Q94" s="14"/>
    </row>
    <row r="95" spans="1:21" ht="15.75" thickBot="1">
      <c r="A95" s="12"/>
      <c r="B95" s="84"/>
      <c r="C95" s="88" t="s">
        <v>419</v>
      </c>
      <c r="D95" s="88"/>
      <c r="E95" s="88"/>
      <c r="F95" s="88"/>
      <c r="G95" s="88"/>
      <c r="H95" s="88"/>
      <c r="I95" s="88"/>
      <c r="J95" s="88"/>
      <c r="K95" s="88"/>
      <c r="L95" s="88"/>
      <c r="M95" s="88"/>
      <c r="N95" s="88"/>
      <c r="O95" s="88"/>
      <c r="P95" s="88"/>
      <c r="Q95" s="88"/>
    </row>
    <row r="96" spans="1:21">
      <c r="A96" s="12"/>
      <c r="B96" s="32"/>
      <c r="C96" s="107" t="s">
        <v>726</v>
      </c>
      <c r="D96" s="107"/>
      <c r="E96" s="107"/>
      <c r="F96" s="35"/>
      <c r="G96" s="107" t="s">
        <v>727</v>
      </c>
      <c r="H96" s="107"/>
      <c r="I96" s="107"/>
      <c r="J96" s="35"/>
      <c r="K96" s="107" t="s">
        <v>730</v>
      </c>
      <c r="L96" s="107"/>
      <c r="M96" s="107"/>
      <c r="N96" s="35"/>
      <c r="O96" s="107" t="s">
        <v>703</v>
      </c>
      <c r="P96" s="107"/>
      <c r="Q96" s="107"/>
    </row>
    <row r="97" spans="1:17">
      <c r="A97" s="12"/>
      <c r="B97" s="32"/>
      <c r="C97" s="104" t="s">
        <v>698</v>
      </c>
      <c r="D97" s="104"/>
      <c r="E97" s="104"/>
      <c r="F97" s="32"/>
      <c r="G97" s="104" t="s">
        <v>728</v>
      </c>
      <c r="H97" s="104"/>
      <c r="I97" s="104"/>
      <c r="J97" s="32"/>
      <c r="K97" s="104" t="s">
        <v>704</v>
      </c>
      <c r="L97" s="104"/>
      <c r="M97" s="104"/>
      <c r="N97" s="32"/>
      <c r="O97" s="104" t="s">
        <v>707</v>
      </c>
      <c r="P97" s="104"/>
      <c r="Q97" s="104"/>
    </row>
    <row r="98" spans="1:17">
      <c r="A98" s="12"/>
      <c r="B98" s="32"/>
      <c r="C98" s="11"/>
      <c r="D98" s="11"/>
      <c r="E98" s="11"/>
      <c r="F98" s="32"/>
      <c r="G98" s="104" t="s">
        <v>701</v>
      </c>
      <c r="H98" s="104"/>
      <c r="I98" s="104"/>
      <c r="J98" s="32"/>
      <c r="K98" s="104" t="s">
        <v>705</v>
      </c>
      <c r="L98" s="104"/>
      <c r="M98" s="104"/>
      <c r="N98" s="32"/>
      <c r="O98" s="104" t="s">
        <v>705</v>
      </c>
      <c r="P98" s="104"/>
      <c r="Q98" s="104"/>
    </row>
    <row r="99" spans="1:17" ht="15.75" thickBot="1">
      <c r="A99" s="12"/>
      <c r="B99" s="32"/>
      <c r="C99" s="119"/>
      <c r="D99" s="119"/>
      <c r="E99" s="119"/>
      <c r="F99" s="32"/>
      <c r="G99" s="88" t="s">
        <v>729</v>
      </c>
      <c r="H99" s="88"/>
      <c r="I99" s="88"/>
      <c r="J99" s="32"/>
      <c r="K99" s="88" t="s">
        <v>731</v>
      </c>
      <c r="L99" s="88"/>
      <c r="M99" s="88"/>
      <c r="N99" s="32"/>
      <c r="O99" s="88" t="s">
        <v>732</v>
      </c>
      <c r="P99" s="88"/>
      <c r="Q99" s="88"/>
    </row>
    <row r="100" spans="1:17">
      <c r="A100" s="12"/>
      <c r="B100" s="27" t="s">
        <v>733</v>
      </c>
      <c r="C100" s="92"/>
      <c r="D100" s="92"/>
      <c r="E100" s="38"/>
      <c r="F100" s="29"/>
      <c r="G100" s="92"/>
      <c r="H100" s="92"/>
      <c r="I100" s="38"/>
      <c r="J100" s="29"/>
      <c r="K100" s="92"/>
      <c r="L100" s="92"/>
      <c r="M100" s="38"/>
      <c r="N100" s="29"/>
      <c r="O100" s="92"/>
      <c r="P100" s="92"/>
      <c r="Q100" s="38"/>
    </row>
    <row r="101" spans="1:17">
      <c r="A101" s="12"/>
      <c r="B101" s="27"/>
      <c r="C101" s="91"/>
      <c r="D101" s="91"/>
      <c r="E101" s="29"/>
      <c r="F101" s="29"/>
      <c r="G101" s="91"/>
      <c r="H101" s="91"/>
      <c r="I101" s="29"/>
      <c r="J101" s="29"/>
      <c r="K101" s="91"/>
      <c r="L101" s="91"/>
      <c r="M101" s="29"/>
      <c r="N101" s="29"/>
      <c r="O101" s="91"/>
      <c r="P101" s="91"/>
      <c r="Q101" s="29"/>
    </row>
    <row r="102" spans="1:17">
      <c r="A102" s="12"/>
      <c r="B102" s="30" t="s">
        <v>734</v>
      </c>
      <c r="C102" s="30" t="s">
        <v>237</v>
      </c>
      <c r="D102" s="31">
        <v>81497</v>
      </c>
      <c r="E102" s="32"/>
      <c r="F102" s="32"/>
      <c r="G102" s="30" t="s">
        <v>237</v>
      </c>
      <c r="H102" s="31">
        <v>81497</v>
      </c>
      <c r="I102" s="32"/>
      <c r="J102" s="32"/>
      <c r="K102" s="30" t="s">
        <v>237</v>
      </c>
      <c r="L102" s="47" t="s">
        <v>315</v>
      </c>
      <c r="M102" s="32"/>
      <c r="N102" s="32"/>
      <c r="O102" s="30" t="s">
        <v>237</v>
      </c>
      <c r="P102" s="47" t="s">
        <v>315</v>
      </c>
      <c r="Q102" s="32"/>
    </row>
    <row r="103" spans="1:17">
      <c r="A103" s="12"/>
      <c r="B103" s="30"/>
      <c r="C103" s="30"/>
      <c r="D103" s="31"/>
      <c r="E103" s="32"/>
      <c r="F103" s="32"/>
      <c r="G103" s="30"/>
      <c r="H103" s="31"/>
      <c r="I103" s="32"/>
      <c r="J103" s="32"/>
      <c r="K103" s="30"/>
      <c r="L103" s="47"/>
      <c r="M103" s="32"/>
      <c r="N103" s="32"/>
      <c r="O103" s="30"/>
      <c r="P103" s="47"/>
      <c r="Q103" s="32"/>
    </row>
    <row r="104" spans="1:17">
      <c r="A104" s="12"/>
      <c r="B104" s="27" t="s">
        <v>735</v>
      </c>
      <c r="C104" s="27" t="s">
        <v>237</v>
      </c>
      <c r="D104" s="28">
        <v>9330</v>
      </c>
      <c r="E104" s="29"/>
      <c r="F104" s="29"/>
      <c r="G104" s="27" t="s">
        <v>237</v>
      </c>
      <c r="H104" s="28">
        <v>9330</v>
      </c>
      <c r="I104" s="29"/>
      <c r="J104" s="29"/>
      <c r="K104" s="27" t="s">
        <v>237</v>
      </c>
      <c r="L104" s="39" t="s">
        <v>315</v>
      </c>
      <c r="M104" s="29"/>
      <c r="N104" s="29"/>
      <c r="O104" s="27" t="s">
        <v>237</v>
      </c>
      <c r="P104" s="39" t="s">
        <v>315</v>
      </c>
      <c r="Q104" s="29"/>
    </row>
    <row r="105" spans="1:17">
      <c r="A105" s="12"/>
      <c r="B105" s="27"/>
      <c r="C105" s="27"/>
      <c r="D105" s="28"/>
      <c r="E105" s="29"/>
      <c r="F105" s="29"/>
      <c r="G105" s="27"/>
      <c r="H105" s="28"/>
      <c r="I105" s="29"/>
      <c r="J105" s="29"/>
      <c r="K105" s="27"/>
      <c r="L105" s="39"/>
      <c r="M105" s="29"/>
      <c r="N105" s="29"/>
      <c r="O105" s="27"/>
      <c r="P105" s="39"/>
      <c r="Q105" s="29"/>
    </row>
    <row r="106" spans="1:17">
      <c r="A106" s="12"/>
      <c r="B106" s="30" t="s">
        <v>737</v>
      </c>
      <c r="C106" s="30" t="s">
        <v>237</v>
      </c>
      <c r="D106" s="31">
        <v>255572</v>
      </c>
      <c r="E106" s="32"/>
      <c r="F106" s="32"/>
      <c r="G106" s="30" t="s">
        <v>237</v>
      </c>
      <c r="H106" s="47" t="s">
        <v>315</v>
      </c>
      <c r="I106" s="32"/>
      <c r="J106" s="32"/>
      <c r="K106" s="30" t="s">
        <v>237</v>
      </c>
      <c r="L106" s="31">
        <v>255572</v>
      </c>
      <c r="M106" s="32"/>
      <c r="N106" s="32"/>
      <c r="O106" s="30" t="s">
        <v>237</v>
      </c>
      <c r="P106" s="47" t="s">
        <v>315</v>
      </c>
      <c r="Q106" s="32"/>
    </row>
    <row r="107" spans="1:17">
      <c r="A107" s="12"/>
      <c r="B107" s="30"/>
      <c r="C107" s="30"/>
      <c r="D107" s="31"/>
      <c r="E107" s="32"/>
      <c r="F107" s="32"/>
      <c r="G107" s="30"/>
      <c r="H107" s="47"/>
      <c r="I107" s="32"/>
      <c r="J107" s="32"/>
      <c r="K107" s="30"/>
      <c r="L107" s="31"/>
      <c r="M107" s="32"/>
      <c r="N107" s="32"/>
      <c r="O107" s="30"/>
      <c r="P107" s="47"/>
      <c r="Q107" s="32"/>
    </row>
    <row r="108" spans="1:17">
      <c r="A108" s="12"/>
      <c r="B108" s="27" t="s">
        <v>738</v>
      </c>
      <c r="C108" s="27" t="s">
        <v>237</v>
      </c>
      <c r="D108" s="39" t="s">
        <v>741</v>
      </c>
      <c r="E108" s="27" t="s">
        <v>241</v>
      </c>
      <c r="F108" s="29"/>
      <c r="G108" s="27" t="s">
        <v>237</v>
      </c>
      <c r="H108" s="39" t="s">
        <v>315</v>
      </c>
      <c r="I108" s="29"/>
      <c r="J108" s="29"/>
      <c r="K108" s="27" t="s">
        <v>237</v>
      </c>
      <c r="L108" s="39" t="s">
        <v>741</v>
      </c>
      <c r="M108" s="27" t="s">
        <v>241</v>
      </c>
      <c r="N108" s="29"/>
      <c r="O108" s="27" t="s">
        <v>237</v>
      </c>
      <c r="P108" s="39" t="s">
        <v>315</v>
      </c>
      <c r="Q108" s="29"/>
    </row>
    <row r="109" spans="1:17">
      <c r="A109" s="12"/>
      <c r="B109" s="27"/>
      <c r="C109" s="27"/>
      <c r="D109" s="39"/>
      <c r="E109" s="27"/>
      <c r="F109" s="29"/>
      <c r="G109" s="27"/>
      <c r="H109" s="39"/>
      <c r="I109" s="29"/>
      <c r="J109" s="29"/>
      <c r="K109" s="27"/>
      <c r="L109" s="39"/>
      <c r="M109" s="27"/>
      <c r="N109" s="29"/>
      <c r="O109" s="27"/>
      <c r="P109" s="39"/>
      <c r="Q109" s="29"/>
    </row>
    <row r="110" spans="1:17">
      <c r="A110" s="12"/>
      <c r="B110" s="30" t="s">
        <v>739</v>
      </c>
      <c r="C110" s="30" t="s">
        <v>237</v>
      </c>
      <c r="D110" s="31">
        <v>10403</v>
      </c>
      <c r="E110" s="32"/>
      <c r="F110" s="32"/>
      <c r="G110" s="30" t="s">
        <v>237</v>
      </c>
      <c r="H110" s="47" t="s">
        <v>315</v>
      </c>
      <c r="I110" s="32"/>
      <c r="J110" s="32"/>
      <c r="K110" s="30" t="s">
        <v>237</v>
      </c>
      <c r="L110" s="31">
        <v>10403</v>
      </c>
      <c r="M110" s="32"/>
      <c r="N110" s="32"/>
      <c r="O110" s="30" t="s">
        <v>237</v>
      </c>
      <c r="P110" s="47" t="s">
        <v>315</v>
      </c>
      <c r="Q110" s="32"/>
    </row>
    <row r="111" spans="1:17">
      <c r="A111" s="12"/>
      <c r="B111" s="30"/>
      <c r="C111" s="30"/>
      <c r="D111" s="31"/>
      <c r="E111" s="32"/>
      <c r="F111" s="32"/>
      <c r="G111" s="30"/>
      <c r="H111" s="47"/>
      <c r="I111" s="32"/>
      <c r="J111" s="32"/>
      <c r="K111" s="30"/>
      <c r="L111" s="31"/>
      <c r="M111" s="32"/>
      <c r="N111" s="32"/>
      <c r="O111" s="30"/>
      <c r="P111" s="47"/>
      <c r="Q111" s="32"/>
    </row>
  </sheetData>
  <mergeCells count="621">
    <mergeCell ref="Q110:Q111"/>
    <mergeCell ref="A1:A2"/>
    <mergeCell ref="B1:U1"/>
    <mergeCell ref="B2:U2"/>
    <mergeCell ref="B3:U3"/>
    <mergeCell ref="A4:A70"/>
    <mergeCell ref="B4:U4"/>
    <mergeCell ref="A71:A111"/>
    <mergeCell ref="B92:U92"/>
    <mergeCell ref="K110:K111"/>
    <mergeCell ref="L110:L111"/>
    <mergeCell ref="M110:M111"/>
    <mergeCell ref="N110:N111"/>
    <mergeCell ref="O110:O111"/>
    <mergeCell ref="P110:P111"/>
    <mergeCell ref="Q108:Q109"/>
    <mergeCell ref="B110:B111"/>
    <mergeCell ref="C110:C111"/>
    <mergeCell ref="D110:D111"/>
    <mergeCell ref="E110:E111"/>
    <mergeCell ref="F110:F111"/>
    <mergeCell ref="G110:G111"/>
    <mergeCell ref="H110:H111"/>
    <mergeCell ref="I110:I111"/>
    <mergeCell ref="J110:J111"/>
    <mergeCell ref="K108:K109"/>
    <mergeCell ref="L108:L109"/>
    <mergeCell ref="M108:M109"/>
    <mergeCell ref="N108:N109"/>
    <mergeCell ref="O108:O109"/>
    <mergeCell ref="P108:P109"/>
    <mergeCell ref="Q106:Q107"/>
    <mergeCell ref="B108:B109"/>
    <mergeCell ref="C108:C109"/>
    <mergeCell ref="D108:D109"/>
    <mergeCell ref="E108:E109"/>
    <mergeCell ref="F108:F109"/>
    <mergeCell ref="G108:G109"/>
    <mergeCell ref="H108:H109"/>
    <mergeCell ref="I108:I109"/>
    <mergeCell ref="J108:J109"/>
    <mergeCell ref="K106:K107"/>
    <mergeCell ref="L106:L107"/>
    <mergeCell ref="M106:M107"/>
    <mergeCell ref="N106:N107"/>
    <mergeCell ref="O106:O107"/>
    <mergeCell ref="P106:P107"/>
    <mergeCell ref="Q104:Q105"/>
    <mergeCell ref="B106:B107"/>
    <mergeCell ref="C106:C107"/>
    <mergeCell ref="D106:D107"/>
    <mergeCell ref="E106:E107"/>
    <mergeCell ref="F106:F107"/>
    <mergeCell ref="G106:G107"/>
    <mergeCell ref="H106:H107"/>
    <mergeCell ref="I106:I107"/>
    <mergeCell ref="J106:J107"/>
    <mergeCell ref="K104:K105"/>
    <mergeCell ref="L104:L105"/>
    <mergeCell ref="M104:M105"/>
    <mergeCell ref="N104:N105"/>
    <mergeCell ref="O104:O105"/>
    <mergeCell ref="P104:P105"/>
    <mergeCell ref="Q102:Q103"/>
    <mergeCell ref="B104:B105"/>
    <mergeCell ref="C104:C105"/>
    <mergeCell ref="D104:D105"/>
    <mergeCell ref="E104:E105"/>
    <mergeCell ref="F104:F105"/>
    <mergeCell ref="G104:G105"/>
    <mergeCell ref="H104:H105"/>
    <mergeCell ref="I104:I105"/>
    <mergeCell ref="J104:J105"/>
    <mergeCell ref="K102:K103"/>
    <mergeCell ref="L102:L103"/>
    <mergeCell ref="M102:M103"/>
    <mergeCell ref="N102:N103"/>
    <mergeCell ref="O102:O103"/>
    <mergeCell ref="P102:P103"/>
    <mergeCell ref="Q100:Q101"/>
    <mergeCell ref="B102:B103"/>
    <mergeCell ref="C102:C103"/>
    <mergeCell ref="D102:D103"/>
    <mergeCell ref="E102:E103"/>
    <mergeCell ref="F102:F103"/>
    <mergeCell ref="G102:G103"/>
    <mergeCell ref="H102:H103"/>
    <mergeCell ref="I102:I103"/>
    <mergeCell ref="J102:J103"/>
    <mergeCell ref="I100:I101"/>
    <mergeCell ref="J100:J101"/>
    <mergeCell ref="K100:L101"/>
    <mergeCell ref="M100:M101"/>
    <mergeCell ref="N100:N101"/>
    <mergeCell ref="O100:P101"/>
    <mergeCell ref="N96:N99"/>
    <mergeCell ref="O96:Q96"/>
    <mergeCell ref="O97:Q97"/>
    <mergeCell ref="O98:Q98"/>
    <mergeCell ref="O99:Q99"/>
    <mergeCell ref="B100:B101"/>
    <mergeCell ref="C100:D101"/>
    <mergeCell ref="E100:E101"/>
    <mergeCell ref="F100:F101"/>
    <mergeCell ref="G100:H101"/>
    <mergeCell ref="G97:I97"/>
    <mergeCell ref="G98:I98"/>
    <mergeCell ref="G99:I99"/>
    <mergeCell ref="J96:J99"/>
    <mergeCell ref="K96:M96"/>
    <mergeCell ref="K97:M97"/>
    <mergeCell ref="K98:M98"/>
    <mergeCell ref="K99:M99"/>
    <mergeCell ref="Q90:Q91"/>
    <mergeCell ref="B93:Q93"/>
    <mergeCell ref="C95:Q95"/>
    <mergeCell ref="B96:B99"/>
    <mergeCell ref="C96:E96"/>
    <mergeCell ref="C97:E97"/>
    <mergeCell ref="C98:E98"/>
    <mergeCell ref="C99:E99"/>
    <mergeCell ref="F96:F99"/>
    <mergeCell ref="G96:I96"/>
    <mergeCell ref="K90:K91"/>
    <mergeCell ref="L90:L91"/>
    <mergeCell ref="M90:M91"/>
    <mergeCell ref="N90:N91"/>
    <mergeCell ref="O90:O91"/>
    <mergeCell ref="P90:P91"/>
    <mergeCell ref="Q88:Q89"/>
    <mergeCell ref="B90:B91"/>
    <mergeCell ref="C90:C91"/>
    <mergeCell ref="D90:D91"/>
    <mergeCell ref="E90:E91"/>
    <mergeCell ref="F90:F91"/>
    <mergeCell ref="G90:G91"/>
    <mergeCell ref="H90:H91"/>
    <mergeCell ref="I90:I91"/>
    <mergeCell ref="J90:J91"/>
    <mergeCell ref="K88:K89"/>
    <mergeCell ref="L88:L89"/>
    <mergeCell ref="M88:M89"/>
    <mergeCell ref="N88:N89"/>
    <mergeCell ref="O88:O89"/>
    <mergeCell ref="P88:P89"/>
    <mergeCell ref="Q86:Q87"/>
    <mergeCell ref="B88:B89"/>
    <mergeCell ref="C88:C89"/>
    <mergeCell ref="D88:D89"/>
    <mergeCell ref="E88:E89"/>
    <mergeCell ref="F88:F89"/>
    <mergeCell ref="G88:G89"/>
    <mergeCell ref="H88:H89"/>
    <mergeCell ref="I88:I89"/>
    <mergeCell ref="J88:J89"/>
    <mergeCell ref="K86:K87"/>
    <mergeCell ref="L86:L87"/>
    <mergeCell ref="M86:M87"/>
    <mergeCell ref="N86:N87"/>
    <mergeCell ref="O86:O87"/>
    <mergeCell ref="P86:P87"/>
    <mergeCell ref="Q84:Q85"/>
    <mergeCell ref="B86:B87"/>
    <mergeCell ref="C86:C87"/>
    <mergeCell ref="D86:D87"/>
    <mergeCell ref="E86:E87"/>
    <mergeCell ref="F86:F87"/>
    <mergeCell ref="G86:G87"/>
    <mergeCell ref="H86:H87"/>
    <mergeCell ref="I86:I87"/>
    <mergeCell ref="J86:J87"/>
    <mergeCell ref="K84:K85"/>
    <mergeCell ref="L84:L85"/>
    <mergeCell ref="M84:M85"/>
    <mergeCell ref="N84:N85"/>
    <mergeCell ref="O84:O85"/>
    <mergeCell ref="P84:P85"/>
    <mergeCell ref="Q82:Q83"/>
    <mergeCell ref="B84:B85"/>
    <mergeCell ref="C84:C85"/>
    <mergeCell ref="D84:D85"/>
    <mergeCell ref="E84:E85"/>
    <mergeCell ref="F84:F85"/>
    <mergeCell ref="G84:G85"/>
    <mergeCell ref="H84:H85"/>
    <mergeCell ref="I84:I85"/>
    <mergeCell ref="J84:J85"/>
    <mergeCell ref="K82:K83"/>
    <mergeCell ref="L82:L83"/>
    <mergeCell ref="M82:M83"/>
    <mergeCell ref="N82:N83"/>
    <mergeCell ref="O82:O83"/>
    <mergeCell ref="P82:P83"/>
    <mergeCell ref="Q80:Q81"/>
    <mergeCell ref="B82:B83"/>
    <mergeCell ref="C82:C83"/>
    <mergeCell ref="D82:D83"/>
    <mergeCell ref="E82:E83"/>
    <mergeCell ref="F82:F83"/>
    <mergeCell ref="G82:G83"/>
    <mergeCell ref="H82:H83"/>
    <mergeCell ref="I82:I83"/>
    <mergeCell ref="J82:J83"/>
    <mergeCell ref="K80:K81"/>
    <mergeCell ref="L80:L81"/>
    <mergeCell ref="M80:M81"/>
    <mergeCell ref="N80:N81"/>
    <mergeCell ref="O80:O81"/>
    <mergeCell ref="P80:P81"/>
    <mergeCell ref="Q78:Q79"/>
    <mergeCell ref="B80:B81"/>
    <mergeCell ref="C80:C81"/>
    <mergeCell ref="D80:D81"/>
    <mergeCell ref="E80:E81"/>
    <mergeCell ref="F80:F81"/>
    <mergeCell ref="G80:G81"/>
    <mergeCell ref="H80:H81"/>
    <mergeCell ref="I80:I81"/>
    <mergeCell ref="J80:J81"/>
    <mergeCell ref="I78:I79"/>
    <mergeCell ref="J78:J79"/>
    <mergeCell ref="K78:L79"/>
    <mergeCell ref="M78:M79"/>
    <mergeCell ref="N78:N79"/>
    <mergeCell ref="O78:P79"/>
    <mergeCell ref="N74:N77"/>
    <mergeCell ref="O74:Q74"/>
    <mergeCell ref="O75:Q75"/>
    <mergeCell ref="O76:Q76"/>
    <mergeCell ref="O77:Q77"/>
    <mergeCell ref="B78:B79"/>
    <mergeCell ref="C78:D79"/>
    <mergeCell ref="E78:E79"/>
    <mergeCell ref="F78:F79"/>
    <mergeCell ref="G78:H79"/>
    <mergeCell ref="G75:I75"/>
    <mergeCell ref="G76:I76"/>
    <mergeCell ref="G77:I77"/>
    <mergeCell ref="J74:J77"/>
    <mergeCell ref="K74:M74"/>
    <mergeCell ref="K75:M75"/>
    <mergeCell ref="K76:M76"/>
    <mergeCell ref="K77:M77"/>
    <mergeCell ref="U57:U58"/>
    <mergeCell ref="B71:Q71"/>
    <mergeCell ref="C73:Q73"/>
    <mergeCell ref="B74:B77"/>
    <mergeCell ref="C74:E74"/>
    <mergeCell ref="C75:E75"/>
    <mergeCell ref="C76:E76"/>
    <mergeCell ref="C77:E77"/>
    <mergeCell ref="F74:F77"/>
    <mergeCell ref="G74:I74"/>
    <mergeCell ref="O57:O58"/>
    <mergeCell ref="P57:P58"/>
    <mergeCell ref="Q57:Q58"/>
    <mergeCell ref="R57:R58"/>
    <mergeCell ref="S57:S58"/>
    <mergeCell ref="T57:T58"/>
    <mergeCell ref="I57:I58"/>
    <mergeCell ref="J57:J58"/>
    <mergeCell ref="K57:K58"/>
    <mergeCell ref="L57:L58"/>
    <mergeCell ref="M57:M58"/>
    <mergeCell ref="N57:N58"/>
    <mergeCell ref="R55:R56"/>
    <mergeCell ref="S55:T56"/>
    <mergeCell ref="U55:U56"/>
    <mergeCell ref="B57:B58"/>
    <mergeCell ref="C57:C58"/>
    <mergeCell ref="D57:D58"/>
    <mergeCell ref="E57:E58"/>
    <mergeCell ref="F57:F58"/>
    <mergeCell ref="G57:G58"/>
    <mergeCell ref="H57:H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6:R40"/>
    <mergeCell ref="S36:U36"/>
    <mergeCell ref="S37:U37"/>
    <mergeCell ref="S38:U38"/>
    <mergeCell ref="S39:U39"/>
    <mergeCell ref="S40:U40"/>
    <mergeCell ref="N36:N40"/>
    <mergeCell ref="O36:Q36"/>
    <mergeCell ref="O37:Q37"/>
    <mergeCell ref="O38:Q38"/>
    <mergeCell ref="O39:Q39"/>
    <mergeCell ref="O40:Q40"/>
    <mergeCell ref="G37:I37"/>
    <mergeCell ref="G38:I38"/>
    <mergeCell ref="G39:I39"/>
    <mergeCell ref="G40:I40"/>
    <mergeCell ref="J36:J40"/>
    <mergeCell ref="K36:M36"/>
    <mergeCell ref="K37:M37"/>
    <mergeCell ref="K38:M38"/>
    <mergeCell ref="K39:M39"/>
    <mergeCell ref="K40:M40"/>
    <mergeCell ref="B33:U33"/>
    <mergeCell ref="C35:U35"/>
    <mergeCell ref="B36:B40"/>
    <mergeCell ref="C36:E36"/>
    <mergeCell ref="C37:E37"/>
    <mergeCell ref="C38:E38"/>
    <mergeCell ref="C39:E39"/>
    <mergeCell ref="C40:E40"/>
    <mergeCell ref="F36:F40"/>
    <mergeCell ref="G36:I36"/>
    <mergeCell ref="P31:P32"/>
    <mergeCell ref="Q31:Q32"/>
    <mergeCell ref="R31:R32"/>
    <mergeCell ref="S31:S32"/>
    <mergeCell ref="T31:T32"/>
    <mergeCell ref="U31:U32"/>
    <mergeCell ref="J31:J32"/>
    <mergeCell ref="K31:K32"/>
    <mergeCell ref="L31:L32"/>
    <mergeCell ref="M31:M32"/>
    <mergeCell ref="N31:N32"/>
    <mergeCell ref="O31:O32"/>
    <mergeCell ref="S29:T30"/>
    <mergeCell ref="U29:U30"/>
    <mergeCell ref="B31:B32"/>
    <mergeCell ref="C31:C32"/>
    <mergeCell ref="D31:D32"/>
    <mergeCell ref="E31:E32"/>
    <mergeCell ref="F31:F32"/>
    <mergeCell ref="G31:G32"/>
    <mergeCell ref="H31:H32"/>
    <mergeCell ref="I31:I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8:R12"/>
    <mergeCell ref="S8:U8"/>
    <mergeCell ref="S9:U9"/>
    <mergeCell ref="S10:U10"/>
    <mergeCell ref="S11:U11"/>
    <mergeCell ref="S12:U12"/>
    <mergeCell ref="N8:N12"/>
    <mergeCell ref="O8:Q8"/>
    <mergeCell ref="O9:Q9"/>
    <mergeCell ref="O10:Q10"/>
    <mergeCell ref="O11:Q11"/>
    <mergeCell ref="O12:Q12"/>
    <mergeCell ref="G9:I9"/>
    <mergeCell ref="G10:I10"/>
    <mergeCell ref="G11:I11"/>
    <mergeCell ref="G12:I12"/>
    <mergeCell ref="J8:J12"/>
    <mergeCell ref="K8:M8"/>
    <mergeCell ref="K9:M9"/>
    <mergeCell ref="K10:M10"/>
    <mergeCell ref="K11:M11"/>
    <mergeCell ref="K12:M12"/>
    <mergeCell ref="B5:U5"/>
    <mergeCell ref="C7:U7"/>
    <mergeCell ref="B8:B12"/>
    <mergeCell ref="C8:E8"/>
    <mergeCell ref="C9:E9"/>
    <mergeCell ref="C10:E10"/>
    <mergeCell ref="C11:E11"/>
    <mergeCell ref="C12:E12"/>
    <mergeCell ref="F8:F12"/>
    <mergeCell ref="G8:I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97</v>
      </c>
      <c r="B1" s="10" t="s">
        <v>3</v>
      </c>
      <c r="C1" s="10" t="s">
        <v>37</v>
      </c>
    </row>
    <row r="2" spans="1:3" ht="30">
      <c r="A2" s="1" t="s">
        <v>76</v>
      </c>
      <c r="B2" s="10"/>
      <c r="C2" s="10"/>
    </row>
    <row r="3" spans="1:3">
      <c r="A3" s="3" t="s">
        <v>98</v>
      </c>
      <c r="B3" s="4"/>
      <c r="C3" s="4"/>
    </row>
    <row r="4" spans="1:3">
      <c r="A4" s="2" t="s">
        <v>99</v>
      </c>
      <c r="B4" s="6">
        <v>741186</v>
      </c>
      <c r="C4" s="6">
        <v>619644</v>
      </c>
    </row>
    <row r="5" spans="1:3">
      <c r="A5" s="2" t="s">
        <v>100</v>
      </c>
      <c r="B5" s="7">
        <v>314015</v>
      </c>
      <c r="C5" s="7">
        <v>287655</v>
      </c>
    </row>
    <row r="6" spans="1:3">
      <c r="A6" s="2" t="s">
        <v>101</v>
      </c>
      <c r="B6" s="7">
        <v>237945</v>
      </c>
      <c r="C6" s="7">
        <v>304863</v>
      </c>
    </row>
    <row r="7" spans="1:3">
      <c r="A7" s="2" t="s">
        <v>102</v>
      </c>
      <c r="B7" s="7">
        <v>405169</v>
      </c>
      <c r="C7" s="7">
        <v>337069</v>
      </c>
    </row>
    <row r="8" spans="1:3" ht="30">
      <c r="A8" s="2" t="s">
        <v>103</v>
      </c>
      <c r="B8" s="7">
        <v>177999</v>
      </c>
      <c r="C8" s="7">
        <v>439193</v>
      </c>
    </row>
    <row r="9" spans="1:3">
      <c r="A9" s="2" t="s">
        <v>104</v>
      </c>
      <c r="B9" s="7">
        <v>1876314</v>
      </c>
      <c r="C9" s="7">
        <v>1988424</v>
      </c>
    </row>
    <row r="10" spans="1:3" ht="75">
      <c r="A10" s="2" t="s">
        <v>105</v>
      </c>
      <c r="B10" s="7">
        <v>1425667</v>
      </c>
      <c r="C10" s="7">
        <v>1798648</v>
      </c>
    </row>
    <row r="11" spans="1:3" ht="60">
      <c r="A11" s="2" t="s">
        <v>106</v>
      </c>
      <c r="B11" s="7">
        <v>6916307</v>
      </c>
      <c r="C11" s="7">
        <v>7157506</v>
      </c>
    </row>
    <row r="12" spans="1:3">
      <c r="A12" s="2" t="s">
        <v>107</v>
      </c>
      <c r="B12" s="4">
        <v>0</v>
      </c>
      <c r="C12" s="7">
        <v>308651</v>
      </c>
    </row>
    <row r="13" spans="1:3" ht="45">
      <c r="A13" s="2" t="s">
        <v>108</v>
      </c>
      <c r="B13" s="7">
        <v>97169</v>
      </c>
      <c r="C13" s="7">
        <v>158465</v>
      </c>
    </row>
    <row r="14" spans="1:3">
      <c r="A14" s="2" t="s">
        <v>109</v>
      </c>
      <c r="B14" s="7">
        <v>420691</v>
      </c>
      <c r="C14" s="7">
        <v>387564</v>
      </c>
    </row>
    <row r="15" spans="1:3">
      <c r="A15" s="2" t="s">
        <v>110</v>
      </c>
      <c r="B15" s="7">
        <v>10736148</v>
      </c>
      <c r="C15" s="7">
        <v>11799258</v>
      </c>
    </row>
    <row r="16" spans="1:3">
      <c r="A16" s="2" t="s">
        <v>111</v>
      </c>
      <c r="B16" s="7">
        <v>178251</v>
      </c>
      <c r="C16" s="7">
        <v>29169</v>
      </c>
    </row>
    <row r="17" spans="1:3">
      <c r="A17" s="3" t="s">
        <v>112</v>
      </c>
      <c r="B17" s="4"/>
      <c r="C17" s="4"/>
    </row>
    <row r="18" spans="1:3">
      <c r="A18" s="2" t="s">
        <v>113</v>
      </c>
      <c r="B18" s="7">
        <v>216098</v>
      </c>
      <c r="C18" s="7">
        <v>234951</v>
      </c>
    </row>
    <row r="19" spans="1:3" ht="30">
      <c r="A19" s="2" t="s">
        <v>114</v>
      </c>
      <c r="B19" s="7">
        <v>615200</v>
      </c>
      <c r="C19" s="7">
        <v>978695</v>
      </c>
    </row>
    <row r="20" spans="1:3">
      <c r="A20" s="2" t="s">
        <v>115</v>
      </c>
      <c r="B20" s="7">
        <v>1009549</v>
      </c>
      <c r="C20" s="7">
        <v>1242815</v>
      </c>
    </row>
    <row r="21" spans="1:3">
      <c r="A21" s="2" t="s">
        <v>116</v>
      </c>
      <c r="B21" s="7">
        <v>3719519</v>
      </c>
      <c r="C21" s="7">
        <v>3398434</v>
      </c>
    </row>
    <row r="22" spans="1:3" ht="30">
      <c r="A22" s="2" t="s">
        <v>117</v>
      </c>
      <c r="B22" s="7">
        <v>1236986</v>
      </c>
      <c r="C22" s="7">
        <v>990124</v>
      </c>
    </row>
    <row r="23" spans="1:3">
      <c r="A23" s="2" t="s">
        <v>118</v>
      </c>
      <c r="B23" s="7">
        <v>538008</v>
      </c>
      <c r="C23" s="7">
        <v>728575</v>
      </c>
    </row>
    <row r="24" spans="1:3">
      <c r="A24" s="2" t="s">
        <v>119</v>
      </c>
      <c r="B24" s="7">
        <v>773466</v>
      </c>
      <c r="C24" s="7">
        <v>901552</v>
      </c>
    </row>
    <row r="25" spans="1:3">
      <c r="A25" s="2" t="s">
        <v>120</v>
      </c>
      <c r="B25" s="7">
        <v>471820</v>
      </c>
      <c r="C25" s="7">
        <v>465892</v>
      </c>
    </row>
    <row r="26" spans="1:3">
      <c r="A26" s="2" t="s">
        <v>121</v>
      </c>
      <c r="B26" s="7">
        <v>7749348</v>
      </c>
      <c r="C26" s="7">
        <v>7727392</v>
      </c>
    </row>
    <row r="27" spans="1:3" ht="30">
      <c r="A27" s="2" t="s">
        <v>122</v>
      </c>
      <c r="B27" s="4" t="s">
        <v>123</v>
      </c>
      <c r="C27" s="4" t="s">
        <v>123</v>
      </c>
    </row>
    <row r="28" spans="1:3">
      <c r="A28" s="3" t="s">
        <v>124</v>
      </c>
      <c r="B28" s="4"/>
      <c r="C28" s="4"/>
    </row>
    <row r="29" spans="1:3" ht="30">
      <c r="A29" s="2" t="s">
        <v>125</v>
      </c>
      <c r="B29" s="4">
        <v>0</v>
      </c>
      <c r="C29" s="4">
        <v>0</v>
      </c>
    </row>
    <row r="30" spans="1:3" ht="90">
      <c r="A30" s="2" t="s">
        <v>126</v>
      </c>
      <c r="B30" s="7">
        <v>2337</v>
      </c>
      <c r="C30" s="7">
        <v>2328</v>
      </c>
    </row>
    <row r="31" spans="1:3">
      <c r="A31" s="2" t="s">
        <v>127</v>
      </c>
      <c r="B31" s="7">
        <v>8211122</v>
      </c>
      <c r="C31" s="7">
        <v>8185222</v>
      </c>
    </row>
    <row r="32" spans="1:3" ht="30">
      <c r="A32" s="2" t="s">
        <v>128</v>
      </c>
      <c r="B32" s="7">
        <v>-291701</v>
      </c>
      <c r="C32" s="7">
        <v>-57148</v>
      </c>
    </row>
    <row r="33" spans="1:3" ht="60">
      <c r="A33" s="2" t="s">
        <v>129</v>
      </c>
      <c r="B33" s="7">
        <v>-273198</v>
      </c>
      <c r="C33" s="7">
        <v>-271737</v>
      </c>
    </row>
    <row r="34" spans="1:3">
      <c r="A34" s="2" t="s">
        <v>130</v>
      </c>
      <c r="B34" s="7">
        <v>-4661760</v>
      </c>
      <c r="C34" s="7">
        <v>-3786799</v>
      </c>
    </row>
    <row r="35" spans="1:3">
      <c r="A35" s="2" t="s">
        <v>131</v>
      </c>
      <c r="B35" s="7">
        <v>2986800</v>
      </c>
      <c r="C35" s="7">
        <v>4071866</v>
      </c>
    </row>
    <row r="36" spans="1:3" ht="30">
      <c r="A36" s="2" t="s">
        <v>132</v>
      </c>
      <c r="B36" s="6">
        <v>10736148</v>
      </c>
      <c r="C36" s="6">
        <v>11799258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cols>
    <col min="1" max="1" width="36.5703125" bestFit="1" customWidth="1"/>
    <col min="2" max="2" width="29.140625" bestFit="1" customWidth="1"/>
    <col min="3" max="3" width="36.5703125" bestFit="1" customWidth="1"/>
    <col min="4" max="4" width="2" bestFit="1" customWidth="1"/>
    <col min="5" max="5" width="7.140625" bestFit="1" customWidth="1"/>
    <col min="6" max="6" width="6.5703125" bestFit="1" customWidth="1"/>
    <col min="8" max="8" width="2" bestFit="1" customWidth="1"/>
    <col min="9" max="9" width="7.140625" bestFit="1" customWidth="1"/>
    <col min="10" max="10" width="6.5703125" bestFit="1" customWidth="1"/>
    <col min="12" max="12" width="2" bestFit="1" customWidth="1"/>
    <col min="13" max="13" width="7.140625" bestFit="1" customWidth="1"/>
    <col min="14" max="14" width="1.5703125" bestFit="1" customWidth="1"/>
    <col min="16" max="16" width="2.28515625" customWidth="1"/>
    <col min="17" max="17" width="3.28515625" customWidth="1"/>
    <col min="18" max="19" width="10.7109375" customWidth="1"/>
    <col min="20" max="20" width="2.28515625" customWidth="1"/>
    <col min="21" max="21" width="5.28515625" customWidth="1"/>
    <col min="22" max="22" width="1.85546875" customWidth="1"/>
    <col min="23" max="23" width="10.7109375" customWidth="1"/>
    <col min="24" max="24" width="2.28515625" customWidth="1"/>
    <col min="25" max="25" width="7.7109375" customWidth="1"/>
    <col min="26" max="26" width="1.85546875" customWidth="1"/>
  </cols>
  <sheetData>
    <row r="1" spans="1:26" ht="15" customHeight="1">
      <c r="A1" s="10" t="s">
        <v>1638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3" t="s">
        <v>752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1639</v>
      </c>
      <c r="B4" s="32" t="s">
        <v>758</v>
      </c>
      <c r="C4" s="32"/>
      <c r="D4" s="32"/>
      <c r="E4" s="32"/>
      <c r="F4" s="32"/>
      <c r="G4" s="32"/>
      <c r="H4" s="32"/>
      <c r="I4" s="32"/>
      <c r="J4" s="32"/>
      <c r="K4" s="32"/>
      <c r="L4" s="32"/>
      <c r="M4" s="32"/>
      <c r="N4" s="32"/>
      <c r="O4" s="32"/>
      <c r="P4" s="32"/>
      <c r="Q4" s="32"/>
      <c r="R4" s="32"/>
      <c r="S4" s="32"/>
      <c r="T4" s="32"/>
      <c r="U4" s="32"/>
      <c r="V4" s="32"/>
      <c r="W4" s="32"/>
      <c r="X4" s="32"/>
      <c r="Y4" s="32"/>
      <c r="Z4" s="32"/>
    </row>
    <row r="5" spans="1:26">
      <c r="A5" s="12"/>
      <c r="B5" s="26"/>
      <c r="C5" s="26"/>
      <c r="D5" s="26"/>
      <c r="E5" s="26"/>
      <c r="F5" s="26"/>
      <c r="G5" s="26"/>
      <c r="H5" s="26"/>
      <c r="I5" s="26"/>
      <c r="J5" s="26"/>
      <c r="K5" s="26"/>
    </row>
    <row r="6" spans="1:26">
      <c r="A6" s="12"/>
      <c r="B6" s="14"/>
      <c r="C6" s="14"/>
      <c r="D6" s="14"/>
      <c r="E6" s="14"/>
      <c r="F6" s="14"/>
      <c r="G6" s="14"/>
      <c r="H6" s="14"/>
      <c r="I6" s="14"/>
      <c r="J6" s="14"/>
      <c r="K6" s="14"/>
    </row>
    <row r="7" spans="1:26" ht="15.75" thickBot="1">
      <c r="A7" s="12"/>
      <c r="B7" s="84"/>
      <c r="C7" s="15"/>
      <c r="D7" s="15"/>
      <c r="E7" s="88" t="s">
        <v>759</v>
      </c>
      <c r="F7" s="88"/>
      <c r="G7" s="88"/>
      <c r="H7" s="88"/>
      <c r="I7" s="88"/>
      <c r="J7" s="88"/>
      <c r="K7" s="88"/>
    </row>
    <row r="8" spans="1:26">
      <c r="A8" s="12"/>
      <c r="B8" s="13" t="s">
        <v>760</v>
      </c>
      <c r="C8" s="83" t="s">
        <v>762</v>
      </c>
      <c r="D8" s="32"/>
      <c r="E8" s="107" t="s">
        <v>383</v>
      </c>
      <c r="F8" s="107"/>
      <c r="G8" s="107"/>
      <c r="H8" s="35"/>
      <c r="I8" s="107" t="s">
        <v>383</v>
      </c>
      <c r="J8" s="107"/>
      <c r="K8" s="107"/>
    </row>
    <row r="9" spans="1:26" ht="15.75" thickBot="1">
      <c r="A9" s="12"/>
      <c r="B9" s="122" t="s">
        <v>761</v>
      </c>
      <c r="C9" s="123"/>
      <c r="D9" s="32"/>
      <c r="E9" s="88">
        <v>2014</v>
      </c>
      <c r="F9" s="88"/>
      <c r="G9" s="88"/>
      <c r="H9" s="32"/>
      <c r="I9" s="88">
        <v>2013</v>
      </c>
      <c r="J9" s="88"/>
      <c r="K9" s="88"/>
    </row>
    <row r="10" spans="1:26">
      <c r="A10" s="12"/>
      <c r="B10" s="51" t="s">
        <v>739</v>
      </c>
      <c r="C10" s="51" t="s">
        <v>103</v>
      </c>
      <c r="D10" s="29"/>
      <c r="E10" s="51" t="s">
        <v>237</v>
      </c>
      <c r="F10" s="70">
        <v>429</v>
      </c>
      <c r="G10" s="38"/>
      <c r="H10" s="29"/>
      <c r="I10" s="51" t="s">
        <v>237</v>
      </c>
      <c r="J10" s="37">
        <v>8898</v>
      </c>
      <c r="K10" s="38"/>
    </row>
    <row r="11" spans="1:26">
      <c r="A11" s="12"/>
      <c r="B11" s="100"/>
      <c r="C11" s="27"/>
      <c r="D11" s="29"/>
      <c r="E11" s="100"/>
      <c r="F11" s="120"/>
      <c r="G11" s="102"/>
      <c r="H11" s="29"/>
      <c r="I11" s="100"/>
      <c r="J11" s="101"/>
      <c r="K11" s="102"/>
    </row>
    <row r="12" spans="1:26">
      <c r="A12" s="12"/>
      <c r="B12" s="30" t="s">
        <v>739</v>
      </c>
      <c r="C12" s="30" t="s">
        <v>109</v>
      </c>
      <c r="D12" s="32"/>
      <c r="E12" s="47" t="s">
        <v>315</v>
      </c>
      <c r="F12" s="47"/>
      <c r="G12" s="32"/>
      <c r="H12" s="32"/>
      <c r="I12" s="31">
        <v>1772</v>
      </c>
      <c r="J12" s="31"/>
      <c r="K12" s="32"/>
    </row>
    <row r="13" spans="1:26">
      <c r="A13" s="12"/>
      <c r="B13" s="30"/>
      <c r="C13" s="30"/>
      <c r="D13" s="32"/>
      <c r="E13" s="47"/>
      <c r="F13" s="47"/>
      <c r="G13" s="32"/>
      <c r="H13" s="32"/>
      <c r="I13" s="31"/>
      <c r="J13" s="31"/>
      <c r="K13" s="32"/>
    </row>
    <row r="14" spans="1:26">
      <c r="A14" s="12"/>
      <c r="B14" s="27" t="s">
        <v>738</v>
      </c>
      <c r="C14" s="27" t="s">
        <v>103</v>
      </c>
      <c r="D14" s="29"/>
      <c r="E14" s="39">
        <v>760</v>
      </c>
      <c r="F14" s="39"/>
      <c r="G14" s="29"/>
      <c r="H14" s="29"/>
      <c r="I14" s="39" t="s">
        <v>315</v>
      </c>
      <c r="J14" s="39"/>
      <c r="K14" s="29"/>
    </row>
    <row r="15" spans="1:26" ht="15.75" thickBot="1">
      <c r="A15" s="12"/>
      <c r="B15" s="27"/>
      <c r="C15" s="27"/>
      <c r="D15" s="29"/>
      <c r="E15" s="33"/>
      <c r="F15" s="33"/>
      <c r="G15" s="67"/>
      <c r="H15" s="29"/>
      <c r="I15" s="33"/>
      <c r="J15" s="33"/>
      <c r="K15" s="67"/>
    </row>
    <row r="16" spans="1:26">
      <c r="A16" s="12"/>
      <c r="B16" s="32"/>
      <c r="C16" s="32"/>
      <c r="D16" s="32"/>
      <c r="E16" s="40" t="s">
        <v>237</v>
      </c>
      <c r="F16" s="34">
        <v>1189</v>
      </c>
      <c r="G16" s="35"/>
      <c r="H16" s="32"/>
      <c r="I16" s="40" t="s">
        <v>237</v>
      </c>
      <c r="J16" s="34">
        <v>10670</v>
      </c>
      <c r="K16" s="35"/>
    </row>
    <row r="17" spans="1:26" ht="15.75" thickBot="1">
      <c r="A17" s="12"/>
      <c r="B17" s="32"/>
      <c r="C17" s="32"/>
      <c r="D17" s="32"/>
      <c r="E17" s="41"/>
      <c r="F17" s="42"/>
      <c r="G17" s="43"/>
      <c r="H17" s="32"/>
      <c r="I17" s="41"/>
      <c r="J17" s="42"/>
      <c r="K17" s="43"/>
    </row>
    <row r="18" spans="1:26" ht="16.5" thickTop="1">
      <c r="A18" s="12"/>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row>
    <row r="19" spans="1:26">
      <c r="A19" s="12" t="s">
        <v>1640</v>
      </c>
      <c r="B19" s="26"/>
      <c r="C19" s="26"/>
      <c r="D19" s="26"/>
      <c r="E19" s="26"/>
      <c r="F19" s="26"/>
      <c r="G19" s="26"/>
      <c r="H19" s="26"/>
      <c r="I19" s="26"/>
      <c r="J19" s="26"/>
      <c r="K19" s="26"/>
    </row>
    <row r="20" spans="1:26">
      <c r="A20" s="12"/>
      <c r="B20" s="14"/>
      <c r="C20" s="14"/>
      <c r="D20" s="14"/>
      <c r="E20" s="14"/>
      <c r="F20" s="14"/>
      <c r="G20" s="14"/>
      <c r="H20" s="14"/>
      <c r="I20" s="14"/>
      <c r="J20" s="14"/>
      <c r="K20" s="14"/>
    </row>
    <row r="21" spans="1:26" ht="15.75" thickBot="1">
      <c r="A21" s="12"/>
      <c r="B21" s="84"/>
      <c r="C21" s="15"/>
      <c r="D21" s="15"/>
      <c r="E21" s="88" t="s">
        <v>763</v>
      </c>
      <c r="F21" s="88"/>
      <c r="G21" s="88"/>
      <c r="H21" s="88"/>
      <c r="I21" s="88"/>
      <c r="J21" s="88"/>
      <c r="K21" s="88"/>
    </row>
    <row r="22" spans="1:26">
      <c r="A22" s="12"/>
      <c r="B22" s="13" t="s">
        <v>760</v>
      </c>
      <c r="C22" s="83" t="s">
        <v>762</v>
      </c>
      <c r="D22" s="32"/>
      <c r="E22" s="107" t="s">
        <v>383</v>
      </c>
      <c r="F22" s="107"/>
      <c r="G22" s="107"/>
      <c r="H22" s="35"/>
      <c r="I22" s="107" t="s">
        <v>383</v>
      </c>
      <c r="J22" s="107"/>
      <c r="K22" s="107"/>
    </row>
    <row r="23" spans="1:26" ht="15.75" thickBot="1">
      <c r="A23" s="12"/>
      <c r="B23" s="122" t="s">
        <v>761</v>
      </c>
      <c r="C23" s="123"/>
      <c r="D23" s="32"/>
      <c r="E23" s="88">
        <v>2014</v>
      </c>
      <c r="F23" s="88"/>
      <c r="G23" s="88"/>
      <c r="H23" s="32"/>
      <c r="I23" s="88">
        <v>2013</v>
      </c>
      <c r="J23" s="88"/>
      <c r="K23" s="88"/>
    </row>
    <row r="24" spans="1:26">
      <c r="A24" s="12"/>
      <c r="B24" s="51" t="s">
        <v>739</v>
      </c>
      <c r="C24" s="51" t="s">
        <v>120</v>
      </c>
      <c r="D24" s="29"/>
      <c r="E24" s="51" t="s">
        <v>237</v>
      </c>
      <c r="F24" s="37">
        <v>3022</v>
      </c>
      <c r="G24" s="38"/>
      <c r="H24" s="29"/>
      <c r="I24" s="51" t="s">
        <v>237</v>
      </c>
      <c r="J24" s="70">
        <v>31</v>
      </c>
      <c r="K24" s="38"/>
    </row>
    <row r="25" spans="1:26">
      <c r="A25" s="12"/>
      <c r="B25" s="100"/>
      <c r="C25" s="27"/>
      <c r="D25" s="29"/>
      <c r="E25" s="100"/>
      <c r="F25" s="101"/>
      <c r="G25" s="102"/>
      <c r="H25" s="29"/>
      <c r="I25" s="100"/>
      <c r="J25" s="120"/>
      <c r="K25" s="102"/>
    </row>
    <row r="26" spans="1:26">
      <c r="A26" s="12"/>
      <c r="B26" s="30" t="s">
        <v>739</v>
      </c>
      <c r="C26" s="30" t="s">
        <v>114</v>
      </c>
      <c r="D26" s="32"/>
      <c r="E26" s="31">
        <v>21021</v>
      </c>
      <c r="F26" s="31"/>
      <c r="G26" s="32"/>
      <c r="H26" s="32"/>
      <c r="I26" s="47">
        <v>236</v>
      </c>
      <c r="J26" s="47"/>
      <c r="K26" s="32"/>
    </row>
    <row r="27" spans="1:26">
      <c r="A27" s="12"/>
      <c r="B27" s="30"/>
      <c r="C27" s="30"/>
      <c r="D27" s="32"/>
      <c r="E27" s="31"/>
      <c r="F27" s="31"/>
      <c r="G27" s="32"/>
      <c r="H27" s="32"/>
      <c r="I27" s="47"/>
      <c r="J27" s="47"/>
      <c r="K27" s="32"/>
    </row>
    <row r="28" spans="1:26">
      <c r="A28" s="12"/>
      <c r="B28" s="27" t="s">
        <v>738</v>
      </c>
      <c r="C28" s="27" t="s">
        <v>114</v>
      </c>
      <c r="D28" s="29"/>
      <c r="E28" s="39" t="s">
        <v>315</v>
      </c>
      <c r="F28" s="39"/>
      <c r="G28" s="29"/>
      <c r="H28" s="29"/>
      <c r="I28" s="39">
        <v>398</v>
      </c>
      <c r="J28" s="39"/>
      <c r="K28" s="29"/>
    </row>
    <row r="29" spans="1:26" ht="15.75" thickBot="1">
      <c r="A29" s="12"/>
      <c r="B29" s="27"/>
      <c r="C29" s="27"/>
      <c r="D29" s="29"/>
      <c r="E29" s="33"/>
      <c r="F29" s="33"/>
      <c r="G29" s="67"/>
      <c r="H29" s="29"/>
      <c r="I29" s="33"/>
      <c r="J29" s="33"/>
      <c r="K29" s="67"/>
    </row>
    <row r="30" spans="1:26">
      <c r="A30" s="12"/>
      <c r="B30" s="32"/>
      <c r="C30" s="32"/>
      <c r="D30" s="32"/>
      <c r="E30" s="40" t="s">
        <v>237</v>
      </c>
      <c r="F30" s="34">
        <v>24043</v>
      </c>
      <c r="G30" s="35"/>
      <c r="H30" s="32"/>
      <c r="I30" s="40" t="s">
        <v>237</v>
      </c>
      <c r="J30" s="71">
        <v>665</v>
      </c>
      <c r="K30" s="35"/>
    </row>
    <row r="31" spans="1:26" ht="15.75" thickBot="1">
      <c r="A31" s="12"/>
      <c r="B31" s="32"/>
      <c r="C31" s="32"/>
      <c r="D31" s="32"/>
      <c r="E31" s="41"/>
      <c r="F31" s="42"/>
      <c r="G31" s="43"/>
      <c r="H31" s="32"/>
      <c r="I31" s="41"/>
      <c r="J31" s="72"/>
      <c r="K31" s="43"/>
    </row>
    <row r="32" spans="1:26" ht="16.5" thickTop="1">
      <c r="A32" s="12"/>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row>
    <row r="33" spans="1:26">
      <c r="A33" s="12" t="s">
        <v>1641</v>
      </c>
      <c r="B33" s="32" t="s">
        <v>764</v>
      </c>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c r="A34" s="1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c r="A35" s="12"/>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c r="A36" s="12"/>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c r="A37" s="12"/>
      <c r="B37" s="32"/>
      <c r="C37" s="32"/>
      <c r="D37" s="104" t="s">
        <v>765</v>
      </c>
      <c r="E37" s="104"/>
      <c r="F37" s="104"/>
      <c r="G37" s="104"/>
      <c r="H37" s="104"/>
      <c r="I37" s="104"/>
      <c r="J37" s="104"/>
      <c r="K37" s="104"/>
      <c r="L37" s="104"/>
      <c r="M37" s="104"/>
      <c r="N37" s="104"/>
      <c r="O37" s="32"/>
      <c r="P37" s="104" t="s">
        <v>767</v>
      </c>
      <c r="Q37" s="104"/>
      <c r="R37" s="104"/>
      <c r="S37" s="104"/>
      <c r="T37" s="104"/>
      <c r="U37" s="104"/>
      <c r="V37" s="104"/>
      <c r="W37" s="104"/>
      <c r="X37" s="104"/>
      <c r="Y37" s="104"/>
      <c r="Z37" s="104"/>
    </row>
    <row r="38" spans="1:26" ht="15.75" thickBot="1">
      <c r="A38" s="12"/>
      <c r="B38" s="32"/>
      <c r="C38" s="32"/>
      <c r="D38" s="88" t="s">
        <v>766</v>
      </c>
      <c r="E38" s="88"/>
      <c r="F38" s="88"/>
      <c r="G38" s="88"/>
      <c r="H38" s="88"/>
      <c r="I38" s="88"/>
      <c r="J38" s="88"/>
      <c r="K38" s="88"/>
      <c r="L38" s="88"/>
      <c r="M38" s="88"/>
      <c r="N38" s="88"/>
      <c r="O38" s="32"/>
      <c r="P38" s="88"/>
      <c r="Q38" s="88"/>
      <c r="R38" s="88"/>
      <c r="S38" s="88"/>
      <c r="T38" s="88"/>
      <c r="U38" s="88"/>
      <c r="V38" s="88"/>
      <c r="W38" s="88"/>
      <c r="X38" s="88"/>
      <c r="Y38" s="88"/>
      <c r="Z38" s="88"/>
    </row>
    <row r="39" spans="1:26">
      <c r="A39" s="12"/>
      <c r="B39" s="124" t="s">
        <v>768</v>
      </c>
      <c r="C39" s="32"/>
      <c r="D39" s="107">
        <v>2014</v>
      </c>
      <c r="E39" s="107"/>
      <c r="F39" s="107"/>
      <c r="G39" s="35"/>
      <c r="H39" s="107">
        <v>2013</v>
      </c>
      <c r="I39" s="107"/>
      <c r="J39" s="107"/>
      <c r="K39" s="35"/>
      <c r="L39" s="107">
        <v>2012</v>
      </c>
      <c r="M39" s="107"/>
      <c r="N39" s="107"/>
      <c r="O39" s="32"/>
      <c r="P39" s="107">
        <v>2014</v>
      </c>
      <c r="Q39" s="107"/>
      <c r="R39" s="107"/>
      <c r="S39" s="35"/>
      <c r="T39" s="107">
        <v>2013</v>
      </c>
      <c r="U39" s="107"/>
      <c r="V39" s="107"/>
      <c r="W39" s="35"/>
      <c r="X39" s="107">
        <v>2012</v>
      </c>
      <c r="Y39" s="107"/>
      <c r="Z39" s="107"/>
    </row>
    <row r="40" spans="1:26" ht="15.75" thickBot="1">
      <c r="A40" s="12"/>
      <c r="B40" s="125" t="s">
        <v>761</v>
      </c>
      <c r="C40" s="32"/>
      <c r="D40" s="88"/>
      <c r="E40" s="88"/>
      <c r="F40" s="88"/>
      <c r="G40" s="112"/>
      <c r="H40" s="88"/>
      <c r="I40" s="88"/>
      <c r="J40" s="88"/>
      <c r="K40" s="112"/>
      <c r="L40" s="88"/>
      <c r="M40" s="88"/>
      <c r="N40" s="88"/>
      <c r="O40" s="32"/>
      <c r="P40" s="88"/>
      <c r="Q40" s="88"/>
      <c r="R40" s="88"/>
      <c r="S40" s="112"/>
      <c r="T40" s="88"/>
      <c r="U40" s="88"/>
      <c r="V40" s="88"/>
      <c r="W40" s="112"/>
      <c r="X40" s="88"/>
      <c r="Y40" s="88"/>
      <c r="Z40" s="88"/>
    </row>
    <row r="41" spans="1:26">
      <c r="A41" s="12"/>
      <c r="B41" s="38" t="s">
        <v>769</v>
      </c>
      <c r="C41" s="29"/>
      <c r="D41" s="51" t="s">
        <v>237</v>
      </c>
      <c r="E41" s="37">
        <v>2341</v>
      </c>
      <c r="F41" s="38"/>
      <c r="G41" s="29"/>
      <c r="H41" s="51" t="s">
        <v>237</v>
      </c>
      <c r="I41" s="37">
        <v>1911</v>
      </c>
      <c r="J41" s="38"/>
      <c r="K41" s="29"/>
      <c r="L41" s="51" t="s">
        <v>237</v>
      </c>
      <c r="M41" s="37">
        <v>10390</v>
      </c>
      <c r="N41" s="38"/>
      <c r="O41" s="29"/>
      <c r="P41" s="51" t="s">
        <v>237</v>
      </c>
      <c r="Q41" s="70" t="s">
        <v>315</v>
      </c>
      <c r="R41" s="38"/>
      <c r="S41" s="29"/>
      <c r="T41" s="51" t="s">
        <v>237</v>
      </c>
      <c r="U41" s="70" t="s">
        <v>770</v>
      </c>
      <c r="V41" s="51" t="s">
        <v>241</v>
      </c>
      <c r="W41" s="29"/>
      <c r="X41" s="51" t="s">
        <v>237</v>
      </c>
      <c r="Y41" s="37">
        <v>13831</v>
      </c>
      <c r="Z41" s="38"/>
    </row>
    <row r="42" spans="1:26">
      <c r="A42" s="12"/>
      <c r="B42" s="29"/>
      <c r="C42" s="29"/>
      <c r="D42" s="100"/>
      <c r="E42" s="101"/>
      <c r="F42" s="102"/>
      <c r="G42" s="29"/>
      <c r="H42" s="100"/>
      <c r="I42" s="101"/>
      <c r="J42" s="102"/>
      <c r="K42" s="29"/>
      <c r="L42" s="100"/>
      <c r="M42" s="101"/>
      <c r="N42" s="102"/>
      <c r="O42" s="29"/>
      <c r="P42" s="100"/>
      <c r="Q42" s="120"/>
      <c r="R42" s="102"/>
      <c r="S42" s="29"/>
      <c r="T42" s="100"/>
      <c r="U42" s="120"/>
      <c r="V42" s="100"/>
      <c r="W42" s="29"/>
      <c r="X42" s="100"/>
      <c r="Y42" s="101"/>
      <c r="Z42" s="102"/>
    </row>
    <row r="43" spans="1:26">
      <c r="A43" s="12"/>
      <c r="B43" s="32" t="s">
        <v>771</v>
      </c>
      <c r="C43" s="32"/>
      <c r="D43" s="47" t="s">
        <v>315</v>
      </c>
      <c r="E43" s="47"/>
      <c r="F43" s="32"/>
      <c r="G43" s="32"/>
      <c r="H43" s="47" t="s">
        <v>772</v>
      </c>
      <c r="I43" s="47"/>
      <c r="J43" s="30" t="s">
        <v>241</v>
      </c>
      <c r="K43" s="32"/>
      <c r="L43" s="47" t="s">
        <v>315</v>
      </c>
      <c r="M43" s="47"/>
      <c r="N43" s="32"/>
      <c r="O43" s="32"/>
      <c r="P43" s="47" t="s">
        <v>315</v>
      </c>
      <c r="Q43" s="47"/>
      <c r="R43" s="32"/>
      <c r="S43" s="32"/>
      <c r="T43" s="47" t="s">
        <v>773</v>
      </c>
      <c r="U43" s="47"/>
      <c r="V43" s="30" t="s">
        <v>241</v>
      </c>
      <c r="W43" s="32"/>
      <c r="X43" s="47" t="s">
        <v>774</v>
      </c>
      <c r="Y43" s="47"/>
      <c r="Z43" s="30" t="s">
        <v>241</v>
      </c>
    </row>
    <row r="44" spans="1:26" ht="15.75" thickBot="1">
      <c r="A44" s="12"/>
      <c r="B44" s="32"/>
      <c r="C44" s="32"/>
      <c r="D44" s="36"/>
      <c r="E44" s="36"/>
      <c r="F44" s="49"/>
      <c r="G44" s="32"/>
      <c r="H44" s="36"/>
      <c r="I44" s="36"/>
      <c r="J44" s="79"/>
      <c r="K44" s="32"/>
      <c r="L44" s="36"/>
      <c r="M44" s="36"/>
      <c r="N44" s="49"/>
      <c r="O44" s="32"/>
      <c r="P44" s="36"/>
      <c r="Q44" s="36"/>
      <c r="R44" s="49"/>
      <c r="S44" s="32"/>
      <c r="T44" s="36"/>
      <c r="U44" s="36"/>
      <c r="V44" s="79"/>
      <c r="W44" s="32"/>
      <c r="X44" s="36"/>
      <c r="Y44" s="36"/>
      <c r="Z44" s="79"/>
    </row>
    <row r="45" spans="1:26">
      <c r="A45" s="12"/>
      <c r="B45" s="29"/>
      <c r="C45" s="29"/>
      <c r="D45" s="51" t="s">
        <v>237</v>
      </c>
      <c r="E45" s="37">
        <v>2341</v>
      </c>
      <c r="F45" s="38"/>
      <c r="G45" s="29"/>
      <c r="H45" s="51" t="s">
        <v>237</v>
      </c>
      <c r="I45" s="37">
        <v>1843</v>
      </c>
      <c r="J45" s="38"/>
      <c r="K45" s="29"/>
      <c r="L45" s="51" t="s">
        <v>237</v>
      </c>
      <c r="M45" s="37">
        <v>10390</v>
      </c>
      <c r="N45" s="38"/>
      <c r="O45" s="29"/>
      <c r="P45" s="51" t="s">
        <v>237</v>
      </c>
      <c r="Q45" s="70" t="s">
        <v>315</v>
      </c>
      <c r="R45" s="38"/>
      <c r="S45" s="29"/>
      <c r="T45" s="51" t="s">
        <v>237</v>
      </c>
      <c r="U45" s="70" t="s">
        <v>327</v>
      </c>
      <c r="V45" s="51" t="s">
        <v>241</v>
      </c>
      <c r="W45" s="29"/>
      <c r="X45" s="51" t="s">
        <v>237</v>
      </c>
      <c r="Y45" s="37">
        <v>13812</v>
      </c>
      <c r="Z45" s="38"/>
    </row>
    <row r="46" spans="1:26" ht="15.75" thickBot="1">
      <c r="A46" s="12"/>
      <c r="B46" s="29"/>
      <c r="C46" s="29"/>
      <c r="D46" s="52"/>
      <c r="E46" s="53"/>
      <c r="F46" s="54"/>
      <c r="G46" s="29"/>
      <c r="H46" s="52"/>
      <c r="I46" s="53"/>
      <c r="J46" s="54"/>
      <c r="K46" s="29"/>
      <c r="L46" s="52"/>
      <c r="M46" s="53"/>
      <c r="N46" s="54"/>
      <c r="O46" s="29"/>
      <c r="P46" s="52"/>
      <c r="Q46" s="80"/>
      <c r="R46" s="54"/>
      <c r="S46" s="29"/>
      <c r="T46" s="52"/>
      <c r="U46" s="80"/>
      <c r="V46" s="52"/>
      <c r="W46" s="29"/>
      <c r="X46" s="52"/>
      <c r="Y46" s="53"/>
      <c r="Z46" s="54"/>
    </row>
    <row r="47" spans="1:26" ht="15.75" thickTop="1">
      <c r="A47" s="12"/>
      <c r="B47" s="14"/>
      <c r="C47" s="14"/>
    </row>
    <row r="48" spans="1:26" ht="114.75">
      <c r="A48" s="12"/>
      <c r="B48" s="94" t="s">
        <v>345</v>
      </c>
      <c r="C48" s="95" t="s">
        <v>775</v>
      </c>
    </row>
    <row r="49" spans="1:14">
      <c r="A49" s="12"/>
      <c r="B49" s="14"/>
      <c r="C49" s="14"/>
    </row>
    <row r="50" spans="1:14" ht="38.25">
      <c r="A50" s="12"/>
      <c r="B50" s="94" t="s">
        <v>512</v>
      </c>
      <c r="C50" s="95" t="s">
        <v>776</v>
      </c>
    </row>
    <row r="51" spans="1:14">
      <c r="A51" s="12"/>
      <c r="B51" s="14"/>
      <c r="C51" s="14"/>
    </row>
    <row r="52" spans="1:14">
      <c r="A52" s="12"/>
      <c r="B52" s="94" t="s">
        <v>717</v>
      </c>
      <c r="C52" s="95" t="s">
        <v>777</v>
      </c>
    </row>
    <row r="53" spans="1:14">
      <c r="A53" s="12" t="s">
        <v>1642</v>
      </c>
      <c r="B53" s="26"/>
      <c r="C53" s="26"/>
      <c r="D53" s="26"/>
      <c r="E53" s="26"/>
      <c r="F53" s="26"/>
      <c r="G53" s="26"/>
      <c r="H53" s="26"/>
      <c r="I53" s="26"/>
      <c r="J53" s="26"/>
      <c r="K53" s="26"/>
      <c r="L53" s="26"/>
      <c r="M53" s="26"/>
      <c r="N53" s="26"/>
    </row>
    <row r="54" spans="1:14">
      <c r="A54" s="12"/>
      <c r="B54" s="14"/>
      <c r="C54" s="14"/>
      <c r="D54" s="14"/>
      <c r="E54" s="14"/>
      <c r="F54" s="14"/>
      <c r="G54" s="14"/>
      <c r="H54" s="14"/>
      <c r="I54" s="14"/>
      <c r="J54" s="14"/>
      <c r="K54" s="14"/>
      <c r="L54" s="14"/>
      <c r="M54" s="14"/>
      <c r="N54" s="14"/>
    </row>
    <row r="55" spans="1:14" ht="15.75" thickBot="1">
      <c r="A55" s="12"/>
      <c r="B55" s="15"/>
      <c r="C55" s="15"/>
      <c r="D55" s="88" t="s">
        <v>778</v>
      </c>
      <c r="E55" s="88"/>
      <c r="F55" s="88"/>
      <c r="G55" s="88"/>
      <c r="H55" s="88"/>
      <c r="I55" s="88"/>
      <c r="J55" s="88"/>
      <c r="K55" s="88"/>
      <c r="L55" s="88"/>
      <c r="M55" s="88"/>
      <c r="N55" s="88"/>
    </row>
    <row r="56" spans="1:14">
      <c r="A56" s="12"/>
      <c r="B56" s="124" t="s">
        <v>760</v>
      </c>
      <c r="C56" s="32"/>
      <c r="D56" s="107">
        <v>2014</v>
      </c>
      <c r="E56" s="107"/>
      <c r="F56" s="107"/>
      <c r="G56" s="35"/>
      <c r="H56" s="107">
        <v>2013</v>
      </c>
      <c r="I56" s="107"/>
      <c r="J56" s="107"/>
      <c r="K56" s="35"/>
      <c r="L56" s="107">
        <v>2012</v>
      </c>
      <c r="M56" s="107"/>
      <c r="N56" s="107"/>
    </row>
    <row r="57" spans="1:14" ht="15.75" thickBot="1">
      <c r="A57" s="12"/>
      <c r="B57" s="125" t="s">
        <v>761</v>
      </c>
      <c r="C57" s="32"/>
      <c r="D57" s="88"/>
      <c r="E57" s="88"/>
      <c r="F57" s="88"/>
      <c r="G57" s="112"/>
      <c r="H57" s="88"/>
      <c r="I57" s="88"/>
      <c r="J57" s="88"/>
      <c r="K57" s="112"/>
      <c r="L57" s="88"/>
      <c r="M57" s="88"/>
      <c r="N57" s="88"/>
    </row>
    <row r="58" spans="1:14">
      <c r="A58" s="12"/>
      <c r="B58" s="38" t="s">
        <v>779</v>
      </c>
      <c r="C58" s="29"/>
      <c r="D58" s="51" t="s">
        <v>237</v>
      </c>
      <c r="E58" s="37">
        <v>1158</v>
      </c>
      <c r="F58" s="38"/>
      <c r="G58" s="29"/>
      <c r="H58" s="51" t="s">
        <v>237</v>
      </c>
      <c r="I58" s="70" t="s">
        <v>780</v>
      </c>
      <c r="J58" s="51" t="s">
        <v>241</v>
      </c>
      <c r="K58" s="29"/>
      <c r="L58" s="51" t="s">
        <v>237</v>
      </c>
      <c r="M58" s="70" t="s">
        <v>781</v>
      </c>
      <c r="N58" s="51" t="s">
        <v>241</v>
      </c>
    </row>
    <row r="59" spans="1:14">
      <c r="A59" s="12"/>
      <c r="B59" s="29"/>
      <c r="C59" s="29"/>
      <c r="D59" s="100"/>
      <c r="E59" s="101"/>
      <c r="F59" s="102"/>
      <c r="G59" s="29"/>
      <c r="H59" s="100"/>
      <c r="I59" s="120"/>
      <c r="J59" s="100"/>
      <c r="K59" s="29"/>
      <c r="L59" s="100"/>
      <c r="M59" s="120"/>
      <c r="N59" s="100"/>
    </row>
    <row r="60" spans="1:14">
      <c r="A60" s="12"/>
      <c r="B60" s="32" t="s">
        <v>782</v>
      </c>
      <c r="C60" s="32"/>
      <c r="D60" s="47" t="s">
        <v>315</v>
      </c>
      <c r="E60" s="47"/>
      <c r="F60" s="32"/>
      <c r="G60" s="32"/>
      <c r="H60" s="47">
        <v>4</v>
      </c>
      <c r="I60" s="47"/>
      <c r="J60" s="32"/>
      <c r="K60" s="32"/>
      <c r="L60" s="31">
        <v>15452</v>
      </c>
      <c r="M60" s="31"/>
      <c r="N60" s="32"/>
    </row>
    <row r="61" spans="1:14">
      <c r="A61" s="12"/>
      <c r="B61" s="32"/>
      <c r="C61" s="32"/>
      <c r="D61" s="47"/>
      <c r="E61" s="47"/>
      <c r="F61" s="32"/>
      <c r="G61" s="32"/>
      <c r="H61" s="47"/>
      <c r="I61" s="47"/>
      <c r="J61" s="32"/>
      <c r="K61" s="32"/>
      <c r="L61" s="31"/>
      <c r="M61" s="31"/>
      <c r="N61" s="32"/>
    </row>
    <row r="62" spans="1:14">
      <c r="A62" s="12"/>
      <c r="B62" s="29" t="s">
        <v>783</v>
      </c>
      <c r="C62" s="29"/>
      <c r="D62" s="39" t="s">
        <v>784</v>
      </c>
      <c r="E62" s="39"/>
      <c r="F62" s="27" t="s">
        <v>241</v>
      </c>
      <c r="G62" s="29"/>
      <c r="H62" s="28">
        <v>9539</v>
      </c>
      <c r="I62" s="28"/>
      <c r="J62" s="29"/>
      <c r="K62" s="29"/>
      <c r="L62" s="39">
        <v>348</v>
      </c>
      <c r="M62" s="39"/>
      <c r="N62" s="29"/>
    </row>
    <row r="63" spans="1:14">
      <c r="A63" s="12"/>
      <c r="B63" s="29"/>
      <c r="C63" s="29"/>
      <c r="D63" s="39"/>
      <c r="E63" s="39"/>
      <c r="F63" s="27"/>
      <c r="G63" s="29"/>
      <c r="H63" s="28"/>
      <c r="I63" s="28"/>
      <c r="J63" s="29"/>
      <c r="K63" s="29"/>
      <c r="L63" s="39"/>
      <c r="M63" s="39"/>
      <c r="N63" s="29"/>
    </row>
    <row r="64" spans="1:14">
      <c r="A64" s="12"/>
      <c r="B64" s="32" t="s">
        <v>785</v>
      </c>
      <c r="C64" s="32"/>
      <c r="D64" s="47" t="s">
        <v>315</v>
      </c>
      <c r="E64" s="47"/>
      <c r="F64" s="32"/>
      <c r="G64" s="32"/>
      <c r="H64" s="47" t="s">
        <v>315</v>
      </c>
      <c r="I64" s="47"/>
      <c r="J64" s="32"/>
      <c r="K64" s="32"/>
      <c r="L64" s="47">
        <v>17</v>
      </c>
      <c r="M64" s="47"/>
      <c r="N64" s="32"/>
    </row>
    <row r="65" spans="1:14">
      <c r="A65" s="12"/>
      <c r="B65" s="32"/>
      <c r="C65" s="32"/>
      <c r="D65" s="47"/>
      <c r="E65" s="47"/>
      <c r="F65" s="32"/>
      <c r="G65" s="32"/>
      <c r="H65" s="47"/>
      <c r="I65" s="47"/>
      <c r="J65" s="32"/>
      <c r="K65" s="32"/>
      <c r="L65" s="47"/>
      <c r="M65" s="47"/>
      <c r="N65" s="32"/>
    </row>
    <row r="66" spans="1:14">
      <c r="A66" s="12"/>
      <c r="B66" s="29" t="s">
        <v>786</v>
      </c>
      <c r="C66" s="29"/>
      <c r="D66" s="39" t="s">
        <v>315</v>
      </c>
      <c r="E66" s="39"/>
      <c r="F66" s="29"/>
      <c r="G66" s="29"/>
      <c r="H66" s="39" t="s">
        <v>315</v>
      </c>
      <c r="I66" s="39"/>
      <c r="J66" s="29"/>
      <c r="K66" s="29"/>
      <c r="L66" s="39" t="s">
        <v>317</v>
      </c>
      <c r="M66" s="39"/>
      <c r="N66" s="27" t="s">
        <v>241</v>
      </c>
    </row>
    <row r="67" spans="1:14" ht="15.75" thickBot="1">
      <c r="A67" s="12"/>
      <c r="B67" s="29"/>
      <c r="C67" s="29"/>
      <c r="D67" s="33"/>
      <c r="E67" s="33"/>
      <c r="F67" s="67"/>
      <c r="G67" s="29"/>
      <c r="H67" s="33"/>
      <c r="I67" s="33"/>
      <c r="J67" s="67"/>
      <c r="K67" s="29"/>
      <c r="L67" s="33"/>
      <c r="M67" s="33"/>
      <c r="N67" s="69"/>
    </row>
    <row r="68" spans="1:14">
      <c r="A68" s="12"/>
      <c r="B68" s="30" t="s">
        <v>187</v>
      </c>
      <c r="C68" s="32"/>
      <c r="D68" s="40" t="s">
        <v>237</v>
      </c>
      <c r="E68" s="71" t="s">
        <v>787</v>
      </c>
      <c r="F68" s="40" t="s">
        <v>241</v>
      </c>
      <c r="G68" s="32"/>
      <c r="H68" s="40" t="s">
        <v>237</v>
      </c>
      <c r="I68" s="71" t="s">
        <v>788</v>
      </c>
      <c r="J68" s="40" t="s">
        <v>241</v>
      </c>
      <c r="K68" s="32"/>
      <c r="L68" s="40" t="s">
        <v>237</v>
      </c>
      <c r="M68" s="34">
        <v>3530</v>
      </c>
      <c r="N68" s="35"/>
    </row>
    <row r="69" spans="1:14" ht="15.75" thickBot="1">
      <c r="A69" s="12"/>
      <c r="B69" s="30"/>
      <c r="C69" s="32"/>
      <c r="D69" s="41"/>
      <c r="E69" s="72"/>
      <c r="F69" s="41"/>
      <c r="G69" s="32"/>
      <c r="H69" s="41"/>
      <c r="I69" s="72"/>
      <c r="J69" s="41"/>
      <c r="K69" s="32"/>
      <c r="L69" s="41"/>
      <c r="M69" s="42"/>
      <c r="N69" s="43"/>
    </row>
    <row r="70" spans="1:14" ht="15.75" thickTop="1">
      <c r="A70" s="12"/>
      <c r="B70" s="14"/>
      <c r="C70" s="14"/>
    </row>
    <row r="71" spans="1:14" ht="38.25">
      <c r="A71" s="12"/>
      <c r="B71" s="94" t="s">
        <v>345</v>
      </c>
      <c r="C71" s="95" t="s">
        <v>789</v>
      </c>
    </row>
    <row r="72" spans="1:14">
      <c r="A72" s="12"/>
      <c r="B72" s="14"/>
      <c r="C72" s="14"/>
    </row>
    <row r="73" spans="1:14" ht="51">
      <c r="A73" s="12"/>
      <c r="B73" s="94" t="s">
        <v>512</v>
      </c>
      <c r="C73" s="95" t="s">
        <v>790</v>
      </c>
    </row>
    <row r="74" spans="1:14">
      <c r="A74" s="12"/>
      <c r="B74" s="14"/>
      <c r="C74" s="14"/>
    </row>
    <row r="75" spans="1:14" ht="38.25">
      <c r="A75" s="12"/>
      <c r="B75" s="94" t="s">
        <v>717</v>
      </c>
      <c r="C75" s="95" t="s">
        <v>791</v>
      </c>
    </row>
  </sheetData>
  <mergeCells count="265">
    <mergeCell ref="A19:A32"/>
    <mergeCell ref="B32:Z32"/>
    <mergeCell ref="A33:A52"/>
    <mergeCell ref="B33:Z33"/>
    <mergeCell ref="B34:Z34"/>
    <mergeCell ref="A53:A75"/>
    <mergeCell ref="K68:K69"/>
    <mergeCell ref="L68:L69"/>
    <mergeCell ref="M68:M69"/>
    <mergeCell ref="N68:N69"/>
    <mergeCell ref="A1:A2"/>
    <mergeCell ref="B1:Z1"/>
    <mergeCell ref="B2:Z2"/>
    <mergeCell ref="B3:Z3"/>
    <mergeCell ref="A4:A18"/>
    <mergeCell ref="B4:Z4"/>
    <mergeCell ref="N66:N67"/>
    <mergeCell ref="B68:B69"/>
    <mergeCell ref="C68:C69"/>
    <mergeCell ref="D68:D69"/>
    <mergeCell ref="E68:E69"/>
    <mergeCell ref="F68:F69"/>
    <mergeCell ref="G68:G69"/>
    <mergeCell ref="H68:H69"/>
    <mergeCell ref="I68:I69"/>
    <mergeCell ref="J68:J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H58:H59"/>
    <mergeCell ref="I58:I59"/>
    <mergeCell ref="J58:J59"/>
    <mergeCell ref="K58:K59"/>
    <mergeCell ref="L58:L59"/>
    <mergeCell ref="M58:M59"/>
    <mergeCell ref="B58:B59"/>
    <mergeCell ref="C58:C59"/>
    <mergeCell ref="D58:D59"/>
    <mergeCell ref="E58:E59"/>
    <mergeCell ref="F58:F59"/>
    <mergeCell ref="G58:G59"/>
    <mergeCell ref="C56:C57"/>
    <mergeCell ref="D56:F57"/>
    <mergeCell ref="G56:G57"/>
    <mergeCell ref="H56:J57"/>
    <mergeCell ref="K56:K57"/>
    <mergeCell ref="L56:N57"/>
    <mergeCell ref="W45:W46"/>
    <mergeCell ref="X45:X46"/>
    <mergeCell ref="Y45:Y46"/>
    <mergeCell ref="Z45:Z46"/>
    <mergeCell ref="B53:N53"/>
    <mergeCell ref="D55:N55"/>
    <mergeCell ref="Q45:Q46"/>
    <mergeCell ref="R45:R46"/>
    <mergeCell ref="S45:S46"/>
    <mergeCell ref="T45:T46"/>
    <mergeCell ref="U45:U46"/>
    <mergeCell ref="V45:V46"/>
    <mergeCell ref="K45:K46"/>
    <mergeCell ref="L45:L46"/>
    <mergeCell ref="M45:M46"/>
    <mergeCell ref="N45:N46"/>
    <mergeCell ref="O45:O46"/>
    <mergeCell ref="P45:P46"/>
    <mergeCell ref="Z43:Z44"/>
    <mergeCell ref="B45:B46"/>
    <mergeCell ref="C45:C46"/>
    <mergeCell ref="D45:D46"/>
    <mergeCell ref="E45:E46"/>
    <mergeCell ref="F45:F46"/>
    <mergeCell ref="G45:G46"/>
    <mergeCell ref="H45:H46"/>
    <mergeCell ref="I45:I46"/>
    <mergeCell ref="J45:J46"/>
    <mergeCell ref="R43:R44"/>
    <mergeCell ref="S43:S44"/>
    <mergeCell ref="T43:U44"/>
    <mergeCell ref="V43:V44"/>
    <mergeCell ref="W43:W44"/>
    <mergeCell ref="X43:Y44"/>
    <mergeCell ref="J43:J44"/>
    <mergeCell ref="K43:K44"/>
    <mergeCell ref="L43:M44"/>
    <mergeCell ref="N43:N44"/>
    <mergeCell ref="O43:O44"/>
    <mergeCell ref="P43:Q44"/>
    <mergeCell ref="B43:B44"/>
    <mergeCell ref="C43:C44"/>
    <mergeCell ref="D43:E44"/>
    <mergeCell ref="F43:F44"/>
    <mergeCell ref="G43:G44"/>
    <mergeCell ref="H43:I44"/>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T39:V40"/>
    <mergeCell ref="W39:W40"/>
    <mergeCell ref="X39:Z40"/>
    <mergeCell ref="B41:B42"/>
    <mergeCell ref="C41:C42"/>
    <mergeCell ref="D41:D42"/>
    <mergeCell ref="E41:E42"/>
    <mergeCell ref="F41:F42"/>
    <mergeCell ref="G41:G42"/>
    <mergeCell ref="H41:H42"/>
    <mergeCell ref="P37:Z38"/>
    <mergeCell ref="C39:C40"/>
    <mergeCell ref="D39:F40"/>
    <mergeCell ref="G39:G40"/>
    <mergeCell ref="H39:J40"/>
    <mergeCell ref="K39:K40"/>
    <mergeCell ref="L39:N40"/>
    <mergeCell ref="O39:O40"/>
    <mergeCell ref="P39:R40"/>
    <mergeCell ref="S39:S40"/>
    <mergeCell ref="H30:H31"/>
    <mergeCell ref="I30:I31"/>
    <mergeCell ref="J30:J31"/>
    <mergeCell ref="K30:K31"/>
    <mergeCell ref="B35:Z35"/>
    <mergeCell ref="B37:B38"/>
    <mergeCell ref="C37:C38"/>
    <mergeCell ref="D37:N37"/>
    <mergeCell ref="D38:N38"/>
    <mergeCell ref="O37:O38"/>
    <mergeCell ref="B30:B31"/>
    <mergeCell ref="C30:C31"/>
    <mergeCell ref="D30:D31"/>
    <mergeCell ref="E30:E31"/>
    <mergeCell ref="F30:F31"/>
    <mergeCell ref="G30:G31"/>
    <mergeCell ref="I26:J27"/>
    <mergeCell ref="K26:K27"/>
    <mergeCell ref="B28:B29"/>
    <mergeCell ref="C28:C29"/>
    <mergeCell ref="D28:D29"/>
    <mergeCell ref="E28:F29"/>
    <mergeCell ref="G28:G29"/>
    <mergeCell ref="H28:H29"/>
    <mergeCell ref="I28:J29"/>
    <mergeCell ref="K28:K29"/>
    <mergeCell ref="H24:H25"/>
    <mergeCell ref="I24:I25"/>
    <mergeCell ref="J24:J25"/>
    <mergeCell ref="K24:K25"/>
    <mergeCell ref="B26:B27"/>
    <mergeCell ref="C26:C27"/>
    <mergeCell ref="D26:D27"/>
    <mergeCell ref="E26:F27"/>
    <mergeCell ref="G26:G27"/>
    <mergeCell ref="H26:H27"/>
    <mergeCell ref="B24:B25"/>
    <mergeCell ref="C24:C25"/>
    <mergeCell ref="D24:D25"/>
    <mergeCell ref="E24:E25"/>
    <mergeCell ref="F24:F25"/>
    <mergeCell ref="G24:G25"/>
    <mergeCell ref="C22:C23"/>
    <mergeCell ref="D22:D23"/>
    <mergeCell ref="E22:G22"/>
    <mergeCell ref="E23:G23"/>
    <mergeCell ref="H22:H23"/>
    <mergeCell ref="I22:K22"/>
    <mergeCell ref="I23:K23"/>
    <mergeCell ref="H16:H17"/>
    <mergeCell ref="I16:I17"/>
    <mergeCell ref="J16:J17"/>
    <mergeCell ref="K16:K17"/>
    <mergeCell ref="B19:K19"/>
    <mergeCell ref="E21:K21"/>
    <mergeCell ref="B18:Z18"/>
    <mergeCell ref="B16:B17"/>
    <mergeCell ref="C16:C17"/>
    <mergeCell ref="D16:D17"/>
    <mergeCell ref="E16:E17"/>
    <mergeCell ref="F16:F17"/>
    <mergeCell ref="G16:G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E7:K7"/>
    <mergeCell ref="C8:C9"/>
    <mergeCell ref="D8:D9"/>
    <mergeCell ref="E8:G8"/>
    <mergeCell ref="E9:G9"/>
    <mergeCell ref="H8:H9"/>
    <mergeCell ref="I8:K8"/>
    <mergeCell ref="I9:K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2" width="36.5703125" bestFit="1" customWidth="1"/>
    <col min="3" max="3" width="2.28515625" customWidth="1"/>
    <col min="4" max="4" width="9.7109375" customWidth="1"/>
    <col min="5" max="5" width="1.7109375" customWidth="1"/>
    <col min="6" max="6" width="11" customWidth="1"/>
    <col min="7" max="7" width="2.28515625" customWidth="1"/>
    <col min="8" max="8" width="9.7109375" customWidth="1"/>
    <col min="9" max="9" width="1.7109375" customWidth="1"/>
    <col min="10" max="10" width="11" customWidth="1"/>
    <col min="11" max="11" width="2.28515625" customWidth="1"/>
    <col min="12" max="12" width="11.5703125" customWidth="1"/>
    <col min="13" max="13" width="1.7109375" customWidth="1"/>
  </cols>
  <sheetData>
    <row r="1" spans="1:13" ht="15" customHeight="1">
      <c r="A1" s="10" t="s">
        <v>1643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794</v>
      </c>
      <c r="B3" s="11"/>
      <c r="C3" s="11"/>
      <c r="D3" s="11"/>
      <c r="E3" s="11"/>
      <c r="F3" s="11"/>
      <c r="G3" s="11"/>
      <c r="H3" s="11"/>
      <c r="I3" s="11"/>
      <c r="J3" s="11"/>
      <c r="K3" s="11"/>
      <c r="L3" s="11"/>
      <c r="M3" s="11"/>
    </row>
    <row r="4" spans="1:13">
      <c r="A4" s="12" t="s">
        <v>1644</v>
      </c>
      <c r="B4" s="32" t="s">
        <v>795</v>
      </c>
      <c r="C4" s="32"/>
      <c r="D4" s="32"/>
      <c r="E4" s="32"/>
      <c r="F4" s="32"/>
      <c r="G4" s="32"/>
      <c r="H4" s="32"/>
      <c r="I4" s="32"/>
      <c r="J4" s="32"/>
      <c r="K4" s="32"/>
      <c r="L4" s="32"/>
      <c r="M4" s="32"/>
    </row>
    <row r="5" spans="1:13">
      <c r="A5" s="12"/>
      <c r="B5" s="26"/>
      <c r="C5" s="26"/>
      <c r="D5" s="26"/>
      <c r="E5" s="26"/>
      <c r="F5" s="26"/>
      <c r="G5" s="26"/>
      <c r="H5" s="26"/>
      <c r="I5" s="26"/>
      <c r="J5" s="26"/>
      <c r="K5" s="26"/>
      <c r="L5" s="26"/>
      <c r="M5" s="26"/>
    </row>
    <row r="6" spans="1:13">
      <c r="A6" s="12"/>
      <c r="B6" s="14"/>
      <c r="C6" s="14"/>
      <c r="D6" s="14"/>
      <c r="E6" s="14"/>
      <c r="F6" s="14"/>
      <c r="G6" s="14"/>
      <c r="H6" s="14"/>
      <c r="I6" s="14"/>
      <c r="J6" s="14"/>
      <c r="K6" s="14"/>
      <c r="L6" s="14"/>
      <c r="M6" s="14"/>
    </row>
    <row r="7" spans="1:13" ht="15.75" thickBot="1">
      <c r="A7" s="12"/>
      <c r="B7" s="84"/>
      <c r="C7" s="88" t="s">
        <v>796</v>
      </c>
      <c r="D7" s="88"/>
      <c r="E7" s="88"/>
      <c r="F7" s="88"/>
      <c r="G7" s="88"/>
      <c r="H7" s="88"/>
      <c r="I7" s="88"/>
      <c r="J7" s="88"/>
      <c r="K7" s="88"/>
      <c r="L7" s="88"/>
      <c r="M7" s="88"/>
    </row>
    <row r="8" spans="1:13" ht="15.75" thickBot="1">
      <c r="A8" s="12"/>
      <c r="B8" s="84"/>
      <c r="C8" s="89">
        <v>2014</v>
      </c>
      <c r="D8" s="89"/>
      <c r="E8" s="89"/>
      <c r="F8" s="25"/>
      <c r="G8" s="89">
        <v>2013</v>
      </c>
      <c r="H8" s="89"/>
      <c r="I8" s="89"/>
      <c r="J8" s="25"/>
      <c r="K8" s="89">
        <v>2012</v>
      </c>
      <c r="L8" s="89"/>
      <c r="M8" s="89"/>
    </row>
    <row r="9" spans="1:13">
      <c r="A9" s="12"/>
      <c r="B9" s="27" t="s">
        <v>797</v>
      </c>
      <c r="C9" s="131"/>
      <c r="D9" s="131"/>
      <c r="E9" s="38"/>
      <c r="F9" s="29"/>
      <c r="G9" s="131"/>
      <c r="H9" s="131"/>
      <c r="I9" s="38"/>
      <c r="J9" s="29"/>
      <c r="K9" s="131"/>
      <c r="L9" s="131"/>
      <c r="M9" s="38"/>
    </row>
    <row r="10" spans="1:13">
      <c r="A10" s="12"/>
      <c r="B10" s="27"/>
      <c r="C10" s="130"/>
      <c r="D10" s="130"/>
      <c r="E10" s="29"/>
      <c r="F10" s="29"/>
      <c r="G10" s="130"/>
      <c r="H10" s="130"/>
      <c r="I10" s="29"/>
      <c r="J10" s="29"/>
      <c r="K10" s="130"/>
      <c r="L10" s="130"/>
      <c r="M10" s="29"/>
    </row>
    <row r="11" spans="1:13">
      <c r="A11" s="12"/>
      <c r="B11" s="74" t="s">
        <v>798</v>
      </c>
      <c r="C11" s="17" t="s">
        <v>237</v>
      </c>
      <c r="D11" s="23" t="s">
        <v>799</v>
      </c>
      <c r="E11" s="17" t="s">
        <v>241</v>
      </c>
      <c r="F11" s="15"/>
      <c r="G11" s="17" t="s">
        <v>237</v>
      </c>
      <c r="H11" s="23" t="s">
        <v>800</v>
      </c>
      <c r="I11" s="17" t="s">
        <v>241</v>
      </c>
      <c r="J11" s="15"/>
      <c r="K11" s="17" t="s">
        <v>237</v>
      </c>
      <c r="L11" s="23" t="s">
        <v>801</v>
      </c>
      <c r="M11" s="17" t="s">
        <v>241</v>
      </c>
    </row>
    <row r="12" spans="1:13">
      <c r="A12" s="12"/>
      <c r="B12" s="50" t="s">
        <v>802</v>
      </c>
      <c r="C12" s="39">
        <v>616</v>
      </c>
      <c r="D12" s="39"/>
      <c r="E12" s="29"/>
      <c r="F12" s="29"/>
      <c r="G12" s="39" t="s">
        <v>803</v>
      </c>
      <c r="H12" s="39"/>
      <c r="I12" s="27" t="s">
        <v>241</v>
      </c>
      <c r="J12" s="29"/>
      <c r="K12" s="28">
        <v>6265</v>
      </c>
      <c r="L12" s="28"/>
      <c r="M12" s="29"/>
    </row>
    <row r="13" spans="1:13" ht="15.75" thickBot="1">
      <c r="A13" s="12"/>
      <c r="B13" s="50"/>
      <c r="C13" s="33"/>
      <c r="D13" s="33"/>
      <c r="E13" s="67"/>
      <c r="F13" s="29"/>
      <c r="G13" s="33"/>
      <c r="H13" s="33"/>
      <c r="I13" s="69"/>
      <c r="J13" s="29"/>
      <c r="K13" s="68"/>
      <c r="L13" s="68"/>
      <c r="M13" s="67"/>
    </row>
    <row r="14" spans="1:13">
      <c r="A14" s="12"/>
      <c r="B14" s="132"/>
      <c r="C14" s="40" t="s">
        <v>237</v>
      </c>
      <c r="D14" s="71" t="s">
        <v>804</v>
      </c>
      <c r="E14" s="40" t="s">
        <v>241</v>
      </c>
      <c r="F14" s="32"/>
      <c r="G14" s="40" t="s">
        <v>237</v>
      </c>
      <c r="H14" s="71" t="s">
        <v>360</v>
      </c>
      <c r="I14" s="40" t="s">
        <v>241</v>
      </c>
      <c r="J14" s="32"/>
      <c r="K14" s="40" t="s">
        <v>237</v>
      </c>
      <c r="L14" s="34">
        <v>4579</v>
      </c>
      <c r="M14" s="35"/>
    </row>
    <row r="15" spans="1:13" ht="15.75" thickBot="1">
      <c r="A15" s="12"/>
      <c r="B15" s="132"/>
      <c r="C15" s="79"/>
      <c r="D15" s="36"/>
      <c r="E15" s="79"/>
      <c r="F15" s="32"/>
      <c r="G15" s="79"/>
      <c r="H15" s="36"/>
      <c r="I15" s="79"/>
      <c r="J15" s="32"/>
      <c r="K15" s="79"/>
      <c r="L15" s="48"/>
      <c r="M15" s="49"/>
    </row>
    <row r="16" spans="1:13">
      <c r="A16" s="12"/>
      <c r="B16" s="27" t="s">
        <v>805</v>
      </c>
      <c r="C16" s="92"/>
      <c r="D16" s="92"/>
      <c r="E16" s="38"/>
      <c r="F16" s="29"/>
      <c r="G16" s="92"/>
      <c r="H16" s="92"/>
      <c r="I16" s="38"/>
      <c r="J16" s="29"/>
      <c r="K16" s="92"/>
      <c r="L16" s="92"/>
      <c r="M16" s="38"/>
    </row>
    <row r="17" spans="1:13">
      <c r="A17" s="12"/>
      <c r="B17" s="27"/>
      <c r="C17" s="91"/>
      <c r="D17" s="91"/>
      <c r="E17" s="29"/>
      <c r="F17" s="29"/>
      <c r="G17" s="91"/>
      <c r="H17" s="91"/>
      <c r="I17" s="29"/>
      <c r="J17" s="29"/>
      <c r="K17" s="91"/>
      <c r="L17" s="91"/>
      <c r="M17" s="29"/>
    </row>
    <row r="18" spans="1:13">
      <c r="A18" s="12"/>
      <c r="B18" s="74" t="s">
        <v>798</v>
      </c>
      <c r="C18" s="17" t="s">
        <v>237</v>
      </c>
      <c r="D18" s="23" t="s">
        <v>806</v>
      </c>
      <c r="E18" s="17" t="s">
        <v>241</v>
      </c>
      <c r="F18" s="15"/>
      <c r="G18" s="17" t="s">
        <v>237</v>
      </c>
      <c r="H18" s="23" t="s">
        <v>807</v>
      </c>
      <c r="I18" s="17" t="s">
        <v>241</v>
      </c>
      <c r="J18" s="15"/>
      <c r="K18" s="17" t="s">
        <v>237</v>
      </c>
      <c r="L18" s="23" t="s">
        <v>808</v>
      </c>
      <c r="M18" s="17" t="s">
        <v>241</v>
      </c>
    </row>
    <row r="19" spans="1:13" ht="15.75" thickBot="1">
      <c r="A19" s="12"/>
      <c r="B19" s="45" t="s">
        <v>802</v>
      </c>
      <c r="C19" s="33" t="s">
        <v>809</v>
      </c>
      <c r="D19" s="33"/>
      <c r="E19" s="22" t="s">
        <v>241</v>
      </c>
      <c r="F19" s="19"/>
      <c r="G19" s="33" t="s">
        <v>810</v>
      </c>
      <c r="H19" s="33"/>
      <c r="I19" s="22" t="s">
        <v>241</v>
      </c>
      <c r="J19" s="19"/>
      <c r="K19" s="33" t="s">
        <v>811</v>
      </c>
      <c r="L19" s="33"/>
      <c r="M19" s="22" t="s">
        <v>241</v>
      </c>
    </row>
    <row r="20" spans="1:13" ht="15.75" thickBot="1">
      <c r="A20" s="12"/>
      <c r="B20" s="127"/>
      <c r="C20" s="128" t="s">
        <v>237</v>
      </c>
      <c r="D20" s="129" t="s">
        <v>812</v>
      </c>
      <c r="E20" s="128" t="s">
        <v>241</v>
      </c>
      <c r="F20" s="15"/>
      <c r="G20" s="128" t="s">
        <v>237</v>
      </c>
      <c r="H20" s="129" t="s">
        <v>813</v>
      </c>
      <c r="I20" s="128" t="s">
        <v>241</v>
      </c>
      <c r="J20" s="15"/>
      <c r="K20" s="128" t="s">
        <v>237</v>
      </c>
      <c r="L20" s="129" t="s">
        <v>814</v>
      </c>
      <c r="M20" s="128" t="s">
        <v>241</v>
      </c>
    </row>
    <row r="21" spans="1:13">
      <c r="A21" s="12"/>
      <c r="B21" s="27" t="s">
        <v>815</v>
      </c>
      <c r="C21" s="92"/>
      <c r="D21" s="92"/>
      <c r="E21" s="38"/>
      <c r="F21" s="29"/>
      <c r="G21" s="92"/>
      <c r="H21" s="92"/>
      <c r="I21" s="38"/>
      <c r="J21" s="29"/>
      <c r="K21" s="92"/>
      <c r="L21" s="92"/>
      <c r="M21" s="38"/>
    </row>
    <row r="22" spans="1:13">
      <c r="A22" s="12"/>
      <c r="B22" s="27"/>
      <c r="C22" s="91"/>
      <c r="D22" s="91"/>
      <c r="E22" s="29"/>
      <c r="F22" s="29"/>
      <c r="G22" s="91"/>
      <c r="H22" s="91"/>
      <c r="I22" s="29"/>
      <c r="J22" s="29"/>
      <c r="K22" s="91"/>
      <c r="L22" s="91"/>
      <c r="M22" s="29"/>
    </row>
    <row r="23" spans="1:13">
      <c r="A23" s="12"/>
      <c r="B23" s="74" t="s">
        <v>798</v>
      </c>
      <c r="C23" s="17" t="s">
        <v>237</v>
      </c>
      <c r="D23" s="23" t="s">
        <v>816</v>
      </c>
      <c r="E23" s="17" t="s">
        <v>241</v>
      </c>
      <c r="F23" s="15"/>
      <c r="G23" s="17" t="s">
        <v>237</v>
      </c>
      <c r="H23" s="23" t="s">
        <v>817</v>
      </c>
      <c r="I23" s="17" t="s">
        <v>241</v>
      </c>
      <c r="J23" s="15"/>
      <c r="K23" s="17" t="s">
        <v>237</v>
      </c>
      <c r="L23" s="23" t="s">
        <v>818</v>
      </c>
      <c r="M23" s="17" t="s">
        <v>241</v>
      </c>
    </row>
    <row r="24" spans="1:13" ht="15.75" thickBot="1">
      <c r="A24" s="12"/>
      <c r="B24" s="45" t="s">
        <v>802</v>
      </c>
      <c r="C24" s="33" t="s">
        <v>819</v>
      </c>
      <c r="D24" s="33"/>
      <c r="E24" s="22" t="s">
        <v>241</v>
      </c>
      <c r="F24" s="19"/>
      <c r="G24" s="33" t="s">
        <v>820</v>
      </c>
      <c r="H24" s="33"/>
      <c r="I24" s="22" t="s">
        <v>241</v>
      </c>
      <c r="J24" s="19"/>
      <c r="K24" s="33" t="s">
        <v>821</v>
      </c>
      <c r="L24" s="33"/>
      <c r="M24" s="22" t="s">
        <v>241</v>
      </c>
    </row>
    <row r="25" spans="1:13" ht="15.75" thickBot="1">
      <c r="A25" s="12"/>
      <c r="B25" s="127"/>
      <c r="C25" s="62" t="s">
        <v>237</v>
      </c>
      <c r="D25" s="63" t="s">
        <v>822</v>
      </c>
      <c r="E25" s="62" t="s">
        <v>241</v>
      </c>
      <c r="F25" s="15"/>
      <c r="G25" s="62" t="s">
        <v>237</v>
      </c>
      <c r="H25" s="63" t="s">
        <v>823</v>
      </c>
      <c r="I25" s="62" t="s">
        <v>241</v>
      </c>
      <c r="J25" s="15"/>
      <c r="K25" s="62" t="s">
        <v>237</v>
      </c>
      <c r="L25" s="63" t="s">
        <v>824</v>
      </c>
      <c r="M25" s="62" t="s">
        <v>241</v>
      </c>
    </row>
    <row r="26" spans="1:13" ht="15.75" thickTop="1">
      <c r="A26" s="12" t="s">
        <v>1645</v>
      </c>
      <c r="B26" s="32" t="s">
        <v>825</v>
      </c>
      <c r="C26" s="32"/>
      <c r="D26" s="32"/>
      <c r="E26" s="32"/>
      <c r="F26" s="32"/>
      <c r="G26" s="32"/>
      <c r="H26" s="32"/>
      <c r="I26" s="32"/>
      <c r="J26" s="32"/>
      <c r="K26" s="32"/>
      <c r="L26" s="32"/>
      <c r="M26" s="32"/>
    </row>
    <row r="27" spans="1:13">
      <c r="A27" s="12"/>
      <c r="B27" s="26"/>
      <c r="C27" s="26"/>
      <c r="D27" s="26"/>
      <c r="E27" s="26"/>
      <c r="F27" s="26"/>
      <c r="G27" s="26"/>
      <c r="H27" s="26"/>
      <c r="I27" s="26"/>
      <c r="J27" s="26"/>
      <c r="K27" s="26"/>
      <c r="L27" s="26"/>
      <c r="M27" s="26"/>
    </row>
    <row r="28" spans="1:13">
      <c r="A28" s="12"/>
      <c r="B28" s="14"/>
      <c r="C28" s="14"/>
      <c r="D28" s="14"/>
      <c r="E28" s="14"/>
      <c r="F28" s="14"/>
      <c r="G28" s="14"/>
      <c r="H28" s="14"/>
      <c r="I28" s="14"/>
      <c r="J28" s="14"/>
      <c r="K28" s="14"/>
      <c r="L28" s="14"/>
      <c r="M28" s="14"/>
    </row>
    <row r="29" spans="1:13" ht="15.75" thickBot="1">
      <c r="A29" s="12"/>
      <c r="B29" s="133"/>
      <c r="C29" s="88" t="s">
        <v>796</v>
      </c>
      <c r="D29" s="88"/>
      <c r="E29" s="88"/>
      <c r="F29" s="88"/>
      <c r="G29" s="88"/>
      <c r="H29" s="88"/>
      <c r="I29" s="88"/>
      <c r="J29" s="88"/>
      <c r="K29" s="88"/>
      <c r="L29" s="88"/>
      <c r="M29" s="88"/>
    </row>
    <row r="30" spans="1:13" ht="15.75" thickBot="1">
      <c r="A30" s="12"/>
      <c r="B30" s="84"/>
      <c r="C30" s="89">
        <v>2014</v>
      </c>
      <c r="D30" s="89"/>
      <c r="E30" s="89"/>
      <c r="F30" s="25"/>
      <c r="G30" s="89">
        <v>2013</v>
      </c>
      <c r="H30" s="89"/>
      <c r="I30" s="89"/>
      <c r="J30" s="25"/>
      <c r="K30" s="89">
        <v>2012</v>
      </c>
      <c r="L30" s="89"/>
      <c r="M30" s="89"/>
    </row>
    <row r="31" spans="1:13">
      <c r="A31" s="12"/>
      <c r="B31" s="18" t="s">
        <v>826</v>
      </c>
      <c r="C31" s="18" t="s">
        <v>237</v>
      </c>
      <c r="D31" s="20" t="s">
        <v>827</v>
      </c>
      <c r="E31" s="18" t="s">
        <v>241</v>
      </c>
      <c r="F31" s="19"/>
      <c r="G31" s="18" t="s">
        <v>237</v>
      </c>
      <c r="H31" s="20" t="s">
        <v>828</v>
      </c>
      <c r="I31" s="18" t="s">
        <v>241</v>
      </c>
      <c r="J31" s="19"/>
      <c r="K31" s="18" t="s">
        <v>237</v>
      </c>
      <c r="L31" s="20" t="s">
        <v>829</v>
      </c>
      <c r="M31" s="18" t="s">
        <v>241</v>
      </c>
    </row>
    <row r="32" spans="1:13">
      <c r="A32" s="12"/>
      <c r="B32" s="30" t="s">
        <v>830</v>
      </c>
      <c r="C32" s="108"/>
      <c r="D32" s="108"/>
      <c r="E32" s="32"/>
      <c r="F32" s="32"/>
      <c r="G32" s="108"/>
      <c r="H32" s="108"/>
      <c r="I32" s="32"/>
      <c r="J32" s="32"/>
      <c r="K32" s="108"/>
      <c r="L32" s="108"/>
      <c r="M32" s="32"/>
    </row>
    <row r="33" spans="1:13">
      <c r="A33" s="12"/>
      <c r="B33" s="30"/>
      <c r="C33" s="108"/>
      <c r="D33" s="108"/>
      <c r="E33" s="32"/>
      <c r="F33" s="32"/>
      <c r="G33" s="108"/>
      <c r="H33" s="108"/>
      <c r="I33" s="32"/>
      <c r="J33" s="32"/>
      <c r="K33" s="108"/>
      <c r="L33" s="108"/>
      <c r="M33" s="32"/>
    </row>
    <row r="34" spans="1:13">
      <c r="A34" s="12"/>
      <c r="B34" s="45" t="s">
        <v>831</v>
      </c>
      <c r="C34" s="39" t="s">
        <v>832</v>
      </c>
      <c r="D34" s="39"/>
      <c r="E34" s="18" t="s">
        <v>241</v>
      </c>
      <c r="F34" s="19"/>
      <c r="G34" s="39" t="s">
        <v>833</v>
      </c>
      <c r="H34" s="39"/>
      <c r="I34" s="18" t="s">
        <v>241</v>
      </c>
      <c r="J34" s="19"/>
      <c r="K34" s="39" t="s">
        <v>834</v>
      </c>
      <c r="L34" s="39"/>
      <c r="M34" s="18" t="s">
        <v>241</v>
      </c>
    </row>
    <row r="35" spans="1:13">
      <c r="A35" s="12"/>
      <c r="B35" s="74" t="s">
        <v>835</v>
      </c>
      <c r="C35" s="47" t="s">
        <v>836</v>
      </c>
      <c r="D35" s="47"/>
      <c r="E35" s="17" t="s">
        <v>241</v>
      </c>
      <c r="F35" s="15"/>
      <c r="G35" s="47" t="s">
        <v>837</v>
      </c>
      <c r="H35" s="47"/>
      <c r="I35" s="17" t="s">
        <v>241</v>
      </c>
      <c r="J35" s="15"/>
      <c r="K35" s="47" t="s">
        <v>838</v>
      </c>
      <c r="L35" s="47"/>
      <c r="M35" s="17" t="s">
        <v>241</v>
      </c>
    </row>
    <row r="36" spans="1:13">
      <c r="A36" s="12"/>
      <c r="B36" s="50" t="s">
        <v>839</v>
      </c>
      <c r="C36" s="39" t="s">
        <v>315</v>
      </c>
      <c r="D36" s="39"/>
      <c r="E36" s="29"/>
      <c r="F36" s="29"/>
      <c r="G36" s="39" t="s">
        <v>840</v>
      </c>
      <c r="H36" s="39"/>
      <c r="I36" s="27" t="s">
        <v>241</v>
      </c>
      <c r="J36" s="29"/>
      <c r="K36" s="39" t="s">
        <v>841</v>
      </c>
      <c r="L36" s="39"/>
      <c r="M36" s="27" t="s">
        <v>241</v>
      </c>
    </row>
    <row r="37" spans="1:13">
      <c r="A37" s="12"/>
      <c r="B37" s="50"/>
      <c r="C37" s="39"/>
      <c r="D37" s="39"/>
      <c r="E37" s="29"/>
      <c r="F37" s="29"/>
      <c r="G37" s="39"/>
      <c r="H37" s="39"/>
      <c r="I37" s="27"/>
      <c r="J37" s="29"/>
      <c r="K37" s="39"/>
      <c r="L37" s="39"/>
      <c r="M37" s="27"/>
    </row>
    <row r="38" spans="1:13">
      <c r="A38" s="12"/>
      <c r="B38" s="77" t="s">
        <v>842</v>
      </c>
      <c r="C38" s="31">
        <v>196646</v>
      </c>
      <c r="D38" s="31"/>
      <c r="E38" s="32"/>
      <c r="F38" s="32"/>
      <c r="G38" s="31">
        <v>207681</v>
      </c>
      <c r="H38" s="31"/>
      <c r="I38" s="32"/>
      <c r="J38" s="32"/>
      <c r="K38" s="31">
        <v>43885</v>
      </c>
      <c r="L38" s="31"/>
      <c r="M38" s="32"/>
    </row>
    <row r="39" spans="1:13">
      <c r="A39" s="12"/>
      <c r="B39" s="77"/>
      <c r="C39" s="31"/>
      <c r="D39" s="31"/>
      <c r="E39" s="32"/>
      <c r="F39" s="32"/>
      <c r="G39" s="31"/>
      <c r="H39" s="31"/>
      <c r="I39" s="32"/>
      <c r="J39" s="32"/>
      <c r="K39" s="31"/>
      <c r="L39" s="31"/>
      <c r="M39" s="32"/>
    </row>
    <row r="40" spans="1:13">
      <c r="A40" s="12"/>
      <c r="B40" s="50" t="s">
        <v>843</v>
      </c>
      <c r="C40" s="28">
        <v>6627</v>
      </c>
      <c r="D40" s="28"/>
      <c r="E40" s="29"/>
      <c r="F40" s="29"/>
      <c r="G40" s="28">
        <v>5509</v>
      </c>
      <c r="H40" s="28"/>
      <c r="I40" s="29"/>
      <c r="J40" s="29"/>
      <c r="K40" s="39" t="s">
        <v>315</v>
      </c>
      <c r="L40" s="39"/>
      <c r="M40" s="29"/>
    </row>
    <row r="41" spans="1:13">
      <c r="A41" s="12"/>
      <c r="B41" s="50"/>
      <c r="C41" s="28"/>
      <c r="D41" s="28"/>
      <c r="E41" s="29"/>
      <c r="F41" s="29"/>
      <c r="G41" s="28"/>
      <c r="H41" s="28"/>
      <c r="I41" s="29"/>
      <c r="J41" s="29"/>
      <c r="K41" s="39"/>
      <c r="L41" s="39"/>
      <c r="M41" s="29"/>
    </row>
    <row r="42" spans="1:13">
      <c r="A42" s="12"/>
      <c r="B42" s="77" t="s">
        <v>844</v>
      </c>
      <c r="C42" s="31">
        <v>2349</v>
      </c>
      <c r="D42" s="31"/>
      <c r="E42" s="32"/>
      <c r="F42" s="32"/>
      <c r="G42" s="31">
        <v>14513</v>
      </c>
      <c r="H42" s="31"/>
      <c r="I42" s="32"/>
      <c r="J42" s="32"/>
      <c r="K42" s="31">
        <v>3996</v>
      </c>
      <c r="L42" s="31"/>
      <c r="M42" s="32"/>
    </row>
    <row r="43" spans="1:13">
      <c r="A43" s="12"/>
      <c r="B43" s="77"/>
      <c r="C43" s="31"/>
      <c r="D43" s="31"/>
      <c r="E43" s="32"/>
      <c r="F43" s="32"/>
      <c r="G43" s="31"/>
      <c r="H43" s="31"/>
      <c r="I43" s="32"/>
      <c r="J43" s="32"/>
      <c r="K43" s="31"/>
      <c r="L43" s="31"/>
      <c r="M43" s="32"/>
    </row>
    <row r="44" spans="1:13">
      <c r="A44" s="12"/>
      <c r="B44" s="50" t="s">
        <v>845</v>
      </c>
      <c r="C44" s="39" t="s">
        <v>846</v>
      </c>
      <c r="D44" s="39"/>
      <c r="E44" s="27" t="s">
        <v>241</v>
      </c>
      <c r="F44" s="29"/>
      <c r="G44" s="28">
        <v>15425</v>
      </c>
      <c r="H44" s="28"/>
      <c r="I44" s="29"/>
      <c r="J44" s="29"/>
      <c r="K44" s="39" t="s">
        <v>847</v>
      </c>
      <c r="L44" s="39"/>
      <c r="M44" s="27" t="s">
        <v>241</v>
      </c>
    </row>
    <row r="45" spans="1:13">
      <c r="A45" s="12"/>
      <c r="B45" s="50"/>
      <c r="C45" s="39"/>
      <c r="D45" s="39"/>
      <c r="E45" s="27"/>
      <c r="F45" s="29"/>
      <c r="G45" s="28"/>
      <c r="H45" s="28"/>
      <c r="I45" s="29"/>
      <c r="J45" s="29"/>
      <c r="K45" s="39"/>
      <c r="L45" s="39"/>
      <c r="M45" s="27"/>
    </row>
    <row r="46" spans="1:13">
      <c r="A46" s="12"/>
      <c r="B46" s="77" t="s">
        <v>848</v>
      </c>
      <c r="C46" s="31">
        <v>108028</v>
      </c>
      <c r="D46" s="31"/>
      <c r="E46" s="32"/>
      <c r="F46" s="32"/>
      <c r="G46" s="31">
        <v>88586</v>
      </c>
      <c r="H46" s="31"/>
      <c r="I46" s="32"/>
      <c r="J46" s="32"/>
      <c r="K46" s="31">
        <v>572503</v>
      </c>
      <c r="L46" s="31"/>
      <c r="M46" s="32"/>
    </row>
    <row r="47" spans="1:13">
      <c r="A47" s="12"/>
      <c r="B47" s="77"/>
      <c r="C47" s="31"/>
      <c r="D47" s="31"/>
      <c r="E47" s="32"/>
      <c r="F47" s="32"/>
      <c r="G47" s="31"/>
      <c r="H47" s="31"/>
      <c r="I47" s="32"/>
      <c r="J47" s="32"/>
      <c r="K47" s="31"/>
      <c r="L47" s="31"/>
      <c r="M47" s="32"/>
    </row>
    <row r="48" spans="1:13">
      <c r="A48" s="12"/>
      <c r="B48" s="50" t="s">
        <v>849</v>
      </c>
      <c r="C48" s="39" t="s">
        <v>850</v>
      </c>
      <c r="D48" s="39"/>
      <c r="E48" s="27" t="s">
        <v>241</v>
      </c>
      <c r="F48" s="29"/>
      <c r="G48" s="39" t="s">
        <v>315</v>
      </c>
      <c r="H48" s="39"/>
      <c r="I48" s="29"/>
      <c r="J48" s="29"/>
      <c r="K48" s="39" t="s">
        <v>315</v>
      </c>
      <c r="L48" s="39"/>
      <c r="M48" s="29"/>
    </row>
    <row r="49" spans="1:13">
      <c r="A49" s="12"/>
      <c r="B49" s="50"/>
      <c r="C49" s="39"/>
      <c r="D49" s="39"/>
      <c r="E49" s="27"/>
      <c r="F49" s="29"/>
      <c r="G49" s="39"/>
      <c r="H49" s="39"/>
      <c r="I49" s="29"/>
      <c r="J49" s="29"/>
      <c r="K49" s="39"/>
      <c r="L49" s="39"/>
      <c r="M49" s="29"/>
    </row>
    <row r="50" spans="1:13">
      <c r="A50" s="12"/>
      <c r="B50" s="77" t="s">
        <v>158</v>
      </c>
      <c r="C50" s="31">
        <v>2069</v>
      </c>
      <c r="D50" s="31"/>
      <c r="E50" s="32"/>
      <c r="F50" s="32"/>
      <c r="G50" s="31">
        <v>4002</v>
      </c>
      <c r="H50" s="31"/>
      <c r="I50" s="32"/>
      <c r="J50" s="32"/>
      <c r="K50" s="31">
        <v>3954</v>
      </c>
      <c r="L50" s="31"/>
      <c r="M50" s="32"/>
    </row>
    <row r="51" spans="1:13" ht="15.75" thickBot="1">
      <c r="A51" s="12"/>
      <c r="B51" s="77"/>
      <c r="C51" s="48"/>
      <c r="D51" s="48"/>
      <c r="E51" s="49"/>
      <c r="F51" s="32"/>
      <c r="G51" s="48"/>
      <c r="H51" s="48"/>
      <c r="I51" s="49"/>
      <c r="J51" s="32"/>
      <c r="K51" s="48"/>
      <c r="L51" s="48"/>
      <c r="M51" s="49"/>
    </row>
    <row r="52" spans="1:13" ht="15.75" thickBot="1">
      <c r="A52" s="12"/>
      <c r="B52" s="134" t="s">
        <v>67</v>
      </c>
      <c r="C52" s="135" t="s">
        <v>237</v>
      </c>
      <c r="D52" s="136" t="s">
        <v>822</v>
      </c>
      <c r="E52" s="135" t="s">
        <v>241</v>
      </c>
      <c r="F52" s="19"/>
      <c r="G52" s="135" t="s">
        <v>237</v>
      </c>
      <c r="H52" s="136" t="s">
        <v>823</v>
      </c>
      <c r="I52" s="135" t="s">
        <v>241</v>
      </c>
      <c r="J52" s="19"/>
      <c r="K52" s="135" t="s">
        <v>237</v>
      </c>
      <c r="L52" s="136" t="s">
        <v>824</v>
      </c>
      <c r="M52" s="135" t="s">
        <v>241</v>
      </c>
    </row>
    <row r="53" spans="1:13" ht="15.75" thickTop="1">
      <c r="A53" s="12" t="s">
        <v>1646</v>
      </c>
      <c r="B53" s="32" t="s">
        <v>1647</v>
      </c>
      <c r="C53" s="32"/>
      <c r="D53" s="32"/>
      <c r="E53" s="32"/>
      <c r="F53" s="32"/>
      <c r="G53" s="32"/>
      <c r="H53" s="32"/>
      <c r="I53" s="32"/>
      <c r="J53" s="32"/>
      <c r="K53" s="32"/>
      <c r="L53" s="32"/>
      <c r="M53" s="32"/>
    </row>
    <row r="54" spans="1:13">
      <c r="A54" s="12"/>
      <c r="B54" s="26"/>
      <c r="C54" s="26"/>
      <c r="D54" s="26"/>
      <c r="E54" s="26"/>
      <c r="F54" s="26"/>
      <c r="G54" s="26"/>
      <c r="H54" s="26"/>
      <c r="I54" s="26"/>
    </row>
    <row r="55" spans="1:13">
      <c r="A55" s="12"/>
      <c r="B55" s="14"/>
      <c r="C55" s="14"/>
      <c r="D55" s="14"/>
      <c r="E55" s="14"/>
      <c r="F55" s="14"/>
      <c r="G55" s="14"/>
      <c r="H55" s="14"/>
      <c r="I55" s="14"/>
    </row>
    <row r="56" spans="1:13" ht="15.75" thickBot="1">
      <c r="A56" s="12"/>
      <c r="B56" s="84"/>
      <c r="C56" s="88" t="s">
        <v>383</v>
      </c>
      <c r="D56" s="88"/>
      <c r="E56" s="88"/>
      <c r="F56" s="88"/>
      <c r="G56" s="88"/>
      <c r="H56" s="88"/>
      <c r="I56" s="88"/>
    </row>
    <row r="57" spans="1:13" ht="15.75" thickBot="1">
      <c r="A57" s="12"/>
      <c r="B57" s="84"/>
      <c r="C57" s="89">
        <v>2014</v>
      </c>
      <c r="D57" s="89"/>
      <c r="E57" s="89"/>
      <c r="F57" s="25"/>
      <c r="G57" s="89">
        <v>2013</v>
      </c>
      <c r="H57" s="89"/>
      <c r="I57" s="89"/>
    </row>
    <row r="58" spans="1:13">
      <c r="A58" s="12"/>
      <c r="B58" s="27" t="s">
        <v>852</v>
      </c>
      <c r="C58" s="92"/>
      <c r="D58" s="92"/>
      <c r="E58" s="38"/>
      <c r="F58" s="29"/>
      <c r="G58" s="92"/>
      <c r="H58" s="92"/>
      <c r="I58" s="38"/>
    </row>
    <row r="59" spans="1:13">
      <c r="A59" s="12"/>
      <c r="B59" s="27"/>
      <c r="C59" s="91"/>
      <c r="D59" s="91"/>
      <c r="E59" s="29"/>
      <c r="F59" s="29"/>
      <c r="G59" s="91"/>
      <c r="H59" s="91"/>
      <c r="I59" s="29"/>
    </row>
    <row r="60" spans="1:13">
      <c r="A60" s="12"/>
      <c r="B60" s="77" t="s">
        <v>118</v>
      </c>
      <c r="C60" s="30" t="s">
        <v>237</v>
      </c>
      <c r="D60" s="31">
        <v>236389</v>
      </c>
      <c r="E60" s="32"/>
      <c r="F60" s="32"/>
      <c r="G60" s="30" t="s">
        <v>237</v>
      </c>
      <c r="H60" s="31">
        <v>297405</v>
      </c>
      <c r="I60" s="32"/>
    </row>
    <row r="61" spans="1:13">
      <c r="A61" s="12"/>
      <c r="B61" s="77"/>
      <c r="C61" s="30"/>
      <c r="D61" s="31"/>
      <c r="E61" s="32"/>
      <c r="F61" s="32"/>
      <c r="G61" s="30"/>
      <c r="H61" s="31"/>
      <c r="I61" s="32"/>
    </row>
    <row r="62" spans="1:13">
      <c r="A62" s="12"/>
      <c r="B62" s="50" t="s">
        <v>853</v>
      </c>
      <c r="C62" s="28">
        <v>80492</v>
      </c>
      <c r="D62" s="28"/>
      <c r="E62" s="29"/>
      <c r="F62" s="29"/>
      <c r="G62" s="28">
        <v>145870</v>
      </c>
      <c r="H62" s="28"/>
      <c r="I62" s="29"/>
    </row>
    <row r="63" spans="1:13">
      <c r="A63" s="12"/>
      <c r="B63" s="50"/>
      <c r="C63" s="28"/>
      <c r="D63" s="28"/>
      <c r="E63" s="29"/>
      <c r="F63" s="29"/>
      <c r="G63" s="28"/>
      <c r="H63" s="28"/>
      <c r="I63" s="29"/>
    </row>
    <row r="64" spans="1:13">
      <c r="A64" s="12"/>
      <c r="B64" s="77" t="s">
        <v>854</v>
      </c>
      <c r="C64" s="31">
        <v>460252</v>
      </c>
      <c r="D64" s="31"/>
      <c r="E64" s="32"/>
      <c r="F64" s="32"/>
      <c r="G64" s="31">
        <v>374662</v>
      </c>
      <c r="H64" s="31"/>
      <c r="I64" s="32"/>
    </row>
    <row r="65" spans="1:9">
      <c r="A65" s="12"/>
      <c r="B65" s="77"/>
      <c r="C65" s="31"/>
      <c r="D65" s="31"/>
      <c r="E65" s="32"/>
      <c r="F65" s="32"/>
      <c r="G65" s="31"/>
      <c r="H65" s="31"/>
      <c r="I65" s="32"/>
    </row>
    <row r="66" spans="1:9">
      <c r="A66" s="12"/>
      <c r="B66" s="50" t="s">
        <v>855</v>
      </c>
      <c r="C66" s="28">
        <v>208759</v>
      </c>
      <c r="D66" s="28"/>
      <c r="E66" s="29"/>
      <c r="F66" s="29"/>
      <c r="G66" s="28">
        <v>210742</v>
      </c>
      <c r="H66" s="28"/>
      <c r="I66" s="29"/>
    </row>
    <row r="67" spans="1:9">
      <c r="A67" s="12"/>
      <c r="B67" s="50"/>
      <c r="C67" s="28"/>
      <c r="D67" s="28"/>
      <c r="E67" s="29"/>
      <c r="F67" s="29"/>
      <c r="G67" s="28"/>
      <c r="H67" s="28"/>
      <c r="I67" s="29"/>
    </row>
    <row r="68" spans="1:9">
      <c r="A68" s="12"/>
      <c r="B68" s="77" t="s">
        <v>260</v>
      </c>
      <c r="C68" s="31">
        <v>28060</v>
      </c>
      <c r="D68" s="31"/>
      <c r="E68" s="32"/>
      <c r="F68" s="32"/>
      <c r="G68" s="31">
        <v>31700</v>
      </c>
      <c r="H68" s="31"/>
      <c r="I68" s="32"/>
    </row>
    <row r="69" spans="1:9">
      <c r="A69" s="12"/>
      <c r="B69" s="77"/>
      <c r="C69" s="31"/>
      <c r="D69" s="31"/>
      <c r="E69" s="32"/>
      <c r="F69" s="32"/>
      <c r="G69" s="31"/>
      <c r="H69" s="31"/>
      <c r="I69" s="32"/>
    </row>
    <row r="70" spans="1:9">
      <c r="A70" s="12"/>
      <c r="B70" s="50" t="s">
        <v>856</v>
      </c>
      <c r="C70" s="28">
        <v>107557</v>
      </c>
      <c r="D70" s="28"/>
      <c r="E70" s="29"/>
      <c r="F70" s="29"/>
      <c r="G70" s="28">
        <v>104424</v>
      </c>
      <c r="H70" s="28"/>
      <c r="I70" s="29"/>
    </row>
    <row r="71" spans="1:9">
      <c r="A71" s="12"/>
      <c r="B71" s="50"/>
      <c r="C71" s="28"/>
      <c r="D71" s="28"/>
      <c r="E71" s="29"/>
      <c r="F71" s="29"/>
      <c r="G71" s="28"/>
      <c r="H71" s="28"/>
      <c r="I71" s="29"/>
    </row>
    <row r="72" spans="1:9">
      <c r="A72" s="12"/>
      <c r="B72" s="77" t="s">
        <v>857</v>
      </c>
      <c r="C72" s="31">
        <v>15870</v>
      </c>
      <c r="D72" s="31"/>
      <c r="E72" s="32"/>
      <c r="F72" s="32"/>
      <c r="G72" s="31">
        <v>6469</v>
      </c>
      <c r="H72" s="31"/>
      <c r="I72" s="32"/>
    </row>
    <row r="73" spans="1:9">
      <c r="A73" s="12"/>
      <c r="B73" s="77"/>
      <c r="C73" s="31"/>
      <c r="D73" s="31"/>
      <c r="E73" s="32"/>
      <c r="F73" s="32"/>
      <c r="G73" s="31"/>
      <c r="H73" s="31"/>
      <c r="I73" s="32"/>
    </row>
    <row r="74" spans="1:9">
      <c r="A74" s="12"/>
      <c r="B74" s="50" t="s">
        <v>534</v>
      </c>
      <c r="C74" s="28">
        <v>19095</v>
      </c>
      <c r="D74" s="28"/>
      <c r="E74" s="29"/>
      <c r="F74" s="29"/>
      <c r="G74" s="28">
        <v>28080</v>
      </c>
      <c r="H74" s="28"/>
      <c r="I74" s="29"/>
    </row>
    <row r="75" spans="1:9">
      <c r="A75" s="12"/>
      <c r="B75" s="50"/>
      <c r="C75" s="28"/>
      <c r="D75" s="28"/>
      <c r="E75" s="29"/>
      <c r="F75" s="29"/>
      <c r="G75" s="28"/>
      <c r="H75" s="28"/>
      <c r="I75" s="29"/>
    </row>
    <row r="76" spans="1:9">
      <c r="A76" s="12"/>
      <c r="B76" s="77" t="s">
        <v>858</v>
      </c>
      <c r="C76" s="31">
        <v>47541</v>
      </c>
      <c r="D76" s="31"/>
      <c r="E76" s="32"/>
      <c r="F76" s="32"/>
      <c r="G76" s="31">
        <v>36101</v>
      </c>
      <c r="H76" s="31"/>
      <c r="I76" s="32"/>
    </row>
    <row r="77" spans="1:9">
      <c r="A77" s="12"/>
      <c r="B77" s="77"/>
      <c r="C77" s="31"/>
      <c r="D77" s="31"/>
      <c r="E77" s="32"/>
      <c r="F77" s="32"/>
      <c r="G77" s="31"/>
      <c r="H77" s="31"/>
      <c r="I77" s="32"/>
    </row>
    <row r="78" spans="1:9">
      <c r="A78" s="12"/>
      <c r="B78" s="50" t="s">
        <v>859</v>
      </c>
      <c r="C78" s="28">
        <v>1002863</v>
      </c>
      <c r="D78" s="28"/>
      <c r="E78" s="29"/>
      <c r="F78" s="29"/>
      <c r="G78" s="28">
        <v>797284</v>
      </c>
      <c r="H78" s="28"/>
      <c r="I78" s="29"/>
    </row>
    <row r="79" spans="1:9" ht="15.75" thickBot="1">
      <c r="A79" s="12"/>
      <c r="B79" s="50"/>
      <c r="C79" s="68"/>
      <c r="D79" s="68"/>
      <c r="E79" s="67"/>
      <c r="F79" s="29"/>
      <c r="G79" s="68"/>
      <c r="H79" s="68"/>
      <c r="I79" s="67"/>
    </row>
    <row r="80" spans="1:9">
      <c r="A80" s="12"/>
      <c r="B80" s="138" t="s">
        <v>860</v>
      </c>
      <c r="C80" s="34">
        <v>2206878</v>
      </c>
      <c r="D80" s="34"/>
      <c r="E80" s="35"/>
      <c r="F80" s="32"/>
      <c r="G80" s="34">
        <v>2032737</v>
      </c>
      <c r="H80" s="34"/>
      <c r="I80" s="35"/>
    </row>
    <row r="81" spans="1:13">
      <c r="A81" s="12"/>
      <c r="B81" s="138"/>
      <c r="C81" s="31"/>
      <c r="D81" s="31"/>
      <c r="E81" s="32"/>
      <c r="F81" s="32"/>
      <c r="G81" s="31"/>
      <c r="H81" s="31"/>
      <c r="I81" s="32"/>
    </row>
    <row r="82" spans="1:13" ht="15.75" thickBot="1">
      <c r="A82" s="12"/>
      <c r="B82" s="18" t="s">
        <v>861</v>
      </c>
      <c r="C82" s="33" t="s">
        <v>862</v>
      </c>
      <c r="D82" s="33"/>
      <c r="E82" s="18" t="s">
        <v>241</v>
      </c>
      <c r="F82" s="19"/>
      <c r="G82" s="33" t="s">
        <v>863</v>
      </c>
      <c r="H82" s="33"/>
      <c r="I82" s="18" t="s">
        <v>241</v>
      </c>
    </row>
    <row r="83" spans="1:13">
      <c r="A83" s="12"/>
      <c r="B83" s="138" t="s">
        <v>864</v>
      </c>
      <c r="C83" s="34">
        <v>1643736</v>
      </c>
      <c r="D83" s="34"/>
      <c r="E83" s="35"/>
      <c r="F83" s="32"/>
      <c r="G83" s="34">
        <v>1738664</v>
      </c>
      <c r="H83" s="34"/>
      <c r="I83" s="35"/>
    </row>
    <row r="84" spans="1:13" ht="15.75" thickBot="1">
      <c r="A84" s="12"/>
      <c r="B84" s="138"/>
      <c r="C84" s="48"/>
      <c r="D84" s="48"/>
      <c r="E84" s="49"/>
      <c r="F84" s="32"/>
      <c r="G84" s="48"/>
      <c r="H84" s="48"/>
      <c r="I84" s="49"/>
    </row>
    <row r="85" spans="1:13">
      <c r="A85" s="12"/>
      <c r="B85" s="27" t="s">
        <v>865</v>
      </c>
      <c r="C85" s="92"/>
      <c r="D85" s="92"/>
      <c r="E85" s="38"/>
      <c r="F85" s="29"/>
      <c r="G85" s="92"/>
      <c r="H85" s="92"/>
      <c r="I85" s="38"/>
    </row>
    <row r="86" spans="1:13">
      <c r="A86" s="12"/>
      <c r="B86" s="27"/>
      <c r="C86" s="91"/>
      <c r="D86" s="91"/>
      <c r="E86" s="29"/>
      <c r="F86" s="29"/>
      <c r="G86" s="91"/>
      <c r="H86" s="91"/>
      <c r="I86" s="29"/>
    </row>
    <row r="87" spans="1:13" ht="26.25">
      <c r="A87" s="12"/>
      <c r="B87" s="74" t="s">
        <v>866</v>
      </c>
      <c r="C87" s="47" t="s">
        <v>867</v>
      </c>
      <c r="D87" s="47"/>
      <c r="E87" s="17" t="s">
        <v>241</v>
      </c>
      <c r="F87" s="15"/>
      <c r="G87" s="47" t="s">
        <v>868</v>
      </c>
      <c r="H87" s="47"/>
      <c r="I87" s="17" t="s">
        <v>241</v>
      </c>
    </row>
    <row r="88" spans="1:13">
      <c r="A88" s="12"/>
      <c r="B88" s="45" t="s">
        <v>869</v>
      </c>
      <c r="C88" s="39" t="s">
        <v>870</v>
      </c>
      <c r="D88" s="39"/>
      <c r="E88" s="18" t="s">
        <v>241</v>
      </c>
      <c r="F88" s="19"/>
      <c r="G88" s="39" t="s">
        <v>871</v>
      </c>
      <c r="H88" s="39"/>
      <c r="I88" s="18" t="s">
        <v>241</v>
      </c>
    </row>
    <row r="89" spans="1:13">
      <c r="A89" s="12"/>
      <c r="B89" s="74" t="s">
        <v>872</v>
      </c>
      <c r="C89" s="47" t="s">
        <v>873</v>
      </c>
      <c r="D89" s="47"/>
      <c r="E89" s="17" t="s">
        <v>241</v>
      </c>
      <c r="F89" s="15"/>
      <c r="G89" s="47" t="s">
        <v>874</v>
      </c>
      <c r="H89" s="47"/>
      <c r="I89" s="17" t="s">
        <v>241</v>
      </c>
    </row>
    <row r="90" spans="1:13" ht="26.25">
      <c r="A90" s="12"/>
      <c r="B90" s="45" t="s">
        <v>875</v>
      </c>
      <c r="C90" s="39" t="s">
        <v>876</v>
      </c>
      <c r="D90" s="39"/>
      <c r="E90" s="18" t="s">
        <v>241</v>
      </c>
      <c r="F90" s="19"/>
      <c r="G90" s="39" t="s">
        <v>877</v>
      </c>
      <c r="H90" s="39"/>
      <c r="I90" s="18" t="s">
        <v>241</v>
      </c>
    </row>
    <row r="91" spans="1:13" ht="15.75" thickBot="1">
      <c r="A91" s="12"/>
      <c r="B91" s="74" t="s">
        <v>350</v>
      </c>
      <c r="C91" s="36" t="s">
        <v>878</v>
      </c>
      <c r="D91" s="36"/>
      <c r="E91" s="24" t="s">
        <v>241</v>
      </c>
      <c r="F91" s="15"/>
      <c r="G91" s="36" t="s">
        <v>879</v>
      </c>
      <c r="H91" s="36"/>
      <c r="I91" s="24" t="s">
        <v>241</v>
      </c>
    </row>
    <row r="92" spans="1:13" ht="15.75" thickBot="1">
      <c r="A92" s="12"/>
      <c r="B92" s="134" t="s">
        <v>880</v>
      </c>
      <c r="C92" s="139" t="s">
        <v>881</v>
      </c>
      <c r="D92" s="139"/>
      <c r="E92" s="22" t="s">
        <v>241</v>
      </c>
      <c r="F92" s="19"/>
      <c r="G92" s="139" t="s">
        <v>882</v>
      </c>
      <c r="H92" s="139"/>
      <c r="I92" s="22" t="s">
        <v>241</v>
      </c>
    </row>
    <row r="93" spans="1:13" ht="15.75" thickBot="1">
      <c r="A93" s="12"/>
      <c r="B93" s="137" t="s">
        <v>883</v>
      </c>
      <c r="C93" s="62" t="s">
        <v>237</v>
      </c>
      <c r="D93" s="63" t="s">
        <v>884</v>
      </c>
      <c r="E93" s="62" t="s">
        <v>241</v>
      </c>
      <c r="F93" s="15"/>
      <c r="G93" s="62" t="s">
        <v>237</v>
      </c>
      <c r="H93" s="63" t="s">
        <v>885</v>
      </c>
      <c r="I93" s="62" t="s">
        <v>241</v>
      </c>
    </row>
    <row r="94" spans="1:13" ht="25.5" customHeight="1" thickTop="1">
      <c r="A94" s="12" t="s">
        <v>1648</v>
      </c>
      <c r="B94" s="32" t="s">
        <v>886</v>
      </c>
      <c r="C94" s="32"/>
      <c r="D94" s="32"/>
      <c r="E94" s="32"/>
      <c r="F94" s="32"/>
      <c r="G94" s="32"/>
      <c r="H94" s="32"/>
      <c r="I94" s="32"/>
      <c r="J94" s="32"/>
      <c r="K94" s="32"/>
      <c r="L94" s="32"/>
      <c r="M94" s="32"/>
    </row>
    <row r="95" spans="1:13">
      <c r="A95" s="12"/>
      <c r="B95" s="26"/>
      <c r="C95" s="26"/>
      <c r="D95" s="26"/>
      <c r="E95" s="26"/>
      <c r="F95" s="26"/>
      <c r="G95" s="26"/>
      <c r="H95" s="26"/>
      <c r="I95" s="26"/>
    </row>
    <row r="96" spans="1:13">
      <c r="A96" s="12"/>
      <c r="B96" s="14"/>
      <c r="C96" s="14"/>
      <c r="D96" s="14"/>
      <c r="E96" s="14"/>
      <c r="F96" s="14"/>
      <c r="G96" s="14"/>
      <c r="H96" s="14"/>
      <c r="I96" s="14"/>
    </row>
    <row r="97" spans="1:13" ht="15.75" thickBot="1">
      <c r="A97" s="12"/>
      <c r="B97" s="84"/>
      <c r="C97" s="88" t="s">
        <v>383</v>
      </c>
      <c r="D97" s="88"/>
      <c r="E97" s="88"/>
      <c r="F97" s="88"/>
      <c r="G97" s="88"/>
      <c r="H97" s="88"/>
      <c r="I97" s="88"/>
    </row>
    <row r="98" spans="1:13" ht="15.75" thickBot="1">
      <c r="A98" s="12"/>
      <c r="B98" s="84"/>
      <c r="C98" s="89">
        <v>2014</v>
      </c>
      <c r="D98" s="89"/>
      <c r="E98" s="89"/>
      <c r="F98" s="25"/>
      <c r="G98" s="89">
        <v>2013</v>
      </c>
      <c r="H98" s="89"/>
      <c r="I98" s="89"/>
    </row>
    <row r="99" spans="1:13">
      <c r="A99" s="12"/>
      <c r="B99" s="27" t="s">
        <v>887</v>
      </c>
      <c r="C99" s="51" t="s">
        <v>237</v>
      </c>
      <c r="D99" s="37">
        <v>54451</v>
      </c>
      <c r="E99" s="38"/>
      <c r="F99" s="29"/>
      <c r="G99" s="51" t="s">
        <v>237</v>
      </c>
      <c r="H99" s="37">
        <v>118757</v>
      </c>
      <c r="I99" s="38"/>
    </row>
    <row r="100" spans="1:13">
      <c r="A100" s="12"/>
      <c r="B100" s="27"/>
      <c r="C100" s="100"/>
      <c r="D100" s="101"/>
      <c r="E100" s="102"/>
      <c r="F100" s="29"/>
      <c r="G100" s="100"/>
      <c r="H100" s="101"/>
      <c r="I100" s="102"/>
    </row>
    <row r="101" spans="1:13" ht="15.75" thickBot="1">
      <c r="A101" s="12"/>
      <c r="B101" s="17" t="s">
        <v>888</v>
      </c>
      <c r="C101" s="36" t="s">
        <v>889</v>
      </c>
      <c r="D101" s="36"/>
      <c r="E101" s="24" t="s">
        <v>241</v>
      </c>
      <c r="F101" s="15"/>
      <c r="G101" s="36" t="s">
        <v>890</v>
      </c>
      <c r="H101" s="36"/>
      <c r="I101" s="24" t="s">
        <v>241</v>
      </c>
    </row>
    <row r="102" spans="1:13" ht="15.75" thickBot="1">
      <c r="A102" s="12"/>
      <c r="B102" s="18" t="s">
        <v>891</v>
      </c>
      <c r="C102" s="135" t="s">
        <v>237</v>
      </c>
      <c r="D102" s="136" t="s">
        <v>884</v>
      </c>
      <c r="E102" s="135" t="s">
        <v>241</v>
      </c>
      <c r="F102" s="19"/>
      <c r="G102" s="135" t="s">
        <v>237</v>
      </c>
      <c r="H102" s="136" t="s">
        <v>885</v>
      </c>
      <c r="I102" s="135" t="s">
        <v>241</v>
      </c>
    </row>
    <row r="103" spans="1:13" ht="15.75" thickTop="1">
      <c r="A103" s="12" t="s">
        <v>1649</v>
      </c>
      <c r="B103" s="32" t="s">
        <v>892</v>
      </c>
      <c r="C103" s="32"/>
      <c r="D103" s="32"/>
      <c r="E103" s="32"/>
      <c r="F103" s="32"/>
      <c r="G103" s="32"/>
      <c r="H103" s="32"/>
      <c r="I103" s="32"/>
      <c r="J103" s="32"/>
      <c r="K103" s="32"/>
      <c r="L103" s="32"/>
      <c r="M103" s="32"/>
    </row>
    <row r="104" spans="1:13">
      <c r="A104" s="12"/>
      <c r="B104" s="26"/>
      <c r="C104" s="26"/>
      <c r="D104" s="26"/>
      <c r="E104" s="26"/>
      <c r="F104" s="26"/>
      <c r="G104" s="26"/>
      <c r="H104" s="26"/>
      <c r="I104" s="26"/>
      <c r="J104" s="26"/>
      <c r="K104" s="26"/>
      <c r="L104" s="26"/>
      <c r="M104" s="26"/>
    </row>
    <row r="105" spans="1:13">
      <c r="A105" s="12"/>
      <c r="B105" s="14"/>
      <c r="C105" s="14"/>
      <c r="D105" s="14"/>
      <c r="E105" s="14"/>
      <c r="F105" s="14"/>
      <c r="G105" s="14"/>
      <c r="H105" s="14"/>
      <c r="I105" s="14"/>
      <c r="J105" s="14"/>
      <c r="K105" s="14"/>
      <c r="L105" s="14"/>
      <c r="M105" s="14"/>
    </row>
    <row r="106" spans="1:13" ht="15.75" thickBot="1">
      <c r="A106" s="12"/>
      <c r="B106" s="84"/>
      <c r="C106" s="88" t="s">
        <v>383</v>
      </c>
      <c r="D106" s="88"/>
      <c r="E106" s="88"/>
      <c r="F106" s="88"/>
      <c r="G106" s="88"/>
      <c r="H106" s="88"/>
      <c r="I106" s="88"/>
      <c r="J106" s="88"/>
      <c r="K106" s="88"/>
      <c r="L106" s="88"/>
      <c r="M106" s="88"/>
    </row>
    <row r="107" spans="1:13" ht="15.75" thickBot="1">
      <c r="A107" s="12"/>
      <c r="B107" s="84"/>
      <c r="C107" s="89">
        <v>2014</v>
      </c>
      <c r="D107" s="89"/>
      <c r="E107" s="89"/>
      <c r="F107" s="25"/>
      <c r="G107" s="89">
        <v>2013</v>
      </c>
      <c r="H107" s="89"/>
      <c r="I107" s="89"/>
      <c r="J107" s="25"/>
      <c r="K107" s="89">
        <v>2012</v>
      </c>
      <c r="L107" s="89"/>
      <c r="M107" s="89"/>
    </row>
    <row r="108" spans="1:13">
      <c r="A108" s="12"/>
      <c r="B108" s="27" t="s">
        <v>893</v>
      </c>
      <c r="C108" s="51" t="s">
        <v>237</v>
      </c>
      <c r="D108" s="37">
        <v>294073</v>
      </c>
      <c r="E108" s="38"/>
      <c r="F108" s="29"/>
      <c r="G108" s="51" t="s">
        <v>237</v>
      </c>
      <c r="H108" s="37">
        <v>86392</v>
      </c>
      <c r="I108" s="38"/>
      <c r="J108" s="29"/>
      <c r="K108" s="51" t="s">
        <v>237</v>
      </c>
      <c r="L108" s="37">
        <v>41940</v>
      </c>
      <c r="M108" s="38"/>
    </row>
    <row r="109" spans="1:13">
      <c r="A109" s="12"/>
      <c r="B109" s="27"/>
      <c r="C109" s="100"/>
      <c r="D109" s="101"/>
      <c r="E109" s="102"/>
      <c r="F109" s="29"/>
      <c r="G109" s="100"/>
      <c r="H109" s="101"/>
      <c r="I109" s="102"/>
      <c r="J109" s="29"/>
      <c r="K109" s="100"/>
      <c r="L109" s="101"/>
      <c r="M109" s="102"/>
    </row>
    <row r="110" spans="1:13">
      <c r="A110" s="12"/>
      <c r="B110" s="30" t="s">
        <v>894</v>
      </c>
      <c r="C110" s="31">
        <v>72423</v>
      </c>
      <c r="D110" s="31"/>
      <c r="E110" s="32"/>
      <c r="F110" s="32"/>
      <c r="G110" s="47" t="s">
        <v>315</v>
      </c>
      <c r="H110" s="47"/>
      <c r="I110" s="32"/>
      <c r="J110" s="32"/>
      <c r="K110" s="47">
        <v>567</v>
      </c>
      <c r="L110" s="47"/>
      <c r="M110" s="32"/>
    </row>
    <row r="111" spans="1:13">
      <c r="A111" s="12"/>
      <c r="B111" s="30"/>
      <c r="C111" s="31"/>
      <c r="D111" s="31"/>
      <c r="E111" s="32"/>
      <c r="F111" s="32"/>
      <c r="G111" s="47"/>
      <c r="H111" s="47"/>
      <c r="I111" s="32"/>
      <c r="J111" s="32"/>
      <c r="K111" s="47"/>
      <c r="L111" s="47"/>
      <c r="M111" s="32"/>
    </row>
    <row r="112" spans="1:13">
      <c r="A112" s="12"/>
      <c r="B112" s="27" t="s">
        <v>895</v>
      </c>
      <c r="C112" s="28">
        <v>196646</v>
      </c>
      <c r="D112" s="28"/>
      <c r="E112" s="29"/>
      <c r="F112" s="29"/>
      <c r="G112" s="28">
        <v>207681</v>
      </c>
      <c r="H112" s="28"/>
      <c r="I112" s="29"/>
      <c r="J112" s="29"/>
      <c r="K112" s="28">
        <v>43885</v>
      </c>
      <c r="L112" s="28"/>
      <c r="M112" s="29"/>
    </row>
    <row r="113" spans="1:13" ht="15.75" thickBot="1">
      <c r="A113" s="12"/>
      <c r="B113" s="27"/>
      <c r="C113" s="68"/>
      <c r="D113" s="68"/>
      <c r="E113" s="67"/>
      <c r="F113" s="29"/>
      <c r="G113" s="68"/>
      <c r="H113" s="68"/>
      <c r="I113" s="67"/>
      <c r="J113" s="29"/>
      <c r="K113" s="68"/>
      <c r="L113" s="68"/>
      <c r="M113" s="67"/>
    </row>
    <row r="114" spans="1:13">
      <c r="A114" s="12"/>
      <c r="B114" s="30" t="s">
        <v>896</v>
      </c>
      <c r="C114" s="40" t="s">
        <v>237</v>
      </c>
      <c r="D114" s="34">
        <v>563142</v>
      </c>
      <c r="E114" s="35"/>
      <c r="F114" s="32"/>
      <c r="G114" s="40" t="s">
        <v>237</v>
      </c>
      <c r="H114" s="34">
        <v>294073</v>
      </c>
      <c r="I114" s="35"/>
      <c r="J114" s="32"/>
      <c r="K114" s="40" t="s">
        <v>237</v>
      </c>
      <c r="L114" s="34">
        <v>86392</v>
      </c>
      <c r="M114" s="35"/>
    </row>
    <row r="115" spans="1:13" ht="15.75" thickBot="1">
      <c r="A115" s="12"/>
      <c r="B115" s="30"/>
      <c r="C115" s="41"/>
      <c r="D115" s="42"/>
      <c r="E115" s="43"/>
      <c r="F115" s="32"/>
      <c r="G115" s="41"/>
      <c r="H115" s="42"/>
      <c r="I115" s="43"/>
      <c r="J115" s="32"/>
      <c r="K115" s="41"/>
      <c r="L115" s="42"/>
      <c r="M115" s="43"/>
    </row>
    <row r="116" spans="1:13" ht="15.75" thickTop="1">
      <c r="A116" s="12" t="s">
        <v>1650</v>
      </c>
      <c r="B116" s="32" t="s">
        <v>902</v>
      </c>
      <c r="C116" s="32"/>
      <c r="D116" s="32"/>
      <c r="E116" s="32"/>
      <c r="F116" s="32"/>
      <c r="G116" s="32"/>
      <c r="H116" s="32"/>
      <c r="I116" s="32"/>
      <c r="J116" s="32"/>
      <c r="K116" s="32"/>
      <c r="L116" s="32"/>
      <c r="M116" s="32"/>
    </row>
    <row r="117" spans="1:13">
      <c r="A117" s="12"/>
      <c r="B117" s="26"/>
      <c r="C117" s="26"/>
      <c r="D117" s="26"/>
      <c r="E117" s="26"/>
      <c r="F117" s="26"/>
      <c r="G117" s="26"/>
      <c r="H117" s="26"/>
      <c r="I117" s="26"/>
      <c r="J117" s="26"/>
      <c r="K117" s="26"/>
      <c r="L117" s="26"/>
      <c r="M117" s="26"/>
    </row>
    <row r="118" spans="1:13">
      <c r="A118" s="12"/>
      <c r="B118" s="14"/>
      <c r="C118" s="14"/>
      <c r="D118" s="14"/>
      <c r="E118" s="14"/>
      <c r="F118" s="14"/>
      <c r="G118" s="14"/>
      <c r="H118" s="14"/>
      <c r="I118" s="14"/>
      <c r="J118" s="14"/>
      <c r="K118" s="14"/>
      <c r="L118" s="14"/>
      <c r="M118" s="14"/>
    </row>
    <row r="119" spans="1:13" ht="15.75" thickBot="1">
      <c r="A119" s="12"/>
      <c r="B119" s="84"/>
      <c r="C119" s="88" t="s">
        <v>383</v>
      </c>
      <c r="D119" s="88"/>
      <c r="E119" s="88"/>
      <c r="F119" s="88"/>
      <c r="G119" s="88"/>
      <c r="H119" s="88"/>
      <c r="I119" s="88"/>
      <c r="J119" s="88"/>
      <c r="K119" s="88"/>
      <c r="L119" s="88"/>
      <c r="M119" s="88"/>
    </row>
    <row r="120" spans="1:13" ht="15.75" thickBot="1">
      <c r="A120" s="12"/>
      <c r="B120" s="84"/>
      <c r="C120" s="89">
        <v>2014</v>
      </c>
      <c r="D120" s="89"/>
      <c r="E120" s="89"/>
      <c r="F120" s="25"/>
      <c r="G120" s="89">
        <v>2013</v>
      </c>
      <c r="H120" s="89"/>
      <c r="I120" s="89"/>
      <c r="J120" s="25"/>
      <c r="K120" s="89">
        <v>2012</v>
      </c>
      <c r="L120" s="89"/>
      <c r="M120" s="89"/>
    </row>
    <row r="121" spans="1:13">
      <c r="A121" s="12"/>
      <c r="B121" s="27" t="s">
        <v>903</v>
      </c>
      <c r="C121" s="51" t="s">
        <v>237</v>
      </c>
      <c r="D121" s="37">
        <v>28741</v>
      </c>
      <c r="E121" s="38"/>
      <c r="F121" s="29"/>
      <c r="G121" s="51" t="s">
        <v>237</v>
      </c>
      <c r="H121" s="37">
        <v>28741</v>
      </c>
      <c r="I121" s="38"/>
      <c r="J121" s="29"/>
      <c r="K121" s="51" t="s">
        <v>237</v>
      </c>
      <c r="L121" s="37">
        <v>28741</v>
      </c>
      <c r="M121" s="38"/>
    </row>
    <row r="122" spans="1:13">
      <c r="A122" s="12"/>
      <c r="B122" s="27"/>
      <c r="C122" s="100"/>
      <c r="D122" s="101"/>
      <c r="E122" s="102"/>
      <c r="F122" s="29"/>
      <c r="G122" s="100"/>
      <c r="H122" s="101"/>
      <c r="I122" s="102"/>
      <c r="J122" s="29"/>
      <c r="K122" s="100"/>
      <c r="L122" s="101"/>
      <c r="M122" s="102"/>
    </row>
    <row r="123" spans="1:13">
      <c r="A123" s="12"/>
      <c r="B123" s="30" t="s">
        <v>904</v>
      </c>
      <c r="C123" s="47" t="s">
        <v>905</v>
      </c>
      <c r="D123" s="47"/>
      <c r="E123" s="30" t="s">
        <v>241</v>
      </c>
      <c r="F123" s="32"/>
      <c r="G123" s="47" t="s">
        <v>315</v>
      </c>
      <c r="H123" s="47"/>
      <c r="I123" s="32"/>
      <c r="J123" s="32"/>
      <c r="K123" s="47" t="s">
        <v>315</v>
      </c>
      <c r="L123" s="47"/>
      <c r="M123" s="32"/>
    </row>
    <row r="124" spans="1:13" ht="15.75" thickBot="1">
      <c r="A124" s="12"/>
      <c r="B124" s="30"/>
      <c r="C124" s="36"/>
      <c r="D124" s="36"/>
      <c r="E124" s="79"/>
      <c r="F124" s="32"/>
      <c r="G124" s="36"/>
      <c r="H124" s="36"/>
      <c r="I124" s="49"/>
      <c r="J124" s="32"/>
      <c r="K124" s="36"/>
      <c r="L124" s="36"/>
      <c r="M124" s="49"/>
    </row>
    <row r="125" spans="1:13">
      <c r="A125" s="12"/>
      <c r="B125" s="27" t="s">
        <v>906</v>
      </c>
      <c r="C125" s="51" t="s">
        <v>237</v>
      </c>
      <c r="D125" s="37">
        <v>2721</v>
      </c>
      <c r="E125" s="38"/>
      <c r="F125" s="29"/>
      <c r="G125" s="51" t="s">
        <v>237</v>
      </c>
      <c r="H125" s="37">
        <v>28741</v>
      </c>
      <c r="I125" s="38"/>
      <c r="J125" s="29"/>
      <c r="K125" s="51" t="s">
        <v>237</v>
      </c>
      <c r="L125" s="37">
        <v>28741</v>
      </c>
      <c r="M125" s="38"/>
    </row>
    <row r="126" spans="1:13" ht="15.75" thickBot="1">
      <c r="A126" s="12"/>
      <c r="B126" s="27"/>
      <c r="C126" s="52"/>
      <c r="D126" s="53"/>
      <c r="E126" s="54"/>
      <c r="F126" s="29"/>
      <c r="G126" s="52"/>
      <c r="H126" s="53"/>
      <c r="I126" s="54"/>
      <c r="J126" s="29"/>
      <c r="K126" s="52"/>
      <c r="L126" s="53"/>
      <c r="M126" s="54"/>
    </row>
    <row r="127" spans="1:13" ht="15.75" thickTop="1"/>
  </sheetData>
  <mergeCells count="370">
    <mergeCell ref="A103:A115"/>
    <mergeCell ref="B103:M103"/>
    <mergeCell ref="A116:A126"/>
    <mergeCell ref="B116:M116"/>
    <mergeCell ref="B4:M4"/>
    <mergeCell ref="A26:A52"/>
    <mergeCell ref="B26:M26"/>
    <mergeCell ref="A53:A93"/>
    <mergeCell ref="B53:M53"/>
    <mergeCell ref="A94:A102"/>
    <mergeCell ref="B94:M94"/>
    <mergeCell ref="I125:I126"/>
    <mergeCell ref="J125:J126"/>
    <mergeCell ref="K125:K126"/>
    <mergeCell ref="L125:L126"/>
    <mergeCell ref="M125:M126"/>
    <mergeCell ref="A1:A2"/>
    <mergeCell ref="B1:M1"/>
    <mergeCell ref="B2:M2"/>
    <mergeCell ref="B3:M3"/>
    <mergeCell ref="A4:A25"/>
    <mergeCell ref="J123:J124"/>
    <mergeCell ref="K123:L124"/>
    <mergeCell ref="M123:M124"/>
    <mergeCell ref="B125:B126"/>
    <mergeCell ref="C125:C126"/>
    <mergeCell ref="D125:D126"/>
    <mergeCell ref="E125:E126"/>
    <mergeCell ref="F125:F126"/>
    <mergeCell ref="G125:G126"/>
    <mergeCell ref="H125:H126"/>
    <mergeCell ref="B123:B124"/>
    <mergeCell ref="C123:D124"/>
    <mergeCell ref="E123:E124"/>
    <mergeCell ref="F123:F124"/>
    <mergeCell ref="G123:H124"/>
    <mergeCell ref="I123:I124"/>
    <mergeCell ref="H121:H122"/>
    <mergeCell ref="I121:I122"/>
    <mergeCell ref="J121:J122"/>
    <mergeCell ref="K121:K122"/>
    <mergeCell ref="L121:L122"/>
    <mergeCell ref="M121:M122"/>
    <mergeCell ref="C119:M119"/>
    <mergeCell ref="C120:E120"/>
    <mergeCell ref="G120:I120"/>
    <mergeCell ref="K120:M120"/>
    <mergeCell ref="B121:B122"/>
    <mergeCell ref="C121:C122"/>
    <mergeCell ref="D121:D122"/>
    <mergeCell ref="E121:E122"/>
    <mergeCell ref="F121:F122"/>
    <mergeCell ref="G121:G122"/>
    <mergeCell ref="I114:I115"/>
    <mergeCell ref="J114:J115"/>
    <mergeCell ref="K114:K115"/>
    <mergeCell ref="L114:L115"/>
    <mergeCell ref="M114:M115"/>
    <mergeCell ref="B117:M117"/>
    <mergeCell ref="J112:J113"/>
    <mergeCell ref="K112:L113"/>
    <mergeCell ref="M112:M113"/>
    <mergeCell ref="B114:B115"/>
    <mergeCell ref="C114:C115"/>
    <mergeCell ref="D114:D115"/>
    <mergeCell ref="E114:E115"/>
    <mergeCell ref="F114:F115"/>
    <mergeCell ref="G114:G115"/>
    <mergeCell ref="H114:H115"/>
    <mergeCell ref="I110:I111"/>
    <mergeCell ref="J110:J111"/>
    <mergeCell ref="K110:L111"/>
    <mergeCell ref="M110:M111"/>
    <mergeCell ref="B112:B113"/>
    <mergeCell ref="C112:D113"/>
    <mergeCell ref="E112:E113"/>
    <mergeCell ref="F112:F113"/>
    <mergeCell ref="G112:H113"/>
    <mergeCell ref="I112:I113"/>
    <mergeCell ref="I108:I109"/>
    <mergeCell ref="J108:J109"/>
    <mergeCell ref="K108:K109"/>
    <mergeCell ref="L108:L109"/>
    <mergeCell ref="M108:M109"/>
    <mergeCell ref="B110:B111"/>
    <mergeCell ref="C110:D111"/>
    <mergeCell ref="E110:E111"/>
    <mergeCell ref="F110:F111"/>
    <mergeCell ref="G110:H111"/>
    <mergeCell ref="C107:E107"/>
    <mergeCell ref="G107:I107"/>
    <mergeCell ref="K107:M107"/>
    <mergeCell ref="B108:B109"/>
    <mergeCell ref="C108:C109"/>
    <mergeCell ref="D108:D109"/>
    <mergeCell ref="E108:E109"/>
    <mergeCell ref="F108:F109"/>
    <mergeCell ref="G108:G109"/>
    <mergeCell ref="H108:H109"/>
    <mergeCell ref="H99:H100"/>
    <mergeCell ref="I99:I100"/>
    <mergeCell ref="C101:D101"/>
    <mergeCell ref="G101:H101"/>
    <mergeCell ref="B104:M104"/>
    <mergeCell ref="C106:M106"/>
    <mergeCell ref="B95:I95"/>
    <mergeCell ref="C97:I97"/>
    <mergeCell ref="C98:E98"/>
    <mergeCell ref="G98:I98"/>
    <mergeCell ref="B99:B100"/>
    <mergeCell ref="C99:C100"/>
    <mergeCell ref="D99:D100"/>
    <mergeCell ref="E99:E100"/>
    <mergeCell ref="F99:F100"/>
    <mergeCell ref="G99:G100"/>
    <mergeCell ref="C90:D90"/>
    <mergeCell ref="G90:H90"/>
    <mergeCell ref="C91:D91"/>
    <mergeCell ref="G91:H91"/>
    <mergeCell ref="C92:D92"/>
    <mergeCell ref="G92:H92"/>
    <mergeCell ref="C87:D87"/>
    <mergeCell ref="G87:H87"/>
    <mergeCell ref="C88:D88"/>
    <mergeCell ref="G88:H88"/>
    <mergeCell ref="C89:D89"/>
    <mergeCell ref="G89:H89"/>
    <mergeCell ref="I83:I84"/>
    <mergeCell ref="B85:B86"/>
    <mergeCell ref="C85:D86"/>
    <mergeCell ref="E85:E86"/>
    <mergeCell ref="F85:F86"/>
    <mergeCell ref="G85:H86"/>
    <mergeCell ref="I85:I86"/>
    <mergeCell ref="C82:D82"/>
    <mergeCell ref="G82:H82"/>
    <mergeCell ref="B83:B84"/>
    <mergeCell ref="C83:D84"/>
    <mergeCell ref="E83:E84"/>
    <mergeCell ref="F83:F84"/>
    <mergeCell ref="G83:H84"/>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B58:B59"/>
    <mergeCell ref="C58:D59"/>
    <mergeCell ref="E58:E59"/>
    <mergeCell ref="F58:F59"/>
    <mergeCell ref="G58:H59"/>
    <mergeCell ref="I58:I59"/>
    <mergeCell ref="J50:J51"/>
    <mergeCell ref="K50:L51"/>
    <mergeCell ref="M50:M51"/>
    <mergeCell ref="B54:I54"/>
    <mergeCell ref="C56:I56"/>
    <mergeCell ref="C57:E57"/>
    <mergeCell ref="G57:I57"/>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C35:D35"/>
    <mergeCell ref="G35:H35"/>
    <mergeCell ref="K35:L35"/>
    <mergeCell ref="B36:B37"/>
    <mergeCell ref="C36:D37"/>
    <mergeCell ref="E36:E37"/>
    <mergeCell ref="F36:F37"/>
    <mergeCell ref="G36:H37"/>
    <mergeCell ref="I36:I37"/>
    <mergeCell ref="J36:J37"/>
    <mergeCell ref="I32:I33"/>
    <mergeCell ref="J32:J33"/>
    <mergeCell ref="K32:L33"/>
    <mergeCell ref="M32:M33"/>
    <mergeCell ref="C34:D34"/>
    <mergeCell ref="G34:H34"/>
    <mergeCell ref="K34:L34"/>
    <mergeCell ref="B27:M27"/>
    <mergeCell ref="C29:M29"/>
    <mergeCell ref="C30:E30"/>
    <mergeCell ref="G30:I30"/>
    <mergeCell ref="K30:M30"/>
    <mergeCell ref="B32:B33"/>
    <mergeCell ref="C32:D33"/>
    <mergeCell ref="E32:E33"/>
    <mergeCell ref="F32:F33"/>
    <mergeCell ref="G32:H33"/>
    <mergeCell ref="J21:J22"/>
    <mergeCell ref="K21:L22"/>
    <mergeCell ref="M21:M22"/>
    <mergeCell ref="C24:D24"/>
    <mergeCell ref="G24:H24"/>
    <mergeCell ref="K24:L24"/>
    <mergeCell ref="B21:B22"/>
    <mergeCell ref="C21:D22"/>
    <mergeCell ref="E21:E22"/>
    <mergeCell ref="F21:F22"/>
    <mergeCell ref="G21:H22"/>
    <mergeCell ref="I21:I22"/>
    <mergeCell ref="I16:I17"/>
    <mergeCell ref="J16:J17"/>
    <mergeCell ref="K16:L17"/>
    <mergeCell ref="M16:M17"/>
    <mergeCell ref="C19:D19"/>
    <mergeCell ref="G19:H19"/>
    <mergeCell ref="K19:L19"/>
    <mergeCell ref="I14:I15"/>
    <mergeCell ref="J14:J15"/>
    <mergeCell ref="K14:K15"/>
    <mergeCell ref="L14:L15"/>
    <mergeCell ref="M14:M15"/>
    <mergeCell ref="B16:B17"/>
    <mergeCell ref="C16:D17"/>
    <mergeCell ref="E16:E17"/>
    <mergeCell ref="F16:F17"/>
    <mergeCell ref="G16:H17"/>
    <mergeCell ref="J12:J13"/>
    <mergeCell ref="K12:L13"/>
    <mergeCell ref="M12:M13"/>
    <mergeCell ref="B14:B15"/>
    <mergeCell ref="C14:C15"/>
    <mergeCell ref="D14:D15"/>
    <mergeCell ref="E14:E15"/>
    <mergeCell ref="F14:F15"/>
    <mergeCell ref="G14:G15"/>
    <mergeCell ref="H14:H15"/>
    <mergeCell ref="I9:I10"/>
    <mergeCell ref="J9:J10"/>
    <mergeCell ref="K9:L10"/>
    <mergeCell ref="M9:M10"/>
    <mergeCell ref="B12:B13"/>
    <mergeCell ref="C12:D13"/>
    <mergeCell ref="E12:E13"/>
    <mergeCell ref="F12:F13"/>
    <mergeCell ref="G12:H13"/>
    <mergeCell ref="I12:I13"/>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8"/>
  <sheetViews>
    <sheetView showGridLines="0" workbookViewId="0"/>
  </sheetViews>
  <sheetFormatPr defaultRowHeight="15"/>
  <cols>
    <col min="1" max="3" width="36.5703125" bestFit="1" customWidth="1"/>
    <col min="4" max="4" width="9.7109375" bestFit="1" customWidth="1"/>
    <col min="5" max="5" width="17.42578125" bestFit="1" customWidth="1"/>
    <col min="6" max="6" width="5" bestFit="1" customWidth="1"/>
    <col min="7" max="7" width="17.42578125" bestFit="1" customWidth="1"/>
    <col min="9" max="9" width="6.5703125" bestFit="1" customWidth="1"/>
    <col min="11" max="11" width="2" bestFit="1" customWidth="1"/>
    <col min="12" max="12" width="7.5703125" bestFit="1" customWidth="1"/>
    <col min="13" max="13" width="6.5703125" bestFit="1" customWidth="1"/>
    <col min="14" max="14" width="1.5703125" bestFit="1" customWidth="1"/>
    <col min="15" max="15" width="2" bestFit="1" customWidth="1"/>
    <col min="16" max="16" width="6.5703125" bestFit="1" customWidth="1"/>
  </cols>
  <sheetData>
    <row r="1" spans="1:17" ht="15" customHeight="1">
      <c r="A1" s="10" t="s">
        <v>1651</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45">
      <c r="A3" s="2" t="s">
        <v>1652</v>
      </c>
      <c r="B3" s="11"/>
      <c r="C3" s="11"/>
      <c r="D3" s="11"/>
      <c r="E3" s="11"/>
      <c r="F3" s="11"/>
      <c r="G3" s="11"/>
      <c r="H3" s="11"/>
      <c r="I3" s="11"/>
      <c r="J3" s="11"/>
      <c r="K3" s="11"/>
      <c r="L3" s="11"/>
      <c r="M3" s="11"/>
      <c r="N3" s="11"/>
      <c r="O3" s="11"/>
      <c r="P3" s="11"/>
      <c r="Q3" s="11"/>
    </row>
    <row r="4" spans="1:17" ht="30">
      <c r="A4" s="3" t="s">
        <v>1653</v>
      </c>
      <c r="B4" s="11"/>
      <c r="C4" s="11"/>
      <c r="D4" s="11"/>
      <c r="E4" s="11"/>
      <c r="F4" s="11"/>
      <c r="G4" s="11"/>
      <c r="H4" s="11"/>
      <c r="I4" s="11"/>
      <c r="J4" s="11"/>
      <c r="K4" s="11"/>
      <c r="L4" s="11"/>
      <c r="M4" s="11"/>
      <c r="N4" s="11"/>
      <c r="O4" s="11"/>
      <c r="P4" s="11"/>
      <c r="Q4" s="11"/>
    </row>
    <row r="5" spans="1:17">
      <c r="A5" s="12" t="s">
        <v>1654</v>
      </c>
      <c r="B5" s="32" t="s">
        <v>916</v>
      </c>
      <c r="C5" s="32"/>
      <c r="D5" s="32"/>
      <c r="E5" s="32"/>
      <c r="F5" s="32"/>
      <c r="G5" s="32"/>
      <c r="H5" s="32"/>
      <c r="I5" s="32"/>
      <c r="J5" s="32"/>
      <c r="K5" s="32"/>
      <c r="L5" s="32"/>
      <c r="M5" s="32"/>
      <c r="N5" s="32"/>
      <c r="O5" s="32"/>
      <c r="P5" s="32"/>
      <c r="Q5" s="32"/>
    </row>
    <row r="6" spans="1:17">
      <c r="A6" s="12"/>
      <c r="B6" s="26"/>
      <c r="C6" s="26"/>
      <c r="D6" s="26"/>
      <c r="E6" s="26"/>
      <c r="F6" s="26"/>
      <c r="G6" s="26"/>
      <c r="H6" s="26"/>
      <c r="I6" s="26"/>
    </row>
    <row r="7" spans="1:17">
      <c r="A7" s="12"/>
      <c r="B7" s="14"/>
      <c r="C7" s="14"/>
      <c r="D7" s="14"/>
      <c r="E7" s="14"/>
      <c r="F7" s="14"/>
      <c r="G7" s="14"/>
      <c r="H7" s="14"/>
      <c r="I7" s="14"/>
    </row>
    <row r="8" spans="1:17" ht="15.75" thickBot="1">
      <c r="A8" s="12"/>
      <c r="B8" s="84"/>
      <c r="C8" s="88" t="s">
        <v>383</v>
      </c>
      <c r="D8" s="88"/>
      <c r="E8" s="88"/>
      <c r="F8" s="88"/>
      <c r="G8" s="88"/>
      <c r="H8" s="88"/>
      <c r="I8" s="88"/>
    </row>
    <row r="9" spans="1:17" ht="15.75" thickBot="1">
      <c r="A9" s="12"/>
      <c r="B9" s="84"/>
      <c r="C9" s="89">
        <v>2014</v>
      </c>
      <c r="D9" s="89"/>
      <c r="E9" s="89"/>
      <c r="F9" s="25"/>
      <c r="G9" s="89">
        <v>2013</v>
      </c>
      <c r="H9" s="89"/>
      <c r="I9" s="89"/>
    </row>
    <row r="10" spans="1:17">
      <c r="A10" s="12"/>
      <c r="B10" s="105" t="s">
        <v>917</v>
      </c>
      <c r="C10" s="92"/>
      <c r="D10" s="92"/>
      <c r="E10" s="38"/>
      <c r="F10" s="29"/>
      <c r="G10" s="92"/>
      <c r="H10" s="92"/>
      <c r="I10" s="38"/>
    </row>
    <row r="11" spans="1:17">
      <c r="A11" s="12"/>
      <c r="B11" s="105"/>
      <c r="C11" s="91"/>
      <c r="D11" s="91"/>
      <c r="E11" s="29"/>
      <c r="F11" s="29"/>
      <c r="G11" s="91"/>
      <c r="H11" s="91"/>
      <c r="I11" s="29"/>
    </row>
    <row r="12" spans="1:17">
      <c r="A12" s="12"/>
      <c r="B12" s="77" t="s">
        <v>918</v>
      </c>
      <c r="C12" s="30" t="s">
        <v>237</v>
      </c>
      <c r="D12" s="31">
        <v>942693</v>
      </c>
      <c r="E12" s="32"/>
      <c r="F12" s="32"/>
      <c r="G12" s="30" t="s">
        <v>237</v>
      </c>
      <c r="H12" s="31">
        <v>1006193</v>
      </c>
      <c r="I12" s="32"/>
    </row>
    <row r="13" spans="1:17">
      <c r="A13" s="12"/>
      <c r="B13" s="77"/>
      <c r="C13" s="30"/>
      <c r="D13" s="31"/>
      <c r="E13" s="32"/>
      <c r="F13" s="32"/>
      <c r="G13" s="30"/>
      <c r="H13" s="31"/>
      <c r="I13" s="32"/>
    </row>
    <row r="14" spans="1:17">
      <c r="A14" s="12"/>
      <c r="B14" s="141" t="s">
        <v>919</v>
      </c>
      <c r="C14" s="28">
        <v>11145</v>
      </c>
      <c r="D14" s="28"/>
      <c r="E14" s="29"/>
      <c r="F14" s="29"/>
      <c r="G14" s="28">
        <v>13785</v>
      </c>
      <c r="H14" s="28"/>
      <c r="I14" s="29"/>
    </row>
    <row r="15" spans="1:17">
      <c r="A15" s="12"/>
      <c r="B15" s="141"/>
      <c r="C15" s="28"/>
      <c r="D15" s="28"/>
      <c r="E15" s="29"/>
      <c r="F15" s="29"/>
      <c r="G15" s="28"/>
      <c r="H15" s="28"/>
      <c r="I15" s="29"/>
    </row>
    <row r="16" spans="1:17">
      <c r="A16" s="12"/>
      <c r="B16" s="138" t="s">
        <v>920</v>
      </c>
      <c r="C16" s="31">
        <v>42018</v>
      </c>
      <c r="D16" s="31"/>
      <c r="E16" s="32"/>
      <c r="F16" s="32"/>
      <c r="G16" s="31">
        <v>40170</v>
      </c>
      <c r="H16" s="31"/>
      <c r="I16" s="32"/>
    </row>
    <row r="17" spans="1:9">
      <c r="A17" s="12"/>
      <c r="B17" s="138"/>
      <c r="C17" s="31"/>
      <c r="D17" s="31"/>
      <c r="E17" s="32"/>
      <c r="F17" s="32"/>
      <c r="G17" s="31"/>
      <c r="H17" s="31"/>
      <c r="I17" s="32"/>
    </row>
    <row r="18" spans="1:9">
      <c r="A18" s="12"/>
      <c r="B18" s="141" t="s">
        <v>921</v>
      </c>
      <c r="C18" s="28">
        <v>129270</v>
      </c>
      <c r="D18" s="28"/>
      <c r="E18" s="29"/>
      <c r="F18" s="29"/>
      <c r="G18" s="39" t="s">
        <v>922</v>
      </c>
      <c r="H18" s="39"/>
      <c r="I18" s="27" t="s">
        <v>241</v>
      </c>
    </row>
    <row r="19" spans="1:9">
      <c r="A19" s="12"/>
      <c r="B19" s="141"/>
      <c r="C19" s="28"/>
      <c r="D19" s="28"/>
      <c r="E19" s="29"/>
      <c r="F19" s="29"/>
      <c r="G19" s="39"/>
      <c r="H19" s="39"/>
      <c r="I19" s="27"/>
    </row>
    <row r="20" spans="1:9">
      <c r="A20" s="12"/>
      <c r="B20" s="137" t="s">
        <v>923</v>
      </c>
      <c r="C20" s="47" t="s">
        <v>924</v>
      </c>
      <c r="D20" s="47"/>
      <c r="E20" s="17" t="s">
        <v>241</v>
      </c>
      <c r="F20" s="15"/>
      <c r="G20" s="47" t="s">
        <v>925</v>
      </c>
      <c r="H20" s="47"/>
      <c r="I20" s="17" t="s">
        <v>241</v>
      </c>
    </row>
    <row r="21" spans="1:9">
      <c r="A21" s="12"/>
      <c r="B21" s="141" t="s">
        <v>926</v>
      </c>
      <c r="C21" s="39" t="s">
        <v>927</v>
      </c>
      <c r="D21" s="39"/>
      <c r="E21" s="27" t="s">
        <v>241</v>
      </c>
      <c r="F21" s="29"/>
      <c r="G21" s="39" t="s">
        <v>315</v>
      </c>
      <c r="H21" s="39"/>
      <c r="I21" s="29"/>
    </row>
    <row r="22" spans="1:9" ht="15.75" thickBot="1">
      <c r="A22" s="12"/>
      <c r="B22" s="141"/>
      <c r="C22" s="33"/>
      <c r="D22" s="33"/>
      <c r="E22" s="69"/>
      <c r="F22" s="29"/>
      <c r="G22" s="33"/>
      <c r="H22" s="33"/>
      <c r="I22" s="67"/>
    </row>
    <row r="23" spans="1:9">
      <c r="A23" s="12"/>
      <c r="B23" s="138" t="s">
        <v>928</v>
      </c>
      <c r="C23" s="40" t="s">
        <v>237</v>
      </c>
      <c r="D23" s="34">
        <v>1063953</v>
      </c>
      <c r="E23" s="35"/>
      <c r="F23" s="32"/>
      <c r="G23" s="40" t="s">
        <v>237</v>
      </c>
      <c r="H23" s="34">
        <v>942693</v>
      </c>
      <c r="I23" s="35"/>
    </row>
    <row r="24" spans="1:9" ht="15.75" thickBot="1">
      <c r="A24" s="12"/>
      <c r="B24" s="138"/>
      <c r="C24" s="41"/>
      <c r="D24" s="42"/>
      <c r="E24" s="43"/>
      <c r="F24" s="32"/>
      <c r="G24" s="41"/>
      <c r="H24" s="42"/>
      <c r="I24" s="43"/>
    </row>
    <row r="25" spans="1:9" ht="15.75" thickTop="1">
      <c r="A25" s="12"/>
      <c r="B25" s="19"/>
      <c r="C25" s="82"/>
      <c r="D25" s="82"/>
      <c r="E25" s="82"/>
      <c r="F25" s="19"/>
      <c r="G25" s="82"/>
      <c r="H25" s="82"/>
      <c r="I25" s="82"/>
    </row>
    <row r="26" spans="1:9">
      <c r="A26" s="12"/>
      <c r="B26" s="83" t="s">
        <v>929</v>
      </c>
      <c r="C26" s="108"/>
      <c r="D26" s="108"/>
      <c r="E26" s="32"/>
      <c r="F26" s="32"/>
      <c r="G26" s="108"/>
      <c r="H26" s="108"/>
      <c r="I26" s="32"/>
    </row>
    <row r="27" spans="1:9">
      <c r="A27" s="12"/>
      <c r="B27" s="83"/>
      <c r="C27" s="108"/>
      <c r="D27" s="108"/>
      <c r="E27" s="32"/>
      <c r="F27" s="32"/>
      <c r="G27" s="108"/>
      <c r="H27" s="108"/>
      <c r="I27" s="32"/>
    </row>
    <row r="28" spans="1:9">
      <c r="A28" s="12"/>
      <c r="B28" s="141" t="s">
        <v>930</v>
      </c>
      <c r="C28" s="27" t="s">
        <v>237</v>
      </c>
      <c r="D28" s="28">
        <v>34977</v>
      </c>
      <c r="E28" s="29"/>
      <c r="F28" s="29"/>
      <c r="G28" s="27" t="s">
        <v>237</v>
      </c>
      <c r="H28" s="28">
        <v>32686</v>
      </c>
      <c r="I28" s="29"/>
    </row>
    <row r="29" spans="1:9">
      <c r="A29" s="12"/>
      <c r="B29" s="141"/>
      <c r="C29" s="27"/>
      <c r="D29" s="28"/>
      <c r="E29" s="29"/>
      <c r="F29" s="29"/>
      <c r="G29" s="27"/>
      <c r="H29" s="28"/>
      <c r="I29" s="29"/>
    </row>
    <row r="30" spans="1:9" ht="15.75" thickBot="1">
      <c r="A30" s="12"/>
      <c r="B30" s="137" t="s">
        <v>923</v>
      </c>
      <c r="C30" s="36" t="s">
        <v>924</v>
      </c>
      <c r="D30" s="36"/>
      <c r="E30" s="24" t="s">
        <v>241</v>
      </c>
      <c r="F30" s="15"/>
      <c r="G30" s="36" t="s">
        <v>925</v>
      </c>
      <c r="H30" s="36"/>
      <c r="I30" s="24" t="s">
        <v>241</v>
      </c>
    </row>
    <row r="31" spans="1:9">
      <c r="A31" s="12"/>
      <c r="B31" s="50" t="s">
        <v>931</v>
      </c>
      <c r="C31" s="70" t="s">
        <v>315</v>
      </c>
      <c r="D31" s="70"/>
      <c r="E31" s="38"/>
      <c r="F31" s="29"/>
      <c r="G31" s="70" t="s">
        <v>315</v>
      </c>
      <c r="H31" s="70"/>
      <c r="I31" s="38"/>
    </row>
    <row r="32" spans="1:9" ht="15.75" thickBot="1">
      <c r="A32" s="12"/>
      <c r="B32" s="50"/>
      <c r="C32" s="33"/>
      <c r="D32" s="33"/>
      <c r="E32" s="67"/>
      <c r="F32" s="29"/>
      <c r="G32" s="33"/>
      <c r="H32" s="33"/>
      <c r="I32" s="67"/>
    </row>
    <row r="33" spans="1:17" ht="15.75" thickBot="1">
      <c r="A33" s="12"/>
      <c r="B33" s="74" t="s">
        <v>932</v>
      </c>
      <c r="C33" s="62" t="s">
        <v>237</v>
      </c>
      <c r="D33" s="63" t="s">
        <v>933</v>
      </c>
      <c r="E33" s="62" t="s">
        <v>241</v>
      </c>
      <c r="F33" s="15"/>
      <c r="G33" s="62" t="s">
        <v>237</v>
      </c>
      <c r="H33" s="63" t="s">
        <v>934</v>
      </c>
      <c r="I33" s="62" t="s">
        <v>241</v>
      </c>
    </row>
    <row r="34" spans="1:17" ht="15.75" thickTop="1">
      <c r="A34" s="12"/>
      <c r="B34" s="19"/>
      <c r="C34" s="82"/>
      <c r="D34" s="82"/>
      <c r="E34" s="82"/>
      <c r="F34" s="19"/>
      <c r="G34" s="82"/>
      <c r="H34" s="82"/>
      <c r="I34" s="82"/>
    </row>
    <row r="35" spans="1:17">
      <c r="A35" s="12"/>
      <c r="B35" s="77" t="s">
        <v>935</v>
      </c>
      <c r="C35" s="108"/>
      <c r="D35" s="108"/>
      <c r="E35" s="32"/>
      <c r="F35" s="32"/>
      <c r="G35" s="108"/>
      <c r="H35" s="108"/>
      <c r="I35" s="32"/>
    </row>
    <row r="36" spans="1:17">
      <c r="A36" s="12"/>
      <c r="B36" s="77"/>
      <c r="C36" s="108"/>
      <c r="D36" s="108"/>
      <c r="E36" s="32"/>
      <c r="F36" s="32"/>
      <c r="G36" s="108"/>
      <c r="H36" s="108"/>
      <c r="I36" s="32"/>
    </row>
    <row r="37" spans="1:17">
      <c r="A37" s="12"/>
      <c r="B37" s="134" t="s">
        <v>936</v>
      </c>
      <c r="C37" s="18" t="s">
        <v>237</v>
      </c>
      <c r="D37" s="20" t="s">
        <v>937</v>
      </c>
      <c r="E37" s="18" t="s">
        <v>241</v>
      </c>
      <c r="F37" s="19"/>
      <c r="G37" s="18" t="s">
        <v>237</v>
      </c>
      <c r="H37" s="20" t="s">
        <v>937</v>
      </c>
      <c r="I37" s="18" t="s">
        <v>241</v>
      </c>
    </row>
    <row r="38" spans="1:17" ht="15.75" thickBot="1">
      <c r="A38" s="12"/>
      <c r="B38" s="137" t="s">
        <v>938</v>
      </c>
      <c r="C38" s="36" t="s">
        <v>939</v>
      </c>
      <c r="D38" s="36"/>
      <c r="E38" s="24" t="s">
        <v>241</v>
      </c>
      <c r="F38" s="15"/>
      <c r="G38" s="36" t="s">
        <v>940</v>
      </c>
      <c r="H38" s="36"/>
      <c r="I38" s="24" t="s">
        <v>241</v>
      </c>
    </row>
    <row r="39" spans="1:17" ht="15.75" thickBot="1">
      <c r="A39" s="12"/>
      <c r="B39" s="140"/>
      <c r="C39" s="135" t="s">
        <v>237</v>
      </c>
      <c r="D39" s="136" t="s">
        <v>933</v>
      </c>
      <c r="E39" s="135" t="s">
        <v>241</v>
      </c>
      <c r="F39" s="19"/>
      <c r="G39" s="135" t="s">
        <v>237</v>
      </c>
      <c r="H39" s="136" t="s">
        <v>934</v>
      </c>
      <c r="I39" s="135" t="s">
        <v>241</v>
      </c>
    </row>
    <row r="40" spans="1:17" ht="15.75" thickTop="1">
      <c r="A40" s="12"/>
      <c r="B40" s="15"/>
      <c r="C40" s="81"/>
      <c r="D40" s="81"/>
      <c r="E40" s="81"/>
      <c r="F40" s="15"/>
      <c r="G40" s="81"/>
      <c r="H40" s="81"/>
      <c r="I40" s="81"/>
    </row>
    <row r="41" spans="1:17">
      <c r="A41" s="12"/>
      <c r="B41" s="50" t="s">
        <v>941</v>
      </c>
      <c r="C41" s="91"/>
      <c r="D41" s="91"/>
      <c r="E41" s="29"/>
      <c r="F41" s="29"/>
      <c r="G41" s="91"/>
      <c r="H41" s="91"/>
      <c r="I41" s="29"/>
    </row>
    <row r="42" spans="1:17">
      <c r="A42" s="12"/>
      <c r="B42" s="50"/>
      <c r="C42" s="91"/>
      <c r="D42" s="91"/>
      <c r="E42" s="29"/>
      <c r="F42" s="29"/>
      <c r="G42" s="91"/>
      <c r="H42" s="91"/>
      <c r="I42" s="29"/>
    </row>
    <row r="43" spans="1:17">
      <c r="A43" s="12"/>
      <c r="B43" s="137" t="s">
        <v>942</v>
      </c>
      <c r="C43" s="17" t="s">
        <v>237</v>
      </c>
      <c r="D43" s="23" t="s">
        <v>943</v>
      </c>
      <c r="E43" s="17" t="s">
        <v>241</v>
      </c>
      <c r="F43" s="15"/>
      <c r="G43" s="17" t="s">
        <v>237</v>
      </c>
      <c r="H43" s="23" t="s">
        <v>944</v>
      </c>
      <c r="I43" s="17" t="s">
        <v>241</v>
      </c>
    </row>
    <row r="44" spans="1:17">
      <c r="A44" s="12"/>
      <c r="B44" s="141" t="s">
        <v>945</v>
      </c>
      <c r="C44" s="28">
        <v>193559</v>
      </c>
      <c r="D44" s="28"/>
      <c r="E44" s="29"/>
      <c r="F44" s="29"/>
      <c r="G44" s="28">
        <v>64288</v>
      </c>
      <c r="H44" s="28"/>
      <c r="I44" s="29"/>
    </row>
    <row r="45" spans="1:17" ht="15.75" thickBot="1">
      <c r="A45" s="12"/>
      <c r="B45" s="141"/>
      <c r="C45" s="68"/>
      <c r="D45" s="68"/>
      <c r="E45" s="67"/>
      <c r="F45" s="29"/>
      <c r="G45" s="68"/>
      <c r="H45" s="68"/>
      <c r="I45" s="67"/>
    </row>
    <row r="46" spans="1:17">
      <c r="A46" s="12"/>
      <c r="B46" s="132"/>
      <c r="C46" s="40" t="s">
        <v>237</v>
      </c>
      <c r="D46" s="34">
        <v>145511</v>
      </c>
      <c r="E46" s="35"/>
      <c r="F46" s="32"/>
      <c r="G46" s="40" t="s">
        <v>237</v>
      </c>
      <c r="H46" s="34">
        <v>39767</v>
      </c>
      <c r="I46" s="35"/>
    </row>
    <row r="47" spans="1:17" ht="15.75" thickBot="1">
      <c r="A47" s="12"/>
      <c r="B47" s="132"/>
      <c r="C47" s="41"/>
      <c r="D47" s="42"/>
      <c r="E47" s="43"/>
      <c r="F47" s="32"/>
      <c r="G47" s="41"/>
      <c r="H47" s="42"/>
      <c r="I47" s="43"/>
    </row>
    <row r="48" spans="1:17" ht="15.75" thickTop="1">
      <c r="A48" s="12" t="s">
        <v>1655</v>
      </c>
      <c r="B48" s="32" t="s">
        <v>946</v>
      </c>
      <c r="C48" s="32"/>
      <c r="D48" s="32"/>
      <c r="E48" s="32"/>
      <c r="F48" s="32"/>
      <c r="G48" s="32"/>
      <c r="H48" s="32"/>
      <c r="I48" s="32"/>
      <c r="J48" s="32"/>
      <c r="K48" s="32"/>
      <c r="L48" s="32"/>
      <c r="M48" s="32"/>
      <c r="N48" s="32"/>
      <c r="O48" s="32"/>
      <c r="P48" s="32"/>
      <c r="Q48" s="32"/>
    </row>
    <row r="49" spans="1:17">
      <c r="A49" s="12"/>
      <c r="B49" s="32"/>
      <c r="C49" s="32"/>
      <c r="D49" s="32"/>
      <c r="E49" s="32"/>
      <c r="F49" s="32"/>
      <c r="G49" s="32"/>
      <c r="H49" s="32"/>
      <c r="I49" s="32"/>
      <c r="J49" s="32"/>
      <c r="K49" s="32"/>
      <c r="L49" s="32"/>
      <c r="M49" s="32"/>
      <c r="N49" s="32"/>
      <c r="O49" s="32"/>
      <c r="P49" s="32"/>
      <c r="Q49" s="32"/>
    </row>
    <row r="50" spans="1:17">
      <c r="A50" s="12"/>
      <c r="B50" s="26"/>
      <c r="C50" s="26"/>
      <c r="D50" s="26"/>
      <c r="E50" s="26"/>
      <c r="F50" s="26"/>
      <c r="G50" s="26"/>
      <c r="H50" s="26"/>
      <c r="I50" s="26"/>
      <c r="J50" s="26"/>
      <c r="K50" s="26"/>
      <c r="L50" s="26"/>
      <c r="M50" s="26"/>
    </row>
    <row r="51" spans="1:17">
      <c r="A51" s="12"/>
      <c r="B51" s="14"/>
      <c r="C51" s="14"/>
      <c r="D51" s="14"/>
      <c r="E51" s="14"/>
      <c r="F51" s="14"/>
      <c r="G51" s="14"/>
      <c r="H51" s="14"/>
      <c r="I51" s="14"/>
      <c r="J51" s="14"/>
      <c r="K51" s="14"/>
      <c r="L51" s="14"/>
      <c r="M51" s="14"/>
    </row>
    <row r="52" spans="1:17" ht="15.75" thickBot="1">
      <c r="A52" s="12"/>
      <c r="B52" s="84"/>
      <c r="C52" s="88" t="s">
        <v>796</v>
      </c>
      <c r="D52" s="88"/>
      <c r="E52" s="88"/>
      <c r="F52" s="88"/>
      <c r="G52" s="88"/>
      <c r="H52" s="88"/>
      <c r="I52" s="88"/>
      <c r="J52" s="88"/>
      <c r="K52" s="88"/>
      <c r="L52" s="88"/>
      <c r="M52" s="88"/>
    </row>
    <row r="53" spans="1:17" ht="15.75" thickBot="1">
      <c r="A53" s="12"/>
      <c r="B53" s="84"/>
      <c r="C53" s="89">
        <v>2014</v>
      </c>
      <c r="D53" s="89"/>
      <c r="E53" s="89"/>
      <c r="F53" s="25"/>
      <c r="G53" s="89">
        <v>2013</v>
      </c>
      <c r="H53" s="89"/>
      <c r="I53" s="89"/>
      <c r="J53" s="25"/>
      <c r="K53" s="89">
        <v>2012</v>
      </c>
      <c r="L53" s="89"/>
      <c r="M53" s="89"/>
    </row>
    <row r="54" spans="1:17">
      <c r="A54" s="12"/>
      <c r="B54" s="27" t="s">
        <v>919</v>
      </c>
      <c r="C54" s="51" t="s">
        <v>237</v>
      </c>
      <c r="D54" s="37">
        <v>11145</v>
      </c>
      <c r="E54" s="38"/>
      <c r="F54" s="29"/>
      <c r="G54" s="51" t="s">
        <v>237</v>
      </c>
      <c r="H54" s="37">
        <v>13785</v>
      </c>
      <c r="I54" s="38"/>
      <c r="J54" s="29"/>
      <c r="K54" s="51" t="s">
        <v>237</v>
      </c>
      <c r="L54" s="37">
        <v>16408</v>
      </c>
      <c r="M54" s="38"/>
    </row>
    <row r="55" spans="1:17">
      <c r="A55" s="12"/>
      <c r="B55" s="27"/>
      <c r="C55" s="100"/>
      <c r="D55" s="101"/>
      <c r="E55" s="102"/>
      <c r="F55" s="29"/>
      <c r="G55" s="100"/>
      <c r="H55" s="101"/>
      <c r="I55" s="102"/>
      <c r="J55" s="29"/>
      <c r="K55" s="100"/>
      <c r="L55" s="101"/>
      <c r="M55" s="102"/>
    </row>
    <row r="56" spans="1:17">
      <c r="A56" s="12"/>
      <c r="B56" s="30" t="s">
        <v>920</v>
      </c>
      <c r="C56" s="31">
        <v>42018</v>
      </c>
      <c r="D56" s="31"/>
      <c r="E56" s="32"/>
      <c r="F56" s="32"/>
      <c r="G56" s="31">
        <v>40170</v>
      </c>
      <c r="H56" s="31"/>
      <c r="I56" s="32"/>
      <c r="J56" s="32"/>
      <c r="K56" s="31">
        <v>42122</v>
      </c>
      <c r="L56" s="31"/>
      <c r="M56" s="32"/>
    </row>
    <row r="57" spans="1:17">
      <c r="A57" s="12"/>
      <c r="B57" s="30"/>
      <c r="C57" s="31"/>
      <c r="D57" s="31"/>
      <c r="E57" s="32"/>
      <c r="F57" s="32"/>
      <c r="G57" s="31"/>
      <c r="H57" s="31"/>
      <c r="I57" s="32"/>
      <c r="J57" s="32"/>
      <c r="K57" s="31"/>
      <c r="L57" s="31"/>
      <c r="M57" s="32"/>
    </row>
    <row r="58" spans="1:17">
      <c r="A58" s="12"/>
      <c r="B58" s="27" t="s">
        <v>947</v>
      </c>
      <c r="C58" s="39" t="s">
        <v>315</v>
      </c>
      <c r="D58" s="39"/>
      <c r="E58" s="29"/>
      <c r="F58" s="29"/>
      <c r="G58" s="28">
        <v>2872</v>
      </c>
      <c r="H58" s="28"/>
      <c r="I58" s="29"/>
      <c r="J58" s="29"/>
      <c r="K58" s="28">
        <v>4656</v>
      </c>
      <c r="L58" s="28"/>
      <c r="M58" s="29"/>
    </row>
    <row r="59" spans="1:17">
      <c r="A59" s="12"/>
      <c r="B59" s="27"/>
      <c r="C59" s="39"/>
      <c r="D59" s="39"/>
      <c r="E59" s="29"/>
      <c r="F59" s="29"/>
      <c r="G59" s="28"/>
      <c r="H59" s="28"/>
      <c r="I59" s="29"/>
      <c r="J59" s="29"/>
      <c r="K59" s="28"/>
      <c r="L59" s="28"/>
      <c r="M59" s="29"/>
    </row>
    <row r="60" spans="1:17" ht="15.75" thickBot="1">
      <c r="A60" s="12"/>
      <c r="B60" s="17" t="s">
        <v>346</v>
      </c>
      <c r="C60" s="36" t="s">
        <v>347</v>
      </c>
      <c r="D60" s="36"/>
      <c r="E60" s="17" t="s">
        <v>241</v>
      </c>
      <c r="F60" s="15"/>
      <c r="G60" s="36" t="s">
        <v>348</v>
      </c>
      <c r="H60" s="36"/>
      <c r="I60" s="17" t="s">
        <v>241</v>
      </c>
      <c r="J60" s="15"/>
      <c r="K60" s="36" t="s">
        <v>349</v>
      </c>
      <c r="L60" s="36"/>
      <c r="M60" s="17" t="s">
        <v>241</v>
      </c>
    </row>
    <row r="61" spans="1:17">
      <c r="A61" s="12"/>
      <c r="B61" s="50" t="s">
        <v>948</v>
      </c>
      <c r="C61" s="51" t="s">
        <v>237</v>
      </c>
      <c r="D61" s="37">
        <v>48686</v>
      </c>
      <c r="E61" s="38"/>
      <c r="F61" s="29"/>
      <c r="G61" s="51" t="s">
        <v>237</v>
      </c>
      <c r="H61" s="37">
        <v>53008</v>
      </c>
      <c r="I61" s="38"/>
      <c r="J61" s="29"/>
      <c r="K61" s="51" t="s">
        <v>237</v>
      </c>
      <c r="L61" s="37">
        <v>62545</v>
      </c>
      <c r="M61" s="38"/>
    </row>
    <row r="62" spans="1:17" ht="15.75" thickBot="1">
      <c r="A62" s="12"/>
      <c r="B62" s="50"/>
      <c r="C62" s="52"/>
      <c r="D62" s="53"/>
      <c r="E62" s="54"/>
      <c r="F62" s="29"/>
      <c r="G62" s="52"/>
      <c r="H62" s="53"/>
      <c r="I62" s="54"/>
      <c r="J62" s="29"/>
      <c r="K62" s="52"/>
      <c r="L62" s="53"/>
      <c r="M62" s="54"/>
    </row>
    <row r="63" spans="1:17" ht="15.75" thickTop="1">
      <c r="A63" s="12" t="s">
        <v>1656</v>
      </c>
      <c r="B63" s="32" t="s">
        <v>949</v>
      </c>
      <c r="C63" s="32"/>
      <c r="D63" s="32"/>
      <c r="E63" s="32"/>
      <c r="F63" s="32"/>
      <c r="G63" s="32"/>
      <c r="H63" s="32"/>
      <c r="I63" s="32"/>
      <c r="J63" s="32"/>
      <c r="K63" s="32"/>
      <c r="L63" s="32"/>
      <c r="M63" s="32"/>
      <c r="N63" s="32"/>
      <c r="O63" s="32"/>
      <c r="P63" s="32"/>
      <c r="Q63" s="32"/>
    </row>
    <row r="64" spans="1:17">
      <c r="A64" s="12"/>
      <c r="B64" s="26"/>
      <c r="C64" s="26"/>
      <c r="D64" s="26"/>
      <c r="E64" s="26"/>
      <c r="F64" s="26"/>
      <c r="G64" s="26"/>
      <c r="H64" s="26"/>
      <c r="I64" s="26"/>
      <c r="J64" s="26"/>
      <c r="K64" s="26"/>
      <c r="L64" s="26"/>
      <c r="M64" s="26"/>
    </row>
    <row r="65" spans="1:13">
      <c r="A65" s="12"/>
      <c r="B65" s="14"/>
      <c r="C65" s="14"/>
      <c r="D65" s="14"/>
      <c r="E65" s="14"/>
      <c r="F65" s="14"/>
      <c r="G65" s="14"/>
      <c r="H65" s="14"/>
      <c r="I65" s="14"/>
      <c r="J65" s="14"/>
      <c r="K65" s="14"/>
      <c r="L65" s="14"/>
      <c r="M65" s="14"/>
    </row>
    <row r="66" spans="1:13" ht="15.75" thickBot="1">
      <c r="A66" s="12"/>
      <c r="B66" s="84"/>
      <c r="C66" s="88" t="s">
        <v>796</v>
      </c>
      <c r="D66" s="88"/>
      <c r="E66" s="88"/>
      <c r="F66" s="88"/>
      <c r="G66" s="88"/>
      <c r="H66" s="88"/>
      <c r="I66" s="88"/>
      <c r="J66" s="88"/>
      <c r="K66" s="88"/>
      <c r="L66" s="88"/>
      <c r="M66" s="88"/>
    </row>
    <row r="67" spans="1:13" ht="15.75" thickBot="1">
      <c r="A67" s="12"/>
      <c r="B67" s="84"/>
      <c r="C67" s="89">
        <v>2014</v>
      </c>
      <c r="D67" s="89"/>
      <c r="E67" s="89"/>
      <c r="F67" s="25"/>
      <c r="G67" s="89">
        <v>2013</v>
      </c>
      <c r="H67" s="89"/>
      <c r="I67" s="89"/>
      <c r="J67" s="25"/>
      <c r="K67" s="89">
        <v>2012</v>
      </c>
      <c r="L67" s="89"/>
      <c r="M67" s="89"/>
    </row>
    <row r="68" spans="1:13">
      <c r="A68" s="12"/>
      <c r="B68" s="143" t="s">
        <v>950</v>
      </c>
      <c r="C68" s="51" t="s">
        <v>237</v>
      </c>
      <c r="D68" s="37">
        <v>129270</v>
      </c>
      <c r="E68" s="38"/>
      <c r="F68" s="29"/>
      <c r="G68" s="51" t="s">
        <v>237</v>
      </c>
      <c r="H68" s="70" t="s">
        <v>922</v>
      </c>
      <c r="I68" s="51" t="s">
        <v>241</v>
      </c>
      <c r="J68" s="29"/>
      <c r="K68" s="51" t="s">
        <v>237</v>
      </c>
      <c r="L68" s="70" t="s">
        <v>951</v>
      </c>
      <c r="M68" s="51" t="s">
        <v>241</v>
      </c>
    </row>
    <row r="69" spans="1:13">
      <c r="A69" s="12"/>
      <c r="B69" s="143"/>
      <c r="C69" s="100"/>
      <c r="D69" s="101"/>
      <c r="E69" s="102"/>
      <c r="F69" s="29"/>
      <c r="G69" s="100"/>
      <c r="H69" s="120"/>
      <c r="I69" s="100"/>
      <c r="J69" s="29"/>
      <c r="K69" s="100"/>
      <c r="L69" s="120"/>
      <c r="M69" s="100"/>
    </row>
    <row r="70" spans="1:13">
      <c r="A70" s="12"/>
      <c r="B70" s="30" t="s">
        <v>952</v>
      </c>
      <c r="C70" s="47" t="s">
        <v>953</v>
      </c>
      <c r="D70" s="47"/>
      <c r="E70" s="30" t="s">
        <v>241</v>
      </c>
      <c r="F70" s="32"/>
      <c r="G70" s="47" t="s">
        <v>315</v>
      </c>
      <c r="H70" s="47"/>
      <c r="I70" s="32"/>
      <c r="J70" s="32"/>
      <c r="K70" s="47" t="s">
        <v>954</v>
      </c>
      <c r="L70" s="47"/>
      <c r="M70" s="30" t="s">
        <v>241</v>
      </c>
    </row>
    <row r="71" spans="1:13">
      <c r="A71" s="12"/>
      <c r="B71" s="30"/>
      <c r="C71" s="47"/>
      <c r="D71" s="47"/>
      <c r="E71" s="30"/>
      <c r="F71" s="32"/>
      <c r="G71" s="47"/>
      <c r="H71" s="47"/>
      <c r="I71" s="32"/>
      <c r="J71" s="32"/>
      <c r="K71" s="47"/>
      <c r="L71" s="47"/>
      <c r="M71" s="30"/>
    </row>
    <row r="72" spans="1:13">
      <c r="A72" s="12"/>
      <c r="B72" s="27" t="s">
        <v>955</v>
      </c>
      <c r="C72" s="39" t="s">
        <v>315</v>
      </c>
      <c r="D72" s="39"/>
      <c r="E72" s="29"/>
      <c r="F72" s="29"/>
      <c r="G72" s="39" t="s">
        <v>956</v>
      </c>
      <c r="H72" s="39"/>
      <c r="I72" s="27" t="s">
        <v>241</v>
      </c>
      <c r="J72" s="29"/>
      <c r="K72" s="39" t="s">
        <v>957</v>
      </c>
      <c r="L72" s="39"/>
      <c r="M72" s="27" t="s">
        <v>241</v>
      </c>
    </row>
    <row r="73" spans="1:13">
      <c r="A73" s="12"/>
      <c r="B73" s="27"/>
      <c r="C73" s="39"/>
      <c r="D73" s="39"/>
      <c r="E73" s="29"/>
      <c r="F73" s="29"/>
      <c r="G73" s="39"/>
      <c r="H73" s="39"/>
      <c r="I73" s="27"/>
      <c r="J73" s="29"/>
      <c r="K73" s="39"/>
      <c r="L73" s="39"/>
      <c r="M73" s="27"/>
    </row>
    <row r="74" spans="1:13">
      <c r="A74" s="12"/>
      <c r="B74" s="30" t="s">
        <v>346</v>
      </c>
      <c r="C74" s="31">
        <v>4477</v>
      </c>
      <c r="D74" s="31"/>
      <c r="E74" s="32"/>
      <c r="F74" s="32"/>
      <c r="G74" s="31">
        <v>3819</v>
      </c>
      <c r="H74" s="31"/>
      <c r="I74" s="32"/>
      <c r="J74" s="32"/>
      <c r="K74" s="47">
        <v>641</v>
      </c>
      <c r="L74" s="47"/>
      <c r="M74" s="32"/>
    </row>
    <row r="75" spans="1:13" ht="15.75" thickBot="1">
      <c r="A75" s="12"/>
      <c r="B75" s="30"/>
      <c r="C75" s="48"/>
      <c r="D75" s="48"/>
      <c r="E75" s="49"/>
      <c r="F75" s="32"/>
      <c r="G75" s="48"/>
      <c r="H75" s="48"/>
      <c r="I75" s="49"/>
      <c r="J75" s="32"/>
      <c r="K75" s="36"/>
      <c r="L75" s="36"/>
      <c r="M75" s="49"/>
    </row>
    <row r="76" spans="1:13">
      <c r="A76" s="12"/>
      <c r="B76" s="50" t="s">
        <v>958</v>
      </c>
      <c r="C76" s="51" t="s">
        <v>237</v>
      </c>
      <c r="D76" s="37">
        <v>105744</v>
      </c>
      <c r="E76" s="38"/>
      <c r="F76" s="29"/>
      <c r="G76" s="51" t="s">
        <v>237</v>
      </c>
      <c r="H76" s="70" t="s">
        <v>959</v>
      </c>
      <c r="I76" s="51" t="s">
        <v>241</v>
      </c>
      <c r="J76" s="29"/>
      <c r="K76" s="51" t="s">
        <v>237</v>
      </c>
      <c r="L76" s="70" t="s">
        <v>960</v>
      </c>
      <c r="M76" s="51" t="s">
        <v>241</v>
      </c>
    </row>
    <row r="77" spans="1:13" ht="15.75" thickBot="1">
      <c r="A77" s="12"/>
      <c r="B77" s="50"/>
      <c r="C77" s="52"/>
      <c r="D77" s="53"/>
      <c r="E77" s="54"/>
      <c r="F77" s="29"/>
      <c r="G77" s="52"/>
      <c r="H77" s="80"/>
      <c r="I77" s="52"/>
      <c r="J77" s="29"/>
      <c r="K77" s="52"/>
      <c r="L77" s="80"/>
      <c r="M77" s="52"/>
    </row>
    <row r="78" spans="1:13" ht="15.75" thickTop="1">
      <c r="A78" s="12"/>
      <c r="B78" s="15"/>
      <c r="C78" s="81"/>
      <c r="D78" s="81"/>
      <c r="E78" s="81"/>
      <c r="F78" s="15"/>
      <c r="G78" s="81"/>
      <c r="H78" s="81"/>
      <c r="I78" s="81"/>
      <c r="J78" s="15"/>
      <c r="K78" s="81"/>
      <c r="L78" s="81"/>
      <c r="M78" s="81"/>
    </row>
    <row r="79" spans="1:13">
      <c r="A79" s="12"/>
      <c r="B79" s="27" t="s">
        <v>961</v>
      </c>
      <c r="C79" s="27" t="s">
        <v>237</v>
      </c>
      <c r="D79" s="28">
        <v>154429</v>
      </c>
      <c r="E79" s="29"/>
      <c r="F79" s="29"/>
      <c r="G79" s="27" t="s">
        <v>237</v>
      </c>
      <c r="H79" s="39" t="s">
        <v>962</v>
      </c>
      <c r="I79" s="27" t="s">
        <v>241</v>
      </c>
      <c r="J79" s="29"/>
      <c r="K79" s="27" t="s">
        <v>237</v>
      </c>
      <c r="L79" s="39" t="s">
        <v>963</v>
      </c>
      <c r="M79" s="27" t="s">
        <v>241</v>
      </c>
    </row>
    <row r="80" spans="1:13" ht="15.75" thickBot="1">
      <c r="A80" s="12"/>
      <c r="B80" s="27"/>
      <c r="C80" s="52"/>
      <c r="D80" s="53"/>
      <c r="E80" s="54"/>
      <c r="F80" s="29"/>
      <c r="G80" s="52"/>
      <c r="H80" s="80"/>
      <c r="I80" s="52"/>
      <c r="J80" s="29"/>
      <c r="K80" s="52"/>
      <c r="L80" s="80"/>
      <c r="M80" s="52"/>
    </row>
    <row r="81" spans="1:17" ht="15.75" thickTop="1">
      <c r="A81" s="12" t="s">
        <v>1657</v>
      </c>
      <c r="B81" s="32" t="s">
        <v>964</v>
      </c>
      <c r="C81" s="32"/>
      <c r="D81" s="32"/>
      <c r="E81" s="32"/>
      <c r="F81" s="32"/>
      <c r="G81" s="32"/>
      <c r="H81" s="32"/>
      <c r="I81" s="32"/>
      <c r="J81" s="32"/>
      <c r="K81" s="32"/>
      <c r="L81" s="32"/>
      <c r="M81" s="32"/>
      <c r="N81" s="32"/>
      <c r="O81" s="32"/>
      <c r="P81" s="32"/>
      <c r="Q81" s="32"/>
    </row>
    <row r="82" spans="1:17">
      <c r="A82" s="12"/>
      <c r="B82" s="26"/>
      <c r="C82" s="26"/>
      <c r="D82" s="26"/>
      <c r="E82" s="26"/>
    </row>
    <row r="83" spans="1:17">
      <c r="A83" s="12"/>
      <c r="B83" s="14"/>
      <c r="C83" s="14"/>
      <c r="D83" s="14"/>
      <c r="E83" s="14"/>
    </row>
    <row r="84" spans="1:17" ht="15.75" thickBot="1">
      <c r="A84" s="12"/>
      <c r="B84" s="18" t="s">
        <v>942</v>
      </c>
      <c r="C84" s="144" t="s">
        <v>237</v>
      </c>
      <c r="D84" s="145" t="s">
        <v>347</v>
      </c>
      <c r="E84" s="144" t="s">
        <v>241</v>
      </c>
    </row>
    <row r="85" spans="1:17" ht="15.75" thickTop="1">
      <c r="A85" s="12" t="s">
        <v>1658</v>
      </c>
      <c r="B85" s="32" t="s">
        <v>965</v>
      </c>
      <c r="C85" s="32"/>
      <c r="D85" s="32"/>
      <c r="E85" s="32"/>
      <c r="F85" s="32"/>
      <c r="G85" s="32"/>
      <c r="H85" s="32"/>
      <c r="I85" s="32"/>
      <c r="J85" s="32"/>
      <c r="K85" s="32"/>
      <c r="L85" s="32"/>
      <c r="M85" s="32"/>
      <c r="N85" s="32"/>
      <c r="O85" s="32"/>
      <c r="P85" s="32"/>
      <c r="Q85" s="32"/>
    </row>
    <row r="86" spans="1:17">
      <c r="A86" s="12"/>
      <c r="B86" s="26"/>
      <c r="C86" s="26"/>
      <c r="D86" s="26"/>
      <c r="E86" s="26"/>
      <c r="F86" s="26"/>
      <c r="G86" s="26"/>
    </row>
    <row r="87" spans="1:17">
      <c r="A87" s="12"/>
      <c r="B87" s="14"/>
      <c r="C87" s="14"/>
      <c r="D87" s="14"/>
      <c r="E87" s="14"/>
      <c r="F87" s="14"/>
      <c r="G87" s="14"/>
    </row>
    <row r="88" spans="1:17" ht="15.75" thickBot="1">
      <c r="A88" s="12"/>
      <c r="B88" s="84"/>
      <c r="C88" s="88" t="s">
        <v>383</v>
      </c>
      <c r="D88" s="88"/>
      <c r="E88" s="88"/>
      <c r="F88" s="88"/>
      <c r="G88" s="88"/>
    </row>
    <row r="89" spans="1:17" ht="15.75" thickBot="1">
      <c r="A89" s="12"/>
      <c r="B89" s="84"/>
      <c r="C89" s="89">
        <v>2014</v>
      </c>
      <c r="D89" s="89"/>
      <c r="E89" s="25"/>
      <c r="F89" s="89">
        <v>2013</v>
      </c>
      <c r="G89" s="89"/>
    </row>
    <row r="90" spans="1:17">
      <c r="A90" s="12"/>
      <c r="B90" s="142" t="s">
        <v>966</v>
      </c>
      <c r="C90" s="61">
        <v>3.93</v>
      </c>
      <c r="D90" s="46" t="s">
        <v>967</v>
      </c>
      <c r="E90" s="19"/>
      <c r="F90" s="61">
        <v>4.68</v>
      </c>
      <c r="G90" s="46" t="s">
        <v>967</v>
      </c>
    </row>
    <row r="91" spans="1:17">
      <c r="A91" s="12"/>
      <c r="B91" s="32" t="s">
        <v>968</v>
      </c>
      <c r="C91" s="32"/>
      <c r="D91" s="32"/>
      <c r="E91" s="32"/>
      <c r="F91" s="32"/>
      <c r="G91" s="32"/>
      <c r="H91" s="32"/>
      <c r="I91" s="32"/>
      <c r="J91" s="32"/>
      <c r="K91" s="32"/>
      <c r="L91" s="32"/>
      <c r="M91" s="32"/>
      <c r="N91" s="32"/>
      <c r="O91" s="32"/>
      <c r="P91" s="32"/>
      <c r="Q91" s="32"/>
    </row>
    <row r="92" spans="1:17">
      <c r="A92" s="12"/>
      <c r="B92" s="26"/>
      <c r="C92" s="26"/>
      <c r="D92" s="26"/>
      <c r="E92" s="26"/>
      <c r="F92" s="26"/>
      <c r="G92" s="26"/>
    </row>
    <row r="93" spans="1:17">
      <c r="A93" s="12"/>
      <c r="B93" s="14"/>
      <c r="C93" s="14"/>
      <c r="D93" s="14"/>
      <c r="E93" s="14"/>
      <c r="F93" s="14"/>
      <c r="G93" s="14"/>
    </row>
    <row r="94" spans="1:17" ht="15.75" thickBot="1">
      <c r="A94" s="12"/>
      <c r="B94" s="84"/>
      <c r="C94" s="88" t="s">
        <v>796</v>
      </c>
      <c r="D94" s="88"/>
      <c r="E94" s="88"/>
      <c r="F94" s="88"/>
      <c r="G94" s="88"/>
    </row>
    <row r="95" spans="1:17" ht="15.75" thickBot="1">
      <c r="A95" s="12"/>
      <c r="B95" s="84"/>
      <c r="C95" s="87">
        <v>2014</v>
      </c>
      <c r="D95" s="25"/>
      <c r="E95" s="87">
        <v>2013</v>
      </c>
      <c r="F95" s="25"/>
      <c r="G95" s="87">
        <v>2012</v>
      </c>
    </row>
    <row r="96" spans="1:17">
      <c r="A96" s="12"/>
      <c r="B96" s="142" t="s">
        <v>966</v>
      </c>
      <c r="C96" s="146">
        <v>4.5600000000000002E-2</v>
      </c>
      <c r="D96" s="19"/>
      <c r="E96" s="146">
        <v>4.1799999999999997E-2</v>
      </c>
      <c r="F96" s="19"/>
      <c r="G96" s="146">
        <v>4.1000000000000002E-2</v>
      </c>
    </row>
    <row r="97" spans="1:17">
      <c r="A97" s="12" t="s">
        <v>1659</v>
      </c>
      <c r="B97" s="32" t="s">
        <v>970</v>
      </c>
      <c r="C97" s="32"/>
      <c r="D97" s="32"/>
      <c r="E97" s="32"/>
      <c r="F97" s="32"/>
      <c r="G97" s="32"/>
      <c r="H97" s="32"/>
      <c r="I97" s="32"/>
      <c r="J97" s="32"/>
      <c r="K97" s="32"/>
      <c r="L97" s="32"/>
      <c r="M97" s="32"/>
      <c r="N97" s="32"/>
      <c r="O97" s="32"/>
      <c r="P97" s="32"/>
      <c r="Q97" s="32"/>
    </row>
    <row r="98" spans="1:17">
      <c r="A98" s="12"/>
      <c r="B98" s="26"/>
      <c r="C98" s="26"/>
      <c r="D98" s="26"/>
    </row>
    <row r="99" spans="1:17">
      <c r="A99" s="12"/>
      <c r="B99" s="14"/>
      <c r="C99" s="14"/>
      <c r="D99" s="14"/>
    </row>
    <row r="100" spans="1:17" ht="25.5">
      <c r="A100" s="12"/>
      <c r="B100" s="142" t="s">
        <v>971</v>
      </c>
      <c r="C100" s="20">
        <v>7.5</v>
      </c>
      <c r="D100" s="18" t="s">
        <v>967</v>
      </c>
    </row>
    <row r="101" spans="1:17" ht="25.5">
      <c r="A101" s="12"/>
      <c r="B101" s="114" t="s">
        <v>972</v>
      </c>
      <c r="C101" s="23">
        <v>5</v>
      </c>
      <c r="D101" s="17" t="s">
        <v>967</v>
      </c>
    </row>
    <row r="102" spans="1:17">
      <c r="A102" s="12"/>
      <c r="B102" s="143" t="s">
        <v>973</v>
      </c>
      <c r="C102" s="39">
        <v>2020</v>
      </c>
      <c r="D102" s="29"/>
    </row>
    <row r="103" spans="1:17">
      <c r="A103" s="12"/>
      <c r="B103" s="143"/>
      <c r="C103" s="39"/>
      <c r="D103" s="29"/>
    </row>
    <row r="104" spans="1:17">
      <c r="A104" s="12" t="s">
        <v>1660</v>
      </c>
      <c r="B104" s="32" t="s">
        <v>1661</v>
      </c>
      <c r="C104" s="32"/>
      <c r="D104" s="32"/>
      <c r="E104" s="32"/>
      <c r="F104" s="32"/>
      <c r="G104" s="32"/>
      <c r="H104" s="32"/>
      <c r="I104" s="32"/>
      <c r="J104" s="32"/>
      <c r="K104" s="32"/>
      <c r="L104" s="32"/>
      <c r="M104" s="32"/>
      <c r="N104" s="32"/>
      <c r="O104" s="32"/>
      <c r="P104" s="32"/>
      <c r="Q104" s="32"/>
    </row>
    <row r="105" spans="1:17">
      <c r="A105" s="12"/>
      <c r="B105" s="26"/>
      <c r="C105" s="26"/>
      <c r="D105" s="26"/>
      <c r="E105" s="26"/>
      <c r="F105" s="26"/>
      <c r="G105" s="26"/>
      <c r="H105" s="26"/>
      <c r="I105" s="26"/>
    </row>
    <row r="106" spans="1:17">
      <c r="A106" s="12"/>
      <c r="B106" s="14"/>
      <c r="C106" s="14"/>
      <c r="D106" s="14"/>
      <c r="E106" s="14"/>
      <c r="F106" s="14"/>
      <c r="G106" s="14"/>
      <c r="H106" s="14"/>
      <c r="I106" s="14"/>
    </row>
    <row r="107" spans="1:17">
      <c r="A107" s="12"/>
      <c r="B107" s="103"/>
      <c r="C107" s="104" t="s">
        <v>975</v>
      </c>
      <c r="D107" s="104"/>
      <c r="E107" s="104"/>
      <c r="F107" s="32"/>
      <c r="G107" s="104" t="s">
        <v>975</v>
      </c>
      <c r="H107" s="104"/>
      <c r="I107" s="104"/>
    </row>
    <row r="108" spans="1:17" ht="15.75" thickBot="1">
      <c r="A108" s="12"/>
      <c r="B108" s="103"/>
      <c r="C108" s="88" t="s">
        <v>976</v>
      </c>
      <c r="D108" s="88"/>
      <c r="E108" s="88"/>
      <c r="F108" s="32"/>
      <c r="G108" s="88" t="s">
        <v>977</v>
      </c>
      <c r="H108" s="88"/>
      <c r="I108" s="88"/>
    </row>
    <row r="109" spans="1:17">
      <c r="A109" s="12"/>
      <c r="B109" s="27" t="s">
        <v>978</v>
      </c>
      <c r="C109" s="51" t="s">
        <v>237</v>
      </c>
      <c r="D109" s="37">
        <v>8250</v>
      </c>
      <c r="E109" s="38"/>
      <c r="F109" s="29"/>
      <c r="G109" s="51" t="s">
        <v>237</v>
      </c>
      <c r="H109" s="70" t="s">
        <v>979</v>
      </c>
      <c r="I109" s="51" t="s">
        <v>241</v>
      </c>
    </row>
    <row r="110" spans="1:17">
      <c r="A110" s="12"/>
      <c r="B110" s="27"/>
      <c r="C110" s="100"/>
      <c r="D110" s="101"/>
      <c r="E110" s="102"/>
      <c r="F110" s="29"/>
      <c r="G110" s="100"/>
      <c r="H110" s="120"/>
      <c r="I110" s="100"/>
    </row>
    <row r="111" spans="1:17">
      <c r="A111" s="12"/>
      <c r="B111" s="30" t="s">
        <v>980</v>
      </c>
      <c r="C111" s="30" t="s">
        <v>237</v>
      </c>
      <c r="D111" s="31">
        <v>157163</v>
      </c>
      <c r="E111" s="32"/>
      <c r="F111" s="32"/>
      <c r="G111" s="30" t="s">
        <v>237</v>
      </c>
      <c r="H111" s="47" t="s">
        <v>981</v>
      </c>
      <c r="I111" s="30" t="s">
        <v>241</v>
      </c>
    </row>
    <row r="112" spans="1:17">
      <c r="A112" s="12"/>
      <c r="B112" s="30"/>
      <c r="C112" s="30"/>
      <c r="D112" s="31"/>
      <c r="E112" s="32"/>
      <c r="F112" s="32"/>
      <c r="G112" s="30"/>
      <c r="H112" s="47"/>
      <c r="I112" s="30"/>
    </row>
    <row r="113" spans="1:17">
      <c r="A113" s="12" t="s">
        <v>1662</v>
      </c>
      <c r="B113" s="32" t="s">
        <v>982</v>
      </c>
      <c r="C113" s="32"/>
      <c r="D113" s="32"/>
      <c r="E113" s="32"/>
      <c r="F113" s="32"/>
      <c r="G113" s="32"/>
      <c r="H113" s="32"/>
      <c r="I113" s="32"/>
      <c r="J113" s="32"/>
      <c r="K113" s="32"/>
      <c r="L113" s="32"/>
      <c r="M113" s="32"/>
      <c r="N113" s="32"/>
      <c r="O113" s="32"/>
      <c r="P113" s="32"/>
      <c r="Q113" s="32"/>
    </row>
    <row r="114" spans="1:17">
      <c r="A114" s="12"/>
      <c r="B114" s="26"/>
      <c r="C114" s="26"/>
      <c r="D114" s="26"/>
      <c r="E114" s="26"/>
    </row>
    <row r="115" spans="1:17">
      <c r="A115" s="12"/>
      <c r="B115" s="14"/>
      <c r="C115" s="14"/>
      <c r="D115" s="14"/>
      <c r="E115" s="14"/>
    </row>
    <row r="116" spans="1:17">
      <c r="A116" s="12"/>
      <c r="B116" s="32"/>
      <c r="C116" s="104" t="s">
        <v>983</v>
      </c>
      <c r="D116" s="104"/>
      <c r="E116" s="104"/>
    </row>
    <row r="117" spans="1:17">
      <c r="A117" s="12"/>
      <c r="B117" s="32"/>
      <c r="C117" s="104" t="s">
        <v>984</v>
      </c>
      <c r="D117" s="104"/>
      <c r="E117" s="104"/>
    </row>
    <row r="118" spans="1:17">
      <c r="A118" s="12"/>
      <c r="B118" s="32"/>
      <c r="C118" s="104" t="s">
        <v>985</v>
      </c>
      <c r="D118" s="104"/>
      <c r="E118" s="104"/>
    </row>
    <row r="119" spans="1:17" ht="15.75" thickBot="1">
      <c r="A119" s="12"/>
      <c r="B119" s="32"/>
      <c r="C119" s="88" t="s">
        <v>986</v>
      </c>
      <c r="D119" s="88"/>
      <c r="E119" s="88"/>
    </row>
    <row r="120" spans="1:17">
      <c r="A120" s="12"/>
      <c r="B120" s="27">
        <v>2015</v>
      </c>
      <c r="C120" s="51" t="s">
        <v>237</v>
      </c>
      <c r="D120" s="37">
        <v>46076</v>
      </c>
      <c r="E120" s="38"/>
    </row>
    <row r="121" spans="1:17">
      <c r="A121" s="12"/>
      <c r="B121" s="27"/>
      <c r="C121" s="100"/>
      <c r="D121" s="101"/>
      <c r="E121" s="102"/>
    </row>
    <row r="122" spans="1:17">
      <c r="A122" s="12"/>
      <c r="B122" s="30">
        <v>2016</v>
      </c>
      <c r="C122" s="31">
        <v>51233</v>
      </c>
      <c r="D122" s="31"/>
      <c r="E122" s="32"/>
    </row>
    <row r="123" spans="1:17">
      <c r="A123" s="12"/>
      <c r="B123" s="30"/>
      <c r="C123" s="31"/>
      <c r="D123" s="31"/>
      <c r="E123" s="32"/>
    </row>
    <row r="124" spans="1:17">
      <c r="A124" s="12"/>
      <c r="B124" s="27">
        <v>2017</v>
      </c>
      <c r="C124" s="28">
        <v>53748</v>
      </c>
      <c r="D124" s="28"/>
      <c r="E124" s="29"/>
    </row>
    <row r="125" spans="1:17">
      <c r="A125" s="12"/>
      <c r="B125" s="27"/>
      <c r="C125" s="28"/>
      <c r="D125" s="28"/>
      <c r="E125" s="29"/>
    </row>
    <row r="126" spans="1:17">
      <c r="A126" s="12"/>
      <c r="B126" s="30">
        <v>2018</v>
      </c>
      <c r="C126" s="31">
        <v>55574</v>
      </c>
      <c r="D126" s="31"/>
      <c r="E126" s="32"/>
    </row>
    <row r="127" spans="1:17">
      <c r="A127" s="12"/>
      <c r="B127" s="30"/>
      <c r="C127" s="31"/>
      <c r="D127" s="31"/>
      <c r="E127" s="32"/>
    </row>
    <row r="128" spans="1:17">
      <c r="A128" s="12"/>
      <c r="B128" s="27">
        <v>2019</v>
      </c>
      <c r="C128" s="28">
        <v>56381</v>
      </c>
      <c r="D128" s="28"/>
      <c r="E128" s="29"/>
    </row>
    <row r="129" spans="1:17">
      <c r="A129" s="12"/>
      <c r="B129" s="27"/>
      <c r="C129" s="28"/>
      <c r="D129" s="28"/>
      <c r="E129" s="29"/>
    </row>
    <row r="130" spans="1:17">
      <c r="A130" s="12"/>
      <c r="B130" s="30" t="s">
        <v>987</v>
      </c>
      <c r="C130" s="31">
        <v>274273</v>
      </c>
      <c r="D130" s="31"/>
      <c r="E130" s="32"/>
    </row>
    <row r="131" spans="1:17" ht="15.75" thickBot="1">
      <c r="A131" s="12"/>
      <c r="B131" s="30"/>
      <c r="C131" s="48"/>
      <c r="D131" s="48"/>
      <c r="E131" s="49"/>
    </row>
    <row r="132" spans="1:17">
      <c r="A132" s="12"/>
      <c r="B132" s="147"/>
      <c r="C132" s="51" t="s">
        <v>237</v>
      </c>
      <c r="D132" s="37">
        <v>537285</v>
      </c>
      <c r="E132" s="38"/>
    </row>
    <row r="133" spans="1:17" ht="15.75" thickBot="1">
      <c r="A133" s="12"/>
      <c r="B133" s="147"/>
      <c r="C133" s="52"/>
      <c r="D133" s="53"/>
      <c r="E133" s="54"/>
    </row>
    <row r="134" spans="1:17" ht="30.75" thickTop="1">
      <c r="A134" s="2" t="s">
        <v>1663</v>
      </c>
      <c r="B134" s="11"/>
      <c r="C134" s="11"/>
      <c r="D134" s="11"/>
      <c r="E134" s="11"/>
      <c r="F134" s="11"/>
      <c r="G134" s="11"/>
      <c r="H134" s="11"/>
      <c r="I134" s="11"/>
      <c r="J134" s="11"/>
      <c r="K134" s="11"/>
      <c r="L134" s="11"/>
      <c r="M134" s="11"/>
      <c r="N134" s="11"/>
      <c r="O134" s="11"/>
      <c r="P134" s="11"/>
      <c r="Q134" s="11"/>
    </row>
    <row r="135" spans="1:17" ht="30">
      <c r="A135" s="3" t="s">
        <v>1653</v>
      </c>
      <c r="B135" s="11"/>
      <c r="C135" s="11"/>
      <c r="D135" s="11"/>
      <c r="E135" s="11"/>
      <c r="F135" s="11"/>
      <c r="G135" s="11"/>
      <c r="H135" s="11"/>
      <c r="I135" s="11"/>
      <c r="J135" s="11"/>
      <c r="K135" s="11"/>
      <c r="L135" s="11"/>
      <c r="M135" s="11"/>
      <c r="N135" s="11"/>
      <c r="O135" s="11"/>
      <c r="P135" s="11"/>
      <c r="Q135" s="11"/>
    </row>
    <row r="136" spans="1:17">
      <c r="A136" s="12" t="s">
        <v>1664</v>
      </c>
      <c r="B136" s="32" t="s">
        <v>993</v>
      </c>
      <c r="C136" s="32"/>
      <c r="D136" s="32"/>
      <c r="E136" s="32"/>
      <c r="F136" s="32"/>
      <c r="G136" s="32"/>
      <c r="H136" s="32"/>
      <c r="I136" s="32"/>
      <c r="J136" s="32"/>
      <c r="K136" s="32"/>
      <c r="L136" s="32"/>
      <c r="M136" s="32"/>
      <c r="N136" s="32"/>
      <c r="O136" s="32"/>
      <c r="P136" s="32"/>
      <c r="Q136" s="32"/>
    </row>
    <row r="137" spans="1:17">
      <c r="A137" s="12"/>
      <c r="B137" s="32"/>
      <c r="C137" s="32"/>
      <c r="D137" s="32"/>
      <c r="E137" s="32"/>
      <c r="F137" s="32"/>
      <c r="G137" s="32"/>
      <c r="H137" s="32"/>
      <c r="I137" s="32"/>
      <c r="J137" s="32"/>
      <c r="K137" s="32"/>
      <c r="L137" s="32"/>
      <c r="M137" s="32"/>
      <c r="N137" s="32"/>
      <c r="O137" s="32"/>
      <c r="P137" s="32"/>
      <c r="Q137" s="32"/>
    </row>
    <row r="138" spans="1:17">
      <c r="A138" s="12"/>
      <c r="B138" s="26"/>
      <c r="C138" s="26"/>
      <c r="D138" s="26"/>
      <c r="E138" s="26"/>
      <c r="F138" s="26"/>
      <c r="G138" s="26"/>
      <c r="H138" s="26"/>
      <c r="I138" s="26"/>
    </row>
    <row r="139" spans="1:17">
      <c r="A139" s="12"/>
      <c r="B139" s="14"/>
      <c r="C139" s="14"/>
      <c r="D139" s="14"/>
      <c r="E139" s="14"/>
      <c r="F139" s="14"/>
      <c r="G139" s="14"/>
      <c r="H139" s="14"/>
      <c r="I139" s="14"/>
    </row>
    <row r="140" spans="1:17" ht="15.75" thickBot="1">
      <c r="A140" s="12"/>
      <c r="B140" s="84"/>
      <c r="C140" s="88" t="s">
        <v>383</v>
      </c>
      <c r="D140" s="88"/>
      <c r="E140" s="88"/>
      <c r="F140" s="88"/>
      <c r="G140" s="88"/>
      <c r="H140" s="88"/>
      <c r="I140" s="88"/>
    </row>
    <row r="141" spans="1:17" ht="15.75" thickBot="1">
      <c r="A141" s="12"/>
      <c r="B141" s="84"/>
      <c r="C141" s="89">
        <v>2014</v>
      </c>
      <c r="D141" s="89"/>
      <c r="E141" s="89"/>
      <c r="F141" s="25"/>
      <c r="G141" s="89">
        <v>2013</v>
      </c>
      <c r="H141" s="89"/>
      <c r="I141" s="89"/>
    </row>
    <row r="142" spans="1:17">
      <c r="A142" s="12"/>
      <c r="B142" s="150" t="s">
        <v>994</v>
      </c>
      <c r="C142" s="92"/>
      <c r="D142" s="92"/>
      <c r="E142" s="38"/>
      <c r="F142" s="29"/>
      <c r="G142" s="92"/>
      <c r="H142" s="92"/>
      <c r="I142" s="38"/>
    </row>
    <row r="143" spans="1:17">
      <c r="A143" s="12"/>
      <c r="B143" s="150"/>
      <c r="C143" s="91"/>
      <c r="D143" s="91"/>
      <c r="E143" s="29"/>
      <c r="F143" s="29"/>
      <c r="G143" s="91"/>
      <c r="H143" s="91"/>
      <c r="I143" s="29"/>
    </row>
    <row r="144" spans="1:17">
      <c r="A144" s="12"/>
      <c r="B144" s="151" t="s">
        <v>995</v>
      </c>
      <c r="C144" s="30" t="s">
        <v>237</v>
      </c>
      <c r="D144" s="31">
        <v>629379</v>
      </c>
      <c r="E144" s="32"/>
      <c r="F144" s="32"/>
      <c r="G144" s="30" t="s">
        <v>237</v>
      </c>
      <c r="H144" s="31">
        <v>792383</v>
      </c>
      <c r="I144" s="32"/>
    </row>
    <row r="145" spans="1:9">
      <c r="A145" s="12"/>
      <c r="B145" s="151"/>
      <c r="C145" s="30"/>
      <c r="D145" s="31"/>
      <c r="E145" s="32"/>
      <c r="F145" s="32"/>
      <c r="G145" s="30"/>
      <c r="H145" s="31"/>
      <c r="I145" s="32"/>
    </row>
    <row r="146" spans="1:9">
      <c r="A146" s="12"/>
      <c r="B146" s="152" t="s">
        <v>920</v>
      </c>
      <c r="C146" s="28">
        <v>31210</v>
      </c>
      <c r="D146" s="28"/>
      <c r="E146" s="29"/>
      <c r="F146" s="29"/>
      <c r="G146" s="28">
        <v>29497</v>
      </c>
      <c r="H146" s="28"/>
      <c r="I146" s="29"/>
    </row>
    <row r="147" spans="1:9">
      <c r="A147" s="12"/>
      <c r="B147" s="152"/>
      <c r="C147" s="28"/>
      <c r="D147" s="28"/>
      <c r="E147" s="29"/>
      <c r="F147" s="29"/>
      <c r="G147" s="28"/>
      <c r="H147" s="28"/>
      <c r="I147" s="29"/>
    </row>
    <row r="148" spans="1:9">
      <c r="A148" s="12"/>
      <c r="B148" s="151" t="s">
        <v>921</v>
      </c>
      <c r="C148" s="31">
        <v>145609</v>
      </c>
      <c r="D148" s="31"/>
      <c r="E148" s="32"/>
      <c r="F148" s="32"/>
      <c r="G148" s="47" t="s">
        <v>996</v>
      </c>
      <c r="H148" s="47"/>
      <c r="I148" s="30" t="s">
        <v>241</v>
      </c>
    </row>
    <row r="149" spans="1:9">
      <c r="A149" s="12"/>
      <c r="B149" s="151"/>
      <c r="C149" s="31"/>
      <c r="D149" s="31"/>
      <c r="E149" s="32"/>
      <c r="F149" s="32"/>
      <c r="G149" s="47"/>
      <c r="H149" s="47"/>
      <c r="I149" s="30"/>
    </row>
    <row r="150" spans="1:9">
      <c r="A150" s="12"/>
      <c r="B150" s="149" t="s">
        <v>923</v>
      </c>
      <c r="C150" s="39" t="s">
        <v>997</v>
      </c>
      <c r="D150" s="39"/>
      <c r="E150" s="18" t="s">
        <v>241</v>
      </c>
      <c r="F150" s="19"/>
      <c r="G150" s="39" t="s">
        <v>998</v>
      </c>
      <c r="H150" s="39"/>
      <c r="I150" s="18" t="s">
        <v>241</v>
      </c>
    </row>
    <row r="151" spans="1:9" ht="15.75" thickBot="1">
      <c r="A151" s="12"/>
      <c r="B151" s="148" t="s">
        <v>999</v>
      </c>
      <c r="C151" s="36" t="s">
        <v>1000</v>
      </c>
      <c r="D151" s="36"/>
      <c r="E151" s="17" t="s">
        <v>241</v>
      </c>
      <c r="F151" s="15"/>
      <c r="G151" s="36" t="s">
        <v>1001</v>
      </c>
      <c r="H151" s="36"/>
      <c r="I151" s="17" t="s">
        <v>241</v>
      </c>
    </row>
    <row r="152" spans="1:9">
      <c r="A152" s="12"/>
      <c r="B152" s="152" t="s">
        <v>1002</v>
      </c>
      <c r="C152" s="51" t="s">
        <v>237</v>
      </c>
      <c r="D152" s="37">
        <v>768745</v>
      </c>
      <c r="E152" s="38"/>
      <c r="F152" s="29"/>
      <c r="G152" s="51" t="s">
        <v>237</v>
      </c>
      <c r="H152" s="37">
        <v>629379</v>
      </c>
      <c r="I152" s="38"/>
    </row>
    <row r="153" spans="1:9" ht="15.75" thickBot="1">
      <c r="A153" s="12"/>
      <c r="B153" s="152"/>
      <c r="C153" s="52"/>
      <c r="D153" s="53"/>
      <c r="E153" s="54"/>
      <c r="F153" s="29"/>
      <c r="G153" s="52"/>
      <c r="H153" s="53"/>
      <c r="I153" s="54"/>
    </row>
    <row r="154" spans="1:9" ht="15.75" thickTop="1">
      <c r="A154" s="12"/>
      <c r="B154" s="153" t="s">
        <v>929</v>
      </c>
      <c r="C154" s="154"/>
      <c r="D154" s="154"/>
      <c r="E154" s="81"/>
      <c r="F154" s="32"/>
      <c r="G154" s="154"/>
      <c r="H154" s="154"/>
      <c r="I154" s="81"/>
    </row>
    <row r="155" spans="1:9">
      <c r="A155" s="12"/>
      <c r="B155" s="153"/>
      <c r="C155" s="108"/>
      <c r="D155" s="108"/>
      <c r="E155" s="32"/>
      <c r="F155" s="32"/>
      <c r="G155" s="108"/>
      <c r="H155" s="108"/>
      <c r="I155" s="32"/>
    </row>
    <row r="156" spans="1:9">
      <c r="A156" s="12"/>
      <c r="B156" s="152" t="s">
        <v>1003</v>
      </c>
      <c r="C156" s="27" t="s">
        <v>237</v>
      </c>
      <c r="D156" s="28">
        <v>535270</v>
      </c>
      <c r="E156" s="29"/>
      <c r="F156" s="29"/>
      <c r="G156" s="27" t="s">
        <v>237</v>
      </c>
      <c r="H156" s="28">
        <v>561151</v>
      </c>
      <c r="I156" s="29"/>
    </row>
    <row r="157" spans="1:9">
      <c r="A157" s="12"/>
      <c r="B157" s="152"/>
      <c r="C157" s="27"/>
      <c r="D157" s="28"/>
      <c r="E157" s="29"/>
      <c r="F157" s="29"/>
      <c r="G157" s="27"/>
      <c r="H157" s="28"/>
      <c r="I157" s="29"/>
    </row>
    <row r="158" spans="1:9">
      <c r="A158" s="12"/>
      <c r="B158" s="151" t="s">
        <v>1004</v>
      </c>
      <c r="C158" s="31">
        <v>44420</v>
      </c>
      <c r="D158" s="31"/>
      <c r="E158" s="32"/>
      <c r="F158" s="32"/>
      <c r="G158" s="31">
        <v>27786</v>
      </c>
      <c r="H158" s="31"/>
      <c r="I158" s="32"/>
    </row>
    <row r="159" spans="1:9">
      <c r="A159" s="12"/>
      <c r="B159" s="151"/>
      <c r="C159" s="31"/>
      <c r="D159" s="31"/>
      <c r="E159" s="32"/>
      <c r="F159" s="32"/>
      <c r="G159" s="31"/>
      <c r="H159" s="31"/>
      <c r="I159" s="32"/>
    </row>
    <row r="160" spans="1:9">
      <c r="A160" s="12"/>
      <c r="B160" s="152" t="s">
        <v>930</v>
      </c>
      <c r="C160" s="28">
        <v>6797</v>
      </c>
      <c r="D160" s="28"/>
      <c r="E160" s="29"/>
      <c r="F160" s="29"/>
      <c r="G160" s="28">
        <v>3002</v>
      </c>
      <c r="H160" s="28"/>
      <c r="I160" s="29"/>
    </row>
    <row r="161" spans="1:17">
      <c r="A161" s="12"/>
      <c r="B161" s="152"/>
      <c r="C161" s="28"/>
      <c r="D161" s="28"/>
      <c r="E161" s="29"/>
      <c r="F161" s="29"/>
      <c r="G161" s="28"/>
      <c r="H161" s="28"/>
      <c r="I161" s="29"/>
    </row>
    <row r="162" spans="1:17">
      <c r="A162" s="12"/>
      <c r="B162" s="148" t="s">
        <v>923</v>
      </c>
      <c r="C162" s="47" t="s">
        <v>997</v>
      </c>
      <c r="D162" s="47"/>
      <c r="E162" s="17" t="s">
        <v>241</v>
      </c>
      <c r="F162" s="15"/>
      <c r="G162" s="47" t="s">
        <v>998</v>
      </c>
      <c r="H162" s="47"/>
      <c r="I162" s="17" t="s">
        <v>241</v>
      </c>
    </row>
    <row r="163" spans="1:17" ht="15.75" thickBot="1">
      <c r="A163" s="12"/>
      <c r="B163" s="149" t="s">
        <v>999</v>
      </c>
      <c r="C163" s="33" t="s">
        <v>1000</v>
      </c>
      <c r="D163" s="33"/>
      <c r="E163" s="22" t="s">
        <v>241</v>
      </c>
      <c r="F163" s="19"/>
      <c r="G163" s="33" t="s">
        <v>1001</v>
      </c>
      <c r="H163" s="33"/>
      <c r="I163" s="22" t="s">
        <v>241</v>
      </c>
    </row>
    <row r="164" spans="1:17">
      <c r="A164" s="12"/>
      <c r="B164" s="151" t="s">
        <v>1005</v>
      </c>
      <c r="C164" s="34">
        <v>549034</v>
      </c>
      <c r="D164" s="34"/>
      <c r="E164" s="35"/>
      <c r="F164" s="32"/>
      <c r="G164" s="34">
        <v>535270</v>
      </c>
      <c r="H164" s="34"/>
      <c r="I164" s="35"/>
    </row>
    <row r="165" spans="1:17" ht="15.75" thickBot="1">
      <c r="A165" s="12"/>
      <c r="B165" s="151"/>
      <c r="C165" s="48"/>
      <c r="D165" s="48"/>
      <c r="E165" s="49"/>
      <c r="F165" s="32"/>
      <c r="G165" s="48"/>
      <c r="H165" s="48"/>
      <c r="I165" s="49"/>
    </row>
    <row r="166" spans="1:17" ht="15.75" thickBot="1">
      <c r="A166" s="12"/>
      <c r="B166" s="149" t="s">
        <v>932</v>
      </c>
      <c r="C166" s="139" t="s">
        <v>1006</v>
      </c>
      <c r="D166" s="139"/>
      <c r="E166" s="22" t="s">
        <v>241</v>
      </c>
      <c r="F166" s="19"/>
      <c r="G166" s="139" t="s">
        <v>1007</v>
      </c>
      <c r="H166" s="139"/>
      <c r="I166" s="22" t="s">
        <v>241</v>
      </c>
    </row>
    <row r="167" spans="1:17" ht="15.75" thickBot="1">
      <c r="A167" s="12"/>
      <c r="B167" s="148" t="s">
        <v>1008</v>
      </c>
      <c r="C167" s="62" t="s">
        <v>237</v>
      </c>
      <c r="D167" s="63" t="s">
        <v>1006</v>
      </c>
      <c r="E167" s="62" t="s">
        <v>241</v>
      </c>
      <c r="F167" s="15"/>
      <c r="G167" s="62" t="s">
        <v>237</v>
      </c>
      <c r="H167" s="63" t="s">
        <v>1007</v>
      </c>
      <c r="I167" s="62" t="s">
        <v>241</v>
      </c>
    </row>
    <row r="168" spans="1:17" ht="15.75" thickTop="1">
      <c r="A168" s="12" t="s">
        <v>1665</v>
      </c>
      <c r="B168" s="32" t="s">
        <v>1009</v>
      </c>
      <c r="C168" s="32"/>
      <c r="D168" s="32"/>
      <c r="E168" s="32"/>
      <c r="F168" s="32"/>
      <c r="G168" s="32"/>
      <c r="H168" s="32"/>
      <c r="I168" s="32"/>
      <c r="J168" s="32"/>
      <c r="K168" s="32"/>
      <c r="L168" s="32"/>
      <c r="M168" s="32"/>
      <c r="N168" s="32"/>
      <c r="O168" s="32"/>
      <c r="P168" s="32"/>
      <c r="Q168" s="32"/>
    </row>
    <row r="169" spans="1:17">
      <c r="A169" s="12"/>
      <c r="B169" s="26"/>
      <c r="C169" s="26"/>
      <c r="D169" s="26"/>
      <c r="E169" s="26"/>
      <c r="F169" s="26"/>
      <c r="G169" s="26"/>
      <c r="H169" s="26"/>
      <c r="I169" s="26"/>
    </row>
    <row r="170" spans="1:17">
      <c r="A170" s="12"/>
      <c r="B170" s="14"/>
      <c r="C170" s="14"/>
      <c r="D170" s="14"/>
      <c r="E170" s="14"/>
      <c r="F170" s="14"/>
      <c r="G170" s="14"/>
      <c r="H170" s="14"/>
      <c r="I170" s="14"/>
    </row>
    <row r="171" spans="1:17" ht="15.75" thickBot="1">
      <c r="A171" s="12"/>
      <c r="B171" s="84"/>
      <c r="C171" s="88" t="s">
        <v>796</v>
      </c>
      <c r="D171" s="88"/>
      <c r="E171" s="88"/>
      <c r="F171" s="88"/>
      <c r="G171" s="88"/>
      <c r="H171" s="88"/>
      <c r="I171" s="88"/>
    </row>
    <row r="172" spans="1:17" ht="15.75" thickBot="1">
      <c r="A172" s="12"/>
      <c r="B172" s="84"/>
      <c r="C172" s="89">
        <v>2014</v>
      </c>
      <c r="D172" s="89"/>
      <c r="E172" s="89"/>
      <c r="F172" s="25"/>
      <c r="G172" s="89">
        <v>2013</v>
      </c>
      <c r="H172" s="89"/>
      <c r="I172" s="89"/>
    </row>
    <row r="173" spans="1:17">
      <c r="A173" s="12"/>
      <c r="B173" s="27" t="s">
        <v>945</v>
      </c>
      <c r="C173" s="51" t="s">
        <v>237</v>
      </c>
      <c r="D173" s="37">
        <v>146866</v>
      </c>
      <c r="E173" s="38"/>
      <c r="F173" s="29"/>
      <c r="G173" s="51" t="s">
        <v>237</v>
      </c>
      <c r="H173" s="37">
        <v>12631</v>
      </c>
      <c r="I173" s="38"/>
    </row>
    <row r="174" spans="1:17" ht="15.75" thickBot="1">
      <c r="A174" s="12"/>
      <c r="B174" s="27"/>
      <c r="C174" s="52"/>
      <c r="D174" s="53"/>
      <c r="E174" s="54"/>
      <c r="F174" s="29"/>
      <c r="G174" s="52"/>
      <c r="H174" s="53"/>
      <c r="I174" s="54"/>
    </row>
    <row r="175" spans="1:17" ht="15.75" thickTop="1">
      <c r="A175" s="12" t="s">
        <v>1655</v>
      </c>
      <c r="B175" s="32" t="s">
        <v>1010</v>
      </c>
      <c r="C175" s="32"/>
      <c r="D175" s="32"/>
      <c r="E175" s="32"/>
      <c r="F175" s="32"/>
      <c r="G175" s="32"/>
      <c r="H175" s="32"/>
      <c r="I175" s="32"/>
      <c r="J175" s="32"/>
      <c r="K175" s="32"/>
      <c r="L175" s="32"/>
      <c r="M175" s="32"/>
      <c r="N175" s="32"/>
      <c r="O175" s="32"/>
      <c r="P175" s="32"/>
      <c r="Q175" s="32"/>
    </row>
    <row r="176" spans="1:17">
      <c r="A176" s="12"/>
      <c r="B176" s="26"/>
      <c r="C176" s="26"/>
      <c r="D176" s="26"/>
      <c r="E176" s="26"/>
      <c r="F176" s="26"/>
      <c r="G176" s="26"/>
      <c r="H176" s="26"/>
      <c r="I176" s="26"/>
      <c r="J176" s="26"/>
      <c r="K176" s="26"/>
      <c r="L176" s="26"/>
      <c r="M176" s="26"/>
    </row>
    <row r="177" spans="1:17">
      <c r="A177" s="12"/>
      <c r="B177" s="14"/>
      <c r="C177" s="14"/>
      <c r="D177" s="14"/>
      <c r="E177" s="14"/>
      <c r="F177" s="14"/>
      <c r="G177" s="14"/>
      <c r="H177" s="14"/>
      <c r="I177" s="14"/>
      <c r="J177" s="14"/>
      <c r="K177" s="14"/>
      <c r="L177" s="14"/>
      <c r="M177" s="14"/>
    </row>
    <row r="178" spans="1:17" ht="15.75" thickBot="1">
      <c r="A178" s="12"/>
      <c r="B178" s="84"/>
      <c r="C178" s="88" t="s">
        <v>796</v>
      </c>
      <c r="D178" s="88"/>
      <c r="E178" s="88"/>
      <c r="F178" s="88"/>
      <c r="G178" s="88"/>
      <c r="H178" s="88"/>
      <c r="I178" s="88"/>
      <c r="J178" s="88"/>
      <c r="K178" s="88"/>
      <c r="L178" s="88"/>
      <c r="M178" s="88"/>
    </row>
    <row r="179" spans="1:17" ht="15.75" thickBot="1">
      <c r="A179" s="12"/>
      <c r="B179" s="84"/>
      <c r="C179" s="89">
        <v>2014</v>
      </c>
      <c r="D179" s="89"/>
      <c r="E179" s="89"/>
      <c r="F179" s="25"/>
      <c r="G179" s="89">
        <v>2013</v>
      </c>
      <c r="H179" s="89"/>
      <c r="I179" s="89"/>
      <c r="J179" s="25"/>
      <c r="K179" s="89">
        <v>2012</v>
      </c>
      <c r="L179" s="89"/>
      <c r="M179" s="89"/>
    </row>
    <row r="180" spans="1:17">
      <c r="A180" s="12"/>
      <c r="B180" s="143" t="s">
        <v>919</v>
      </c>
      <c r="C180" s="51" t="s">
        <v>237</v>
      </c>
      <c r="D180" s="70" t="s">
        <v>315</v>
      </c>
      <c r="E180" s="38"/>
      <c r="F180" s="29"/>
      <c r="G180" s="51" t="s">
        <v>237</v>
      </c>
      <c r="H180" s="70" t="s">
        <v>315</v>
      </c>
      <c r="I180" s="38"/>
      <c r="J180" s="29"/>
      <c r="K180" s="51" t="s">
        <v>237</v>
      </c>
      <c r="L180" s="70" t="s">
        <v>315</v>
      </c>
      <c r="M180" s="38"/>
    </row>
    <row r="181" spans="1:17">
      <c r="A181" s="12"/>
      <c r="B181" s="143"/>
      <c r="C181" s="100"/>
      <c r="D181" s="120"/>
      <c r="E181" s="102"/>
      <c r="F181" s="29"/>
      <c r="G181" s="100"/>
      <c r="H181" s="120"/>
      <c r="I181" s="102"/>
      <c r="J181" s="29"/>
      <c r="K181" s="100"/>
      <c r="L181" s="120"/>
      <c r="M181" s="102"/>
    </row>
    <row r="182" spans="1:17">
      <c r="A182" s="12"/>
      <c r="B182" s="155" t="s">
        <v>920</v>
      </c>
      <c r="C182" s="31">
        <v>31210</v>
      </c>
      <c r="D182" s="31"/>
      <c r="E182" s="32"/>
      <c r="F182" s="32"/>
      <c r="G182" s="31">
        <v>29497</v>
      </c>
      <c r="H182" s="31"/>
      <c r="I182" s="32"/>
      <c r="J182" s="32"/>
      <c r="K182" s="31">
        <v>31990</v>
      </c>
      <c r="L182" s="31"/>
      <c r="M182" s="32"/>
    </row>
    <row r="183" spans="1:17">
      <c r="A183" s="12"/>
      <c r="B183" s="155"/>
      <c r="C183" s="31"/>
      <c r="D183" s="31"/>
      <c r="E183" s="32"/>
      <c r="F183" s="32"/>
      <c r="G183" s="31"/>
      <c r="H183" s="31"/>
      <c r="I183" s="32"/>
      <c r="J183" s="32"/>
      <c r="K183" s="31"/>
      <c r="L183" s="31"/>
      <c r="M183" s="32"/>
    </row>
    <row r="184" spans="1:17">
      <c r="A184" s="12"/>
      <c r="B184" s="142" t="s">
        <v>1011</v>
      </c>
      <c r="C184" s="39" t="s">
        <v>1012</v>
      </c>
      <c r="D184" s="39"/>
      <c r="E184" s="18" t="s">
        <v>241</v>
      </c>
      <c r="F184" s="19"/>
      <c r="G184" s="39" t="s">
        <v>1013</v>
      </c>
      <c r="H184" s="39"/>
      <c r="I184" s="18" t="s">
        <v>241</v>
      </c>
      <c r="J184" s="19"/>
      <c r="K184" s="39" t="s">
        <v>1014</v>
      </c>
      <c r="L184" s="39"/>
      <c r="M184" s="18" t="s">
        <v>241</v>
      </c>
    </row>
    <row r="185" spans="1:17">
      <c r="A185" s="12"/>
      <c r="B185" s="155" t="s">
        <v>947</v>
      </c>
      <c r="C185" s="47">
        <v>10</v>
      </c>
      <c r="D185" s="47"/>
      <c r="E185" s="32"/>
      <c r="F185" s="32"/>
      <c r="G185" s="47">
        <v>822</v>
      </c>
      <c r="H185" s="47"/>
      <c r="I185" s="32"/>
      <c r="J185" s="32"/>
      <c r="K185" s="31">
        <v>1837</v>
      </c>
      <c r="L185" s="31"/>
      <c r="M185" s="32"/>
    </row>
    <row r="186" spans="1:17">
      <c r="A186" s="12"/>
      <c r="B186" s="155"/>
      <c r="C186" s="47"/>
      <c r="D186" s="47"/>
      <c r="E186" s="32"/>
      <c r="F186" s="32"/>
      <c r="G186" s="47"/>
      <c r="H186" s="47"/>
      <c r="I186" s="32"/>
      <c r="J186" s="32"/>
      <c r="K186" s="31"/>
      <c r="L186" s="31"/>
      <c r="M186" s="32"/>
    </row>
    <row r="187" spans="1:17">
      <c r="A187" s="12"/>
      <c r="B187" s="143" t="s">
        <v>1015</v>
      </c>
      <c r="C187" s="28">
        <v>2151</v>
      </c>
      <c r="D187" s="28"/>
      <c r="E187" s="29"/>
      <c r="F187" s="29"/>
      <c r="G187" s="39" t="s">
        <v>351</v>
      </c>
      <c r="H187" s="39"/>
      <c r="I187" s="27" t="s">
        <v>241</v>
      </c>
      <c r="J187" s="29"/>
      <c r="K187" s="28">
        <v>1207</v>
      </c>
      <c r="L187" s="28"/>
      <c r="M187" s="29"/>
    </row>
    <row r="188" spans="1:17" ht="15.75" thickBot="1">
      <c r="A188" s="12"/>
      <c r="B188" s="143"/>
      <c r="C188" s="68"/>
      <c r="D188" s="68"/>
      <c r="E188" s="67"/>
      <c r="F188" s="29"/>
      <c r="G188" s="33"/>
      <c r="H188" s="33"/>
      <c r="I188" s="69"/>
      <c r="J188" s="29"/>
      <c r="K188" s="68"/>
      <c r="L188" s="68"/>
      <c r="M188" s="67"/>
    </row>
    <row r="189" spans="1:17" ht="15.75" thickBot="1">
      <c r="A189" s="12"/>
      <c r="B189" s="114" t="s">
        <v>187</v>
      </c>
      <c r="C189" s="62" t="s">
        <v>237</v>
      </c>
      <c r="D189" s="63" t="s">
        <v>1016</v>
      </c>
      <c r="E189" s="62" t="s">
        <v>241</v>
      </c>
      <c r="F189" s="15"/>
      <c r="G189" s="62" t="s">
        <v>237</v>
      </c>
      <c r="H189" s="63" t="s">
        <v>1017</v>
      </c>
      <c r="I189" s="62" t="s">
        <v>241</v>
      </c>
      <c r="J189" s="15"/>
      <c r="K189" s="62" t="s">
        <v>237</v>
      </c>
      <c r="L189" s="63" t="s">
        <v>1018</v>
      </c>
      <c r="M189" s="62" t="s">
        <v>241</v>
      </c>
    </row>
    <row r="190" spans="1:17" ht="15.75" thickTop="1">
      <c r="A190" s="12" t="s">
        <v>1656</v>
      </c>
      <c r="B190" s="32" t="s">
        <v>1019</v>
      </c>
      <c r="C190" s="32"/>
      <c r="D190" s="32"/>
      <c r="E190" s="32"/>
      <c r="F190" s="32"/>
      <c r="G190" s="32"/>
      <c r="H190" s="32"/>
      <c r="I190" s="32"/>
      <c r="J190" s="32"/>
      <c r="K190" s="32"/>
      <c r="L190" s="32"/>
      <c r="M190" s="32"/>
      <c r="N190" s="32"/>
      <c r="O190" s="32"/>
      <c r="P190" s="32"/>
      <c r="Q190" s="32"/>
    </row>
    <row r="191" spans="1:17">
      <c r="A191" s="12"/>
      <c r="B191" s="26"/>
      <c r="C191" s="26"/>
      <c r="D191" s="26"/>
      <c r="E191" s="26"/>
      <c r="F191" s="26"/>
      <c r="G191" s="26"/>
      <c r="H191" s="26"/>
      <c r="I191" s="26"/>
      <c r="J191" s="26"/>
      <c r="K191" s="26"/>
      <c r="L191" s="26"/>
      <c r="M191" s="26"/>
    </row>
    <row r="192" spans="1:17">
      <c r="A192" s="12"/>
      <c r="B192" s="14"/>
      <c r="C192" s="14"/>
      <c r="D192" s="14"/>
      <c r="E192" s="14"/>
      <c r="F192" s="14"/>
      <c r="G192" s="14"/>
      <c r="H192" s="14"/>
      <c r="I192" s="14"/>
      <c r="J192" s="14"/>
      <c r="K192" s="14"/>
      <c r="L192" s="14"/>
      <c r="M192" s="14"/>
    </row>
    <row r="193" spans="1:17" ht="15.75" thickBot="1">
      <c r="A193" s="12"/>
      <c r="B193" s="84"/>
      <c r="C193" s="88" t="s">
        <v>796</v>
      </c>
      <c r="D193" s="88"/>
      <c r="E193" s="88"/>
      <c r="F193" s="88"/>
      <c r="G193" s="88"/>
      <c r="H193" s="88"/>
      <c r="I193" s="88"/>
      <c r="J193" s="88"/>
      <c r="K193" s="88"/>
      <c r="L193" s="88"/>
      <c r="M193" s="88"/>
    </row>
    <row r="194" spans="1:17" ht="15.75" thickBot="1">
      <c r="A194" s="12"/>
      <c r="B194" s="84"/>
      <c r="C194" s="89">
        <v>2014</v>
      </c>
      <c r="D194" s="89"/>
      <c r="E194" s="89"/>
      <c r="F194" s="25"/>
      <c r="G194" s="89">
        <v>2013</v>
      </c>
      <c r="H194" s="89"/>
      <c r="I194" s="89"/>
      <c r="J194" s="25"/>
      <c r="K194" s="89">
        <v>2012</v>
      </c>
      <c r="L194" s="89"/>
      <c r="M194" s="89"/>
    </row>
    <row r="195" spans="1:17">
      <c r="A195" s="12"/>
      <c r="B195" s="27" t="s">
        <v>950</v>
      </c>
      <c r="C195" s="51" t="s">
        <v>237</v>
      </c>
      <c r="D195" s="37">
        <v>136396</v>
      </c>
      <c r="E195" s="38"/>
      <c r="F195" s="29"/>
      <c r="G195" s="51" t="s">
        <v>237</v>
      </c>
      <c r="H195" s="70" t="s">
        <v>1020</v>
      </c>
      <c r="I195" s="51" t="s">
        <v>241</v>
      </c>
      <c r="J195" s="29"/>
      <c r="K195" s="51" t="s">
        <v>237</v>
      </c>
      <c r="L195" s="37">
        <v>67042</v>
      </c>
      <c r="M195" s="38"/>
    </row>
    <row r="196" spans="1:17">
      <c r="A196" s="12"/>
      <c r="B196" s="27"/>
      <c r="C196" s="100"/>
      <c r="D196" s="101"/>
      <c r="E196" s="102"/>
      <c r="F196" s="29"/>
      <c r="G196" s="100"/>
      <c r="H196" s="120"/>
      <c r="I196" s="100"/>
      <c r="J196" s="29"/>
      <c r="K196" s="100"/>
      <c r="L196" s="101"/>
      <c r="M196" s="102"/>
    </row>
    <row r="197" spans="1:17">
      <c r="A197" s="12"/>
      <c r="B197" s="17" t="s">
        <v>947</v>
      </c>
      <c r="C197" s="47" t="s">
        <v>1021</v>
      </c>
      <c r="D197" s="47"/>
      <c r="E197" s="17" t="s">
        <v>241</v>
      </c>
      <c r="F197" s="15"/>
      <c r="G197" s="47" t="s">
        <v>1022</v>
      </c>
      <c r="H197" s="47"/>
      <c r="I197" s="17" t="s">
        <v>241</v>
      </c>
      <c r="J197" s="15"/>
      <c r="K197" s="47" t="s">
        <v>1023</v>
      </c>
      <c r="L197" s="47"/>
      <c r="M197" s="17" t="s">
        <v>241</v>
      </c>
    </row>
    <row r="198" spans="1:17">
      <c r="A198" s="12"/>
      <c r="B198" s="27" t="s">
        <v>1024</v>
      </c>
      <c r="C198" s="39" t="s">
        <v>1025</v>
      </c>
      <c r="D198" s="39"/>
      <c r="E198" s="27" t="s">
        <v>241</v>
      </c>
      <c r="F198" s="29"/>
      <c r="G198" s="39">
        <v>212</v>
      </c>
      <c r="H198" s="39"/>
      <c r="I198" s="29"/>
      <c r="J198" s="29"/>
      <c r="K198" s="39" t="s">
        <v>1026</v>
      </c>
      <c r="L198" s="39"/>
      <c r="M198" s="27" t="s">
        <v>241</v>
      </c>
    </row>
    <row r="199" spans="1:17" ht="15.75" thickBot="1">
      <c r="A199" s="12"/>
      <c r="B199" s="27"/>
      <c r="C199" s="33"/>
      <c r="D199" s="33"/>
      <c r="E199" s="69"/>
      <c r="F199" s="29"/>
      <c r="G199" s="33"/>
      <c r="H199" s="33"/>
      <c r="I199" s="67"/>
      <c r="J199" s="29"/>
      <c r="K199" s="33"/>
      <c r="L199" s="33"/>
      <c r="M199" s="69"/>
    </row>
    <row r="200" spans="1:17">
      <c r="A200" s="12"/>
      <c r="B200" s="30" t="s">
        <v>958</v>
      </c>
      <c r="C200" s="40" t="s">
        <v>237</v>
      </c>
      <c r="D200" s="34">
        <v>134235</v>
      </c>
      <c r="E200" s="35"/>
      <c r="F200" s="32"/>
      <c r="G200" s="40" t="s">
        <v>237</v>
      </c>
      <c r="H200" s="71" t="s">
        <v>1027</v>
      </c>
      <c r="I200" s="40" t="s">
        <v>241</v>
      </c>
      <c r="J200" s="32"/>
      <c r="K200" s="40" t="s">
        <v>237</v>
      </c>
      <c r="L200" s="34">
        <v>63998</v>
      </c>
      <c r="M200" s="35"/>
    </row>
    <row r="201" spans="1:17" ht="15.75" thickBot="1">
      <c r="A201" s="12"/>
      <c r="B201" s="30"/>
      <c r="C201" s="41"/>
      <c r="D201" s="42"/>
      <c r="E201" s="43"/>
      <c r="F201" s="32"/>
      <c r="G201" s="41"/>
      <c r="H201" s="72"/>
      <c r="I201" s="41"/>
      <c r="J201" s="32"/>
      <c r="K201" s="41"/>
      <c r="L201" s="42"/>
      <c r="M201" s="43"/>
    </row>
    <row r="202" spans="1:17" ht="15.75" thickTop="1">
      <c r="A202" s="12"/>
      <c r="B202" s="19"/>
      <c r="C202" s="82"/>
      <c r="D202" s="82"/>
      <c r="E202" s="82"/>
      <c r="F202" s="19"/>
      <c r="G202" s="82"/>
      <c r="H202" s="82"/>
      <c r="I202" s="82"/>
      <c r="J202" s="19"/>
      <c r="K202" s="82"/>
      <c r="L202" s="82"/>
      <c r="M202" s="82"/>
    </row>
    <row r="203" spans="1:17">
      <c r="A203" s="12"/>
      <c r="B203" s="30" t="s">
        <v>961</v>
      </c>
      <c r="C203" s="30" t="s">
        <v>237</v>
      </c>
      <c r="D203" s="31">
        <v>132399</v>
      </c>
      <c r="E203" s="32"/>
      <c r="F203" s="32"/>
      <c r="G203" s="30" t="s">
        <v>237</v>
      </c>
      <c r="H203" s="47" t="s">
        <v>1028</v>
      </c>
      <c r="I203" s="30" t="s">
        <v>241</v>
      </c>
      <c r="J203" s="32"/>
      <c r="K203" s="30" t="s">
        <v>237</v>
      </c>
      <c r="L203" s="31">
        <v>60234</v>
      </c>
      <c r="M203" s="32"/>
    </row>
    <row r="204" spans="1:17" ht="15.75" thickBot="1">
      <c r="A204" s="12"/>
      <c r="B204" s="30"/>
      <c r="C204" s="41"/>
      <c r="D204" s="42"/>
      <c r="E204" s="43"/>
      <c r="F204" s="32"/>
      <c r="G204" s="41"/>
      <c r="H204" s="72"/>
      <c r="I204" s="41"/>
      <c r="J204" s="32"/>
      <c r="K204" s="41"/>
      <c r="L204" s="42"/>
      <c r="M204" s="43"/>
    </row>
    <row r="205" spans="1:17" ht="45" customHeight="1" thickTop="1">
      <c r="A205" s="12" t="s">
        <v>1657</v>
      </c>
      <c r="B205" s="32" t="s">
        <v>1666</v>
      </c>
      <c r="C205" s="32"/>
      <c r="D205" s="32"/>
      <c r="E205" s="32"/>
      <c r="F205" s="32"/>
      <c r="G205" s="32"/>
      <c r="H205" s="32"/>
      <c r="I205" s="32"/>
      <c r="J205" s="32"/>
      <c r="K205" s="32"/>
      <c r="L205" s="32"/>
      <c r="M205" s="32"/>
      <c r="N205" s="32"/>
      <c r="O205" s="32"/>
      <c r="P205" s="32"/>
      <c r="Q205" s="32"/>
    </row>
    <row r="206" spans="1:17">
      <c r="A206" s="12"/>
      <c r="B206" s="32"/>
      <c r="C206" s="32"/>
      <c r="D206" s="32"/>
      <c r="E206" s="32"/>
      <c r="F206" s="32"/>
      <c r="G206" s="32"/>
      <c r="H206" s="32"/>
      <c r="I206" s="32"/>
      <c r="J206" s="32"/>
      <c r="K206" s="32"/>
      <c r="L206" s="32"/>
      <c r="M206" s="32"/>
      <c r="N206" s="32"/>
      <c r="O206" s="32"/>
      <c r="P206" s="32"/>
      <c r="Q206" s="32"/>
    </row>
    <row r="207" spans="1:17">
      <c r="A207" s="12" t="s">
        <v>1658</v>
      </c>
      <c r="B207" s="32" t="s">
        <v>1036</v>
      </c>
      <c r="C207" s="32"/>
      <c r="D207" s="32"/>
      <c r="E207" s="32"/>
      <c r="F207" s="32"/>
      <c r="G207" s="32"/>
      <c r="H207" s="32"/>
      <c r="I207" s="32"/>
      <c r="J207" s="32"/>
      <c r="K207" s="32"/>
      <c r="L207" s="32"/>
      <c r="M207" s="32"/>
      <c r="N207" s="32"/>
      <c r="O207" s="32"/>
      <c r="P207" s="32"/>
      <c r="Q207" s="32"/>
    </row>
    <row r="208" spans="1:17">
      <c r="A208" s="12"/>
      <c r="B208" s="26"/>
      <c r="C208" s="26"/>
      <c r="D208" s="26"/>
      <c r="E208" s="26"/>
      <c r="F208" s="26"/>
      <c r="G208" s="26"/>
    </row>
    <row r="209" spans="1:17">
      <c r="A209" s="12"/>
      <c r="B209" s="14"/>
      <c r="C209" s="14"/>
      <c r="D209" s="14"/>
      <c r="E209" s="14"/>
      <c r="F209" s="14"/>
      <c r="G209" s="14"/>
    </row>
    <row r="210" spans="1:17" ht="15.75" thickBot="1">
      <c r="A210" s="12"/>
      <c r="B210" s="84"/>
      <c r="C210" s="88" t="s">
        <v>383</v>
      </c>
      <c r="D210" s="88"/>
      <c r="E210" s="88"/>
      <c r="F210" s="88"/>
      <c r="G210" s="88"/>
    </row>
    <row r="211" spans="1:17" ht="15.75" thickBot="1">
      <c r="A211" s="12"/>
      <c r="B211" s="84"/>
      <c r="C211" s="87">
        <v>2014</v>
      </c>
      <c r="D211" s="25"/>
      <c r="E211" s="87">
        <v>2013</v>
      </c>
      <c r="F211" s="25"/>
      <c r="G211" s="87">
        <v>2012</v>
      </c>
    </row>
    <row r="212" spans="1:17">
      <c r="A212" s="12"/>
      <c r="B212" s="142" t="s">
        <v>966</v>
      </c>
      <c r="C212" s="146">
        <v>4.9299999999999997E-2</v>
      </c>
      <c r="D212" s="19"/>
      <c r="E212" s="146">
        <v>4.2099999999999999E-2</v>
      </c>
      <c r="F212" s="19"/>
      <c r="G212" s="146">
        <v>4.2200000000000001E-2</v>
      </c>
    </row>
    <row r="213" spans="1:17" ht="21.75">
      <c r="A213" s="12"/>
      <c r="B213" s="95" t="s">
        <v>1037</v>
      </c>
      <c r="C213" s="44" t="s">
        <v>1038</v>
      </c>
      <c r="D213" s="15"/>
      <c r="E213" s="44" t="s">
        <v>1038</v>
      </c>
      <c r="F213" s="15"/>
      <c r="G213" s="44" t="s">
        <v>1038</v>
      </c>
    </row>
    <row r="214" spans="1:17">
      <c r="A214" s="12"/>
      <c r="B214" s="142" t="s">
        <v>1039</v>
      </c>
      <c r="C214" s="158">
        <v>6.7500000000000004E-2</v>
      </c>
      <c r="D214" s="19"/>
      <c r="E214" s="158">
        <v>6.7500000000000004E-2</v>
      </c>
      <c r="F214" s="19"/>
      <c r="G214" s="158">
        <v>7.2499999999999995E-2</v>
      </c>
    </row>
    <row r="215" spans="1:17">
      <c r="A215" s="12"/>
      <c r="B215" s="114" t="s">
        <v>1040</v>
      </c>
      <c r="C215" s="44" t="s">
        <v>391</v>
      </c>
      <c r="D215" s="15"/>
      <c r="E215" s="44" t="s">
        <v>419</v>
      </c>
      <c r="F215" s="15"/>
      <c r="G215" s="44" t="s">
        <v>1041</v>
      </c>
    </row>
    <row r="216" spans="1:17">
      <c r="A216" s="12"/>
      <c r="B216" s="32" t="s">
        <v>1035</v>
      </c>
      <c r="C216" s="32"/>
      <c r="D216" s="32"/>
      <c r="E216" s="32"/>
      <c r="F216" s="32"/>
      <c r="G216" s="32"/>
      <c r="H216" s="32"/>
      <c r="I216" s="32"/>
      <c r="J216" s="32"/>
      <c r="K216" s="32"/>
      <c r="L216" s="32"/>
      <c r="M216" s="32"/>
      <c r="N216" s="32"/>
      <c r="O216" s="32"/>
      <c r="P216" s="32"/>
      <c r="Q216" s="32"/>
    </row>
    <row r="217" spans="1:17">
      <c r="A217" s="12"/>
      <c r="B217" s="26"/>
      <c r="C217" s="26"/>
      <c r="D217" s="26"/>
      <c r="E217" s="26"/>
    </row>
    <row r="218" spans="1:17">
      <c r="A218" s="12"/>
      <c r="B218" s="14"/>
      <c r="C218" s="14"/>
      <c r="D218" s="14"/>
      <c r="E218" s="14"/>
    </row>
    <row r="219" spans="1:17" ht="15.75" thickBot="1">
      <c r="A219" s="12"/>
      <c r="B219" s="84"/>
      <c r="C219" s="88" t="s">
        <v>383</v>
      </c>
      <c r="D219" s="88"/>
      <c r="E219" s="88"/>
    </row>
    <row r="220" spans="1:17" ht="15.75" thickBot="1">
      <c r="A220" s="12"/>
      <c r="B220" s="84"/>
      <c r="C220" s="87">
        <v>2014</v>
      </c>
      <c r="D220" s="25"/>
      <c r="E220" s="87">
        <v>2013</v>
      </c>
    </row>
    <row r="221" spans="1:17">
      <c r="A221" s="12"/>
      <c r="B221" s="142" t="s">
        <v>966</v>
      </c>
      <c r="C221" s="146">
        <v>0.04</v>
      </c>
      <c r="D221" s="19"/>
      <c r="E221" s="146">
        <v>4.87E-2</v>
      </c>
    </row>
    <row r="222" spans="1:17">
      <c r="A222" s="12" t="s">
        <v>1667</v>
      </c>
      <c r="B222" s="32" t="s">
        <v>1030</v>
      </c>
      <c r="C222" s="32"/>
      <c r="D222" s="32"/>
      <c r="E222" s="32"/>
      <c r="F222" s="32"/>
      <c r="G222" s="32"/>
      <c r="H222" s="32"/>
      <c r="I222" s="32"/>
      <c r="J222" s="32"/>
      <c r="K222" s="32"/>
      <c r="L222" s="32"/>
      <c r="M222" s="32"/>
      <c r="N222" s="32"/>
      <c r="O222" s="32"/>
      <c r="P222" s="32"/>
      <c r="Q222" s="32"/>
    </row>
    <row r="223" spans="1:17">
      <c r="A223" s="12"/>
      <c r="B223" s="26"/>
      <c r="C223" s="26"/>
      <c r="D223" s="26"/>
      <c r="E223" s="26"/>
      <c r="F223" s="26"/>
      <c r="G223" s="26"/>
      <c r="H223" s="26"/>
      <c r="I223" s="26"/>
    </row>
    <row r="224" spans="1:17">
      <c r="A224" s="12"/>
      <c r="B224" s="14"/>
      <c r="C224" s="14"/>
      <c r="D224" s="14"/>
      <c r="E224" s="14"/>
      <c r="F224" s="14"/>
      <c r="G224" s="14"/>
      <c r="H224" s="14"/>
      <c r="I224" s="14"/>
    </row>
    <row r="225" spans="1:17" ht="15.75" thickBot="1">
      <c r="A225" s="12"/>
      <c r="B225" s="84"/>
      <c r="C225" s="88" t="s">
        <v>383</v>
      </c>
      <c r="D225" s="88"/>
      <c r="E225" s="88"/>
      <c r="F225" s="88"/>
      <c r="G225" s="88"/>
      <c r="H225" s="88"/>
      <c r="I225" s="88"/>
    </row>
    <row r="226" spans="1:17" ht="15.75" thickBot="1">
      <c r="A226" s="12"/>
      <c r="B226" s="84"/>
      <c r="C226" s="89">
        <v>2014</v>
      </c>
      <c r="D226" s="89"/>
      <c r="E226" s="89"/>
      <c r="F226" s="25"/>
      <c r="G226" s="89">
        <v>2013</v>
      </c>
      <c r="H226" s="89"/>
      <c r="I226" s="89"/>
    </row>
    <row r="227" spans="1:17">
      <c r="A227" s="12"/>
      <c r="B227" s="143" t="s">
        <v>1031</v>
      </c>
      <c r="C227" s="51" t="s">
        <v>237</v>
      </c>
      <c r="D227" s="37">
        <v>768745</v>
      </c>
      <c r="E227" s="38"/>
      <c r="F227" s="29"/>
      <c r="G227" s="51" t="s">
        <v>237</v>
      </c>
      <c r="H227" s="37">
        <v>629379</v>
      </c>
      <c r="I227" s="38"/>
    </row>
    <row r="228" spans="1:17" ht="15.75" thickBot="1">
      <c r="A228" s="12"/>
      <c r="B228" s="143"/>
      <c r="C228" s="52"/>
      <c r="D228" s="53"/>
      <c r="E228" s="54"/>
      <c r="F228" s="29"/>
      <c r="G228" s="52"/>
      <c r="H228" s="53"/>
      <c r="I228" s="54"/>
    </row>
    <row r="229" spans="1:17" ht="15.75" thickTop="1">
      <c r="A229" s="12"/>
      <c r="B229" s="155" t="s">
        <v>1032</v>
      </c>
      <c r="C229" s="96" t="s">
        <v>237</v>
      </c>
      <c r="D229" s="97">
        <v>768745</v>
      </c>
      <c r="E229" s="81"/>
      <c r="F229" s="32"/>
      <c r="G229" s="96" t="s">
        <v>237</v>
      </c>
      <c r="H229" s="97">
        <v>629379</v>
      </c>
      <c r="I229" s="81"/>
    </row>
    <row r="230" spans="1:17" ht="15.75" thickBot="1">
      <c r="A230" s="12"/>
      <c r="B230" s="155"/>
      <c r="C230" s="41"/>
      <c r="D230" s="42"/>
      <c r="E230" s="43"/>
      <c r="F230" s="32"/>
      <c r="G230" s="41"/>
      <c r="H230" s="42"/>
      <c r="I230" s="43"/>
    </row>
    <row r="231" spans="1:17" ht="15.75" thickTop="1">
      <c r="A231" s="12"/>
      <c r="B231" s="143" t="s">
        <v>1033</v>
      </c>
      <c r="C231" s="156" t="s">
        <v>237</v>
      </c>
      <c r="D231" s="157">
        <v>549034</v>
      </c>
      <c r="E231" s="82"/>
      <c r="F231" s="29"/>
      <c r="G231" s="156" t="s">
        <v>237</v>
      </c>
      <c r="H231" s="157">
        <v>535270</v>
      </c>
      <c r="I231" s="82"/>
    </row>
    <row r="232" spans="1:17" ht="15.75" thickBot="1">
      <c r="A232" s="12"/>
      <c r="B232" s="143"/>
      <c r="C232" s="52"/>
      <c r="D232" s="53"/>
      <c r="E232" s="54"/>
      <c r="F232" s="29"/>
      <c r="G232" s="52"/>
      <c r="H232" s="53"/>
      <c r="I232" s="54"/>
    </row>
    <row r="233" spans="1:17" ht="15.75" thickTop="1">
      <c r="A233" s="12" t="s">
        <v>1668</v>
      </c>
      <c r="B233" s="32" t="s">
        <v>1669</v>
      </c>
      <c r="C233" s="32"/>
      <c r="D233" s="32"/>
      <c r="E233" s="32"/>
      <c r="F233" s="32"/>
      <c r="G233" s="32"/>
      <c r="H233" s="32"/>
      <c r="I233" s="32"/>
      <c r="J233" s="32"/>
      <c r="K233" s="32"/>
      <c r="L233" s="32"/>
      <c r="M233" s="32"/>
      <c r="N233" s="32"/>
      <c r="O233" s="32"/>
      <c r="P233" s="32"/>
      <c r="Q233" s="32"/>
    </row>
    <row r="234" spans="1:17">
      <c r="A234" s="12"/>
      <c r="B234" s="32"/>
      <c r="C234" s="32"/>
      <c r="D234" s="32"/>
      <c r="E234" s="32"/>
      <c r="F234" s="32"/>
      <c r="G234" s="32"/>
      <c r="H234" s="32"/>
      <c r="I234" s="32"/>
      <c r="J234" s="32"/>
      <c r="K234" s="32"/>
      <c r="L234" s="32"/>
      <c r="M234" s="32"/>
      <c r="N234" s="32"/>
      <c r="O234" s="32"/>
      <c r="P234" s="32"/>
      <c r="Q234" s="32"/>
    </row>
    <row r="235" spans="1:17">
      <c r="A235" s="12"/>
      <c r="B235" s="26"/>
      <c r="C235" s="26"/>
      <c r="D235" s="26"/>
      <c r="E235" s="26"/>
      <c r="F235" s="26"/>
      <c r="G235" s="26"/>
    </row>
    <row r="236" spans="1:17">
      <c r="A236" s="12"/>
      <c r="B236" s="14"/>
      <c r="C236" s="14"/>
      <c r="D236" s="14"/>
      <c r="E236" s="14"/>
      <c r="F236" s="14"/>
      <c r="G236" s="14"/>
    </row>
    <row r="237" spans="1:17">
      <c r="A237" s="12"/>
      <c r="B237" s="32"/>
      <c r="C237" s="104" t="s">
        <v>1045</v>
      </c>
      <c r="D237" s="104"/>
      <c r="E237" s="32"/>
      <c r="F237" s="104" t="s">
        <v>1048</v>
      </c>
      <c r="G237" s="104"/>
    </row>
    <row r="238" spans="1:17">
      <c r="A238" s="12"/>
      <c r="B238" s="32"/>
      <c r="C238" s="104" t="s">
        <v>1046</v>
      </c>
      <c r="D238" s="104"/>
      <c r="E238" s="32"/>
      <c r="F238" s="104" t="s">
        <v>1049</v>
      </c>
      <c r="G238" s="104"/>
    </row>
    <row r="239" spans="1:17">
      <c r="A239" s="12"/>
      <c r="B239" s="32"/>
      <c r="C239" s="104" t="s">
        <v>1047</v>
      </c>
      <c r="D239" s="104"/>
      <c r="E239" s="32"/>
      <c r="F239" s="104">
        <v>2014</v>
      </c>
      <c r="G239" s="104"/>
    </row>
    <row r="240" spans="1:17" ht="15.75" thickBot="1">
      <c r="A240" s="12"/>
      <c r="B240" s="32"/>
      <c r="C240" s="88">
        <v>2015</v>
      </c>
      <c r="D240" s="88"/>
      <c r="E240" s="32"/>
      <c r="F240" s="119"/>
      <c r="G240" s="119"/>
    </row>
    <row r="241" spans="1:17">
      <c r="A241" s="12"/>
      <c r="B241" s="142" t="s">
        <v>1050</v>
      </c>
      <c r="C241" s="61">
        <v>38</v>
      </c>
      <c r="D241" s="46" t="s">
        <v>967</v>
      </c>
      <c r="E241" s="19"/>
      <c r="F241" s="61">
        <v>44</v>
      </c>
      <c r="G241" s="46" t="s">
        <v>967</v>
      </c>
    </row>
    <row r="242" spans="1:17">
      <c r="A242" s="12"/>
      <c r="B242" s="114" t="s">
        <v>1051</v>
      </c>
      <c r="C242" s="23">
        <v>60</v>
      </c>
      <c r="D242" s="17" t="s">
        <v>967</v>
      </c>
      <c r="E242" s="15"/>
      <c r="F242" s="23">
        <v>54</v>
      </c>
      <c r="G242" s="17" t="s">
        <v>967</v>
      </c>
    </row>
    <row r="243" spans="1:17" ht="26.25" thickBot="1">
      <c r="A243" s="12"/>
      <c r="B243" s="142" t="s">
        <v>1052</v>
      </c>
      <c r="C243" s="21">
        <v>2</v>
      </c>
      <c r="D243" s="22" t="s">
        <v>967</v>
      </c>
      <c r="E243" s="19"/>
      <c r="F243" s="21">
        <v>2</v>
      </c>
      <c r="G243" s="22" t="s">
        <v>967</v>
      </c>
    </row>
    <row r="244" spans="1:17" ht="15.75" thickBot="1">
      <c r="A244" s="12"/>
      <c r="B244" s="114" t="s">
        <v>187</v>
      </c>
      <c r="C244" s="159">
        <v>100</v>
      </c>
      <c r="D244" s="160" t="s">
        <v>967</v>
      </c>
      <c r="E244" s="15"/>
      <c r="F244" s="159">
        <v>100</v>
      </c>
      <c r="G244" s="160" t="s">
        <v>967</v>
      </c>
    </row>
    <row r="245" spans="1:17" ht="15.75" thickTop="1">
      <c r="A245" s="12" t="s">
        <v>1662</v>
      </c>
      <c r="B245" s="32" t="s">
        <v>1055</v>
      </c>
      <c r="C245" s="32"/>
      <c r="D245" s="32"/>
      <c r="E245" s="32"/>
      <c r="F245" s="32"/>
      <c r="G245" s="32"/>
      <c r="H245" s="32"/>
      <c r="I245" s="32"/>
      <c r="J245" s="32"/>
      <c r="K245" s="32"/>
      <c r="L245" s="32"/>
      <c r="M245" s="32"/>
      <c r="N245" s="32"/>
      <c r="O245" s="32"/>
      <c r="P245" s="32"/>
      <c r="Q245" s="32"/>
    </row>
    <row r="246" spans="1:17">
      <c r="A246" s="12"/>
      <c r="B246" s="26"/>
      <c r="C246" s="26"/>
      <c r="D246" s="26"/>
      <c r="E246" s="26"/>
    </row>
    <row r="247" spans="1:17">
      <c r="A247" s="12"/>
      <c r="B247" s="14"/>
      <c r="C247" s="14"/>
      <c r="D247" s="14"/>
      <c r="E247" s="14"/>
    </row>
    <row r="248" spans="1:17">
      <c r="A248" s="12"/>
      <c r="B248" s="143">
        <v>2015</v>
      </c>
      <c r="C248" s="27" t="s">
        <v>237</v>
      </c>
      <c r="D248" s="28">
        <v>29530</v>
      </c>
      <c r="E248" s="29"/>
    </row>
    <row r="249" spans="1:17">
      <c r="A249" s="12"/>
      <c r="B249" s="143"/>
      <c r="C249" s="27"/>
      <c r="D249" s="28"/>
      <c r="E249" s="29"/>
    </row>
    <row r="250" spans="1:17">
      <c r="A250" s="12"/>
      <c r="B250" s="155">
        <v>2016</v>
      </c>
      <c r="C250" s="31">
        <v>30427</v>
      </c>
      <c r="D250" s="31"/>
      <c r="E250" s="32"/>
    </row>
    <row r="251" spans="1:17">
      <c r="A251" s="12"/>
      <c r="B251" s="155"/>
      <c r="C251" s="31"/>
      <c r="D251" s="31"/>
      <c r="E251" s="32"/>
    </row>
    <row r="252" spans="1:17">
      <c r="A252" s="12"/>
      <c r="B252" s="143">
        <v>2017</v>
      </c>
      <c r="C252" s="28">
        <v>31830</v>
      </c>
      <c r="D252" s="28"/>
      <c r="E252" s="29"/>
    </row>
    <row r="253" spans="1:17">
      <c r="A253" s="12"/>
      <c r="B253" s="143"/>
      <c r="C253" s="28"/>
      <c r="D253" s="28"/>
      <c r="E253" s="29"/>
    </row>
    <row r="254" spans="1:17">
      <c r="A254" s="12"/>
      <c r="B254" s="155">
        <v>2018</v>
      </c>
      <c r="C254" s="31">
        <v>33004</v>
      </c>
      <c r="D254" s="31"/>
      <c r="E254" s="32"/>
    </row>
    <row r="255" spans="1:17">
      <c r="A255" s="12"/>
      <c r="B255" s="155"/>
      <c r="C255" s="31"/>
      <c r="D255" s="31"/>
      <c r="E255" s="32"/>
    </row>
    <row r="256" spans="1:17">
      <c r="A256" s="12"/>
      <c r="B256" s="143">
        <v>2019</v>
      </c>
      <c r="C256" s="28">
        <v>34089</v>
      </c>
      <c r="D256" s="28"/>
      <c r="E256" s="29"/>
    </row>
    <row r="257" spans="1:17">
      <c r="A257" s="12"/>
      <c r="B257" s="143"/>
      <c r="C257" s="28"/>
      <c r="D257" s="28"/>
      <c r="E257" s="29"/>
    </row>
    <row r="258" spans="1:17">
      <c r="A258" s="12"/>
      <c r="B258" s="155" t="s">
        <v>987</v>
      </c>
      <c r="C258" s="31">
        <v>182079</v>
      </c>
      <c r="D258" s="31"/>
      <c r="E258" s="32"/>
    </row>
    <row r="259" spans="1:17" ht="15.75" thickBot="1">
      <c r="A259" s="12"/>
      <c r="B259" s="155"/>
      <c r="C259" s="48"/>
      <c r="D259" s="48"/>
      <c r="E259" s="49"/>
    </row>
    <row r="260" spans="1:17">
      <c r="A260" s="12"/>
      <c r="B260" s="147"/>
      <c r="C260" s="51" t="s">
        <v>237</v>
      </c>
      <c r="D260" s="37">
        <v>340959</v>
      </c>
      <c r="E260" s="38"/>
    </row>
    <row r="261" spans="1:17" ht="15.75" thickBot="1">
      <c r="A261" s="12"/>
      <c r="B261" s="147"/>
      <c r="C261" s="52"/>
      <c r="D261" s="53"/>
      <c r="E261" s="54"/>
    </row>
    <row r="262" spans="1:17" ht="15.75" thickTop="1">
      <c r="A262" s="12" t="s">
        <v>1670</v>
      </c>
      <c r="B262" s="32" t="s">
        <v>1056</v>
      </c>
      <c r="C262" s="32"/>
      <c r="D262" s="32"/>
      <c r="E262" s="32"/>
      <c r="F262" s="32"/>
      <c r="G262" s="32"/>
      <c r="H262" s="32"/>
      <c r="I262" s="32"/>
      <c r="J262" s="32"/>
      <c r="K262" s="32"/>
      <c r="L262" s="32"/>
      <c r="M262" s="32"/>
      <c r="N262" s="32"/>
      <c r="O262" s="32"/>
      <c r="P262" s="32"/>
      <c r="Q262" s="32"/>
    </row>
    <row r="263" spans="1:17">
      <c r="A263" s="12"/>
      <c r="B263" s="26"/>
      <c r="C263" s="26"/>
      <c r="D263" s="26"/>
      <c r="E263" s="26"/>
      <c r="F263" s="26"/>
      <c r="G263" s="26"/>
      <c r="H263" s="26"/>
      <c r="I263" s="26"/>
      <c r="J263" s="26"/>
      <c r="K263" s="26"/>
      <c r="L263" s="26"/>
      <c r="M263" s="26"/>
      <c r="N263" s="26"/>
      <c r="O263" s="26"/>
      <c r="P263" s="26"/>
      <c r="Q263" s="26"/>
    </row>
    <row r="264" spans="1:17">
      <c r="A264" s="12"/>
      <c r="B264" s="14"/>
      <c r="C264" s="14"/>
      <c r="D264" s="14"/>
      <c r="E264" s="14"/>
      <c r="F264" s="14"/>
      <c r="G264" s="14"/>
      <c r="H264" s="14"/>
      <c r="I264" s="14"/>
      <c r="J264" s="14"/>
      <c r="K264" s="14"/>
      <c r="L264" s="14"/>
      <c r="M264" s="14"/>
      <c r="N264" s="14"/>
      <c r="O264" s="14"/>
      <c r="P264" s="14"/>
      <c r="Q264" s="14"/>
    </row>
    <row r="265" spans="1:17">
      <c r="A265" s="12"/>
      <c r="B265" s="32"/>
      <c r="C265" s="32"/>
      <c r="D265" s="32"/>
      <c r="E265" s="32"/>
      <c r="F265" s="32"/>
      <c r="G265" s="104" t="s">
        <v>1057</v>
      </c>
      <c r="H265" s="104"/>
      <c r="I265" s="104"/>
      <c r="J265" s="32"/>
      <c r="K265" s="104" t="s">
        <v>703</v>
      </c>
      <c r="L265" s="104"/>
      <c r="M265" s="104"/>
      <c r="N265" s="32"/>
      <c r="O265" s="104" t="s">
        <v>703</v>
      </c>
      <c r="P265" s="104"/>
      <c r="Q265" s="104"/>
    </row>
    <row r="266" spans="1:17">
      <c r="A266" s="12"/>
      <c r="B266" s="32"/>
      <c r="C266" s="32"/>
      <c r="D266" s="32"/>
      <c r="E266" s="32"/>
      <c r="F266" s="32"/>
      <c r="G266" s="104" t="s">
        <v>1058</v>
      </c>
      <c r="H266" s="104"/>
      <c r="I266" s="104"/>
      <c r="J266" s="32"/>
      <c r="K266" s="104" t="s">
        <v>704</v>
      </c>
      <c r="L266" s="104"/>
      <c r="M266" s="104"/>
      <c r="N266" s="32"/>
      <c r="O266" s="104" t="s">
        <v>707</v>
      </c>
      <c r="P266" s="104"/>
      <c r="Q266" s="104"/>
    </row>
    <row r="267" spans="1:17">
      <c r="A267" s="12"/>
      <c r="B267" s="32"/>
      <c r="C267" s="32"/>
      <c r="D267" s="32"/>
      <c r="E267" s="32"/>
      <c r="F267" s="32"/>
      <c r="G267" s="104" t="s">
        <v>1059</v>
      </c>
      <c r="H267" s="104"/>
      <c r="I267" s="104"/>
      <c r="J267" s="32"/>
      <c r="K267" s="104" t="s">
        <v>705</v>
      </c>
      <c r="L267" s="104"/>
      <c r="M267" s="104"/>
      <c r="N267" s="32"/>
      <c r="O267" s="104" t="s">
        <v>705</v>
      </c>
      <c r="P267" s="104"/>
      <c r="Q267" s="104"/>
    </row>
    <row r="268" spans="1:17">
      <c r="A268" s="12"/>
      <c r="B268" s="32"/>
      <c r="C268" s="32"/>
      <c r="D268" s="32"/>
      <c r="E268" s="32"/>
      <c r="F268" s="32"/>
      <c r="G268" s="104" t="s">
        <v>1060</v>
      </c>
      <c r="H268" s="104"/>
      <c r="I268" s="104"/>
      <c r="J268" s="32"/>
      <c r="K268" s="11"/>
      <c r="L268" s="11"/>
      <c r="M268" s="11"/>
      <c r="N268" s="32"/>
      <c r="O268" s="11"/>
      <c r="P268" s="11"/>
      <c r="Q268" s="11"/>
    </row>
    <row r="269" spans="1:17">
      <c r="A269" s="12"/>
      <c r="B269" s="32"/>
      <c r="C269" s="32"/>
      <c r="D269" s="32"/>
      <c r="E269" s="32"/>
      <c r="F269" s="32"/>
      <c r="G269" s="104" t="s">
        <v>1061</v>
      </c>
      <c r="H269" s="104"/>
      <c r="I269" s="104"/>
      <c r="J269" s="32"/>
      <c r="K269" s="11"/>
      <c r="L269" s="11"/>
      <c r="M269" s="11"/>
      <c r="N269" s="32"/>
      <c r="O269" s="11"/>
      <c r="P269" s="11"/>
      <c r="Q269" s="11"/>
    </row>
    <row r="270" spans="1:17" ht="15.75" thickBot="1">
      <c r="A270" s="12"/>
      <c r="B270" s="161" t="s">
        <v>1062</v>
      </c>
      <c r="C270" s="88" t="s">
        <v>187</v>
      </c>
      <c r="D270" s="88"/>
      <c r="E270" s="88"/>
      <c r="F270" s="15"/>
      <c r="G270" s="88" t="s">
        <v>729</v>
      </c>
      <c r="H270" s="88"/>
      <c r="I270" s="88"/>
      <c r="J270" s="15"/>
      <c r="K270" s="88" t="s">
        <v>731</v>
      </c>
      <c r="L270" s="88"/>
      <c r="M270" s="88"/>
      <c r="N270" s="15"/>
      <c r="O270" s="88" t="s">
        <v>732</v>
      </c>
      <c r="P270" s="88"/>
      <c r="Q270" s="88"/>
    </row>
    <row r="271" spans="1:17">
      <c r="A271" s="12"/>
      <c r="B271" s="18" t="s">
        <v>1063</v>
      </c>
      <c r="C271" s="51"/>
      <c r="D271" s="51"/>
      <c r="E271" s="51"/>
      <c r="F271" s="19"/>
      <c r="G271" s="51"/>
      <c r="H271" s="51"/>
      <c r="I271" s="51"/>
      <c r="J271" s="19"/>
      <c r="K271" s="51"/>
      <c r="L271" s="51"/>
      <c r="M271" s="51"/>
      <c r="N271" s="19"/>
      <c r="O271" s="51"/>
      <c r="P271" s="51"/>
      <c r="Q271" s="51"/>
    </row>
    <row r="272" spans="1:17">
      <c r="A272" s="12"/>
      <c r="B272" s="99" t="s">
        <v>1064</v>
      </c>
      <c r="C272" s="30" t="s">
        <v>237</v>
      </c>
      <c r="D272" s="31">
        <v>211425</v>
      </c>
      <c r="E272" s="32"/>
      <c r="F272" s="32"/>
      <c r="G272" s="30" t="s">
        <v>237</v>
      </c>
      <c r="H272" s="47" t="s">
        <v>315</v>
      </c>
      <c r="I272" s="32"/>
      <c r="J272" s="32"/>
      <c r="K272" s="30" t="s">
        <v>237</v>
      </c>
      <c r="L272" s="31">
        <v>211425</v>
      </c>
      <c r="M272" s="32"/>
      <c r="N272" s="32"/>
      <c r="O272" s="30" t="s">
        <v>237</v>
      </c>
      <c r="P272" s="47" t="s">
        <v>315</v>
      </c>
      <c r="Q272" s="32"/>
    </row>
    <row r="273" spans="1:17">
      <c r="A273" s="12"/>
      <c r="B273" s="99"/>
      <c r="C273" s="30"/>
      <c r="D273" s="31"/>
      <c r="E273" s="32"/>
      <c r="F273" s="32"/>
      <c r="G273" s="30"/>
      <c r="H273" s="47"/>
      <c r="I273" s="32"/>
      <c r="J273" s="32"/>
      <c r="K273" s="30"/>
      <c r="L273" s="31"/>
      <c r="M273" s="32"/>
      <c r="N273" s="32"/>
      <c r="O273" s="30"/>
      <c r="P273" s="47"/>
      <c r="Q273" s="32"/>
    </row>
    <row r="274" spans="1:17">
      <c r="A274" s="12"/>
      <c r="B274" s="18" t="s">
        <v>1065</v>
      </c>
      <c r="C274" s="27"/>
      <c r="D274" s="27"/>
      <c r="E274" s="27"/>
      <c r="F274" s="19"/>
      <c r="G274" s="27"/>
      <c r="H274" s="27"/>
      <c r="I274" s="27"/>
      <c r="J274" s="19"/>
      <c r="K274" s="27"/>
      <c r="L274" s="27"/>
      <c r="M274" s="27"/>
      <c r="N274" s="19"/>
      <c r="O274" s="27"/>
      <c r="P274" s="27"/>
      <c r="Q274" s="27"/>
    </row>
    <row r="275" spans="1:17">
      <c r="A275" s="12"/>
      <c r="B275" s="99" t="s">
        <v>1066</v>
      </c>
      <c r="C275" s="31">
        <v>320574</v>
      </c>
      <c r="D275" s="31"/>
      <c r="E275" s="32"/>
      <c r="F275" s="32"/>
      <c r="G275" s="47" t="s">
        <v>315</v>
      </c>
      <c r="H275" s="47"/>
      <c r="I275" s="32"/>
      <c r="J275" s="32"/>
      <c r="K275" s="31">
        <v>320574</v>
      </c>
      <c r="L275" s="31"/>
      <c r="M275" s="32"/>
      <c r="N275" s="32"/>
      <c r="O275" s="47" t="s">
        <v>315</v>
      </c>
      <c r="P275" s="47"/>
      <c r="Q275" s="32"/>
    </row>
    <row r="276" spans="1:17">
      <c r="A276" s="12"/>
      <c r="B276" s="99"/>
      <c r="C276" s="31"/>
      <c r="D276" s="31"/>
      <c r="E276" s="32"/>
      <c r="F276" s="32"/>
      <c r="G276" s="47"/>
      <c r="H276" s="47"/>
      <c r="I276" s="32"/>
      <c r="J276" s="32"/>
      <c r="K276" s="31"/>
      <c r="L276" s="31"/>
      <c r="M276" s="32"/>
      <c r="N276" s="32"/>
      <c r="O276" s="47"/>
      <c r="P276" s="47"/>
      <c r="Q276" s="32"/>
    </row>
    <row r="277" spans="1:17">
      <c r="A277" s="12"/>
      <c r="B277" s="18" t="s">
        <v>1067</v>
      </c>
      <c r="C277" s="27"/>
      <c r="D277" s="27"/>
      <c r="E277" s="27"/>
      <c r="F277" s="19"/>
      <c r="G277" s="27"/>
      <c r="H277" s="27"/>
      <c r="I277" s="27"/>
      <c r="J277" s="19"/>
      <c r="K277" s="27"/>
      <c r="L277" s="27"/>
      <c r="M277" s="27"/>
      <c r="N277" s="19"/>
      <c r="O277" s="27"/>
      <c r="P277" s="27"/>
      <c r="Q277" s="27"/>
    </row>
    <row r="278" spans="1:17">
      <c r="A278" s="12"/>
      <c r="B278" s="99" t="s">
        <v>1068</v>
      </c>
      <c r="C278" s="31">
        <v>5040</v>
      </c>
      <c r="D278" s="31"/>
      <c r="E278" s="32"/>
      <c r="F278" s="32"/>
      <c r="G278" s="47" t="s">
        <v>315</v>
      </c>
      <c r="H278" s="47"/>
      <c r="I278" s="32"/>
      <c r="J278" s="32"/>
      <c r="K278" s="47" t="s">
        <v>315</v>
      </c>
      <c r="L278" s="47"/>
      <c r="M278" s="32"/>
      <c r="N278" s="32"/>
      <c r="O278" s="31">
        <v>5040</v>
      </c>
      <c r="P278" s="31"/>
      <c r="Q278" s="32"/>
    </row>
    <row r="279" spans="1:17">
      <c r="A279" s="12"/>
      <c r="B279" s="99"/>
      <c r="C279" s="31"/>
      <c r="D279" s="31"/>
      <c r="E279" s="32"/>
      <c r="F279" s="32"/>
      <c r="G279" s="47"/>
      <c r="H279" s="47"/>
      <c r="I279" s="32"/>
      <c r="J279" s="32"/>
      <c r="K279" s="47"/>
      <c r="L279" s="47"/>
      <c r="M279" s="32"/>
      <c r="N279" s="32"/>
      <c r="O279" s="31"/>
      <c r="P279" s="31"/>
      <c r="Q279" s="32"/>
    </row>
    <row r="280" spans="1:17">
      <c r="A280" s="12"/>
      <c r="B280" s="27" t="s">
        <v>1069</v>
      </c>
      <c r="C280" s="28">
        <v>10062</v>
      </c>
      <c r="D280" s="28"/>
      <c r="E280" s="29"/>
      <c r="F280" s="29"/>
      <c r="G280" s="39" t="s">
        <v>315</v>
      </c>
      <c r="H280" s="39"/>
      <c r="I280" s="29"/>
      <c r="J280" s="29"/>
      <c r="K280" s="39" t="s">
        <v>315</v>
      </c>
      <c r="L280" s="39"/>
      <c r="M280" s="29"/>
      <c r="N280" s="29"/>
      <c r="O280" s="28">
        <v>10062</v>
      </c>
      <c r="P280" s="28"/>
      <c r="Q280" s="29"/>
    </row>
    <row r="281" spans="1:17" ht="15.75" thickBot="1">
      <c r="A281" s="12"/>
      <c r="B281" s="27"/>
      <c r="C281" s="68"/>
      <c r="D281" s="68"/>
      <c r="E281" s="67"/>
      <c r="F281" s="29"/>
      <c r="G281" s="33"/>
      <c r="H281" s="33"/>
      <c r="I281" s="67"/>
      <c r="J281" s="29"/>
      <c r="K281" s="33"/>
      <c r="L281" s="33"/>
      <c r="M281" s="67"/>
      <c r="N281" s="29"/>
      <c r="O281" s="68"/>
      <c r="P281" s="68"/>
      <c r="Q281" s="67"/>
    </row>
    <row r="282" spans="1:17">
      <c r="A282" s="12"/>
      <c r="B282" s="30" t="s">
        <v>187</v>
      </c>
      <c r="C282" s="40" t="s">
        <v>237</v>
      </c>
      <c r="D282" s="34">
        <v>547101</v>
      </c>
      <c r="E282" s="35"/>
      <c r="F282" s="32"/>
      <c r="G282" s="40" t="s">
        <v>237</v>
      </c>
      <c r="H282" s="71" t="s">
        <v>315</v>
      </c>
      <c r="I282" s="35"/>
      <c r="J282" s="32"/>
      <c r="K282" s="40" t="s">
        <v>237</v>
      </c>
      <c r="L282" s="34">
        <v>531999</v>
      </c>
      <c r="M282" s="35"/>
      <c r="N282" s="32"/>
      <c r="O282" s="40" t="s">
        <v>237</v>
      </c>
      <c r="P282" s="34">
        <v>15102</v>
      </c>
      <c r="Q282" s="35"/>
    </row>
    <row r="283" spans="1:17">
      <c r="A283" s="12"/>
      <c r="B283" s="30"/>
      <c r="C283" s="30"/>
      <c r="D283" s="31"/>
      <c r="E283" s="32"/>
      <c r="F283" s="32"/>
      <c r="G283" s="30"/>
      <c r="H283" s="47"/>
      <c r="I283" s="32"/>
      <c r="J283" s="32"/>
      <c r="K283" s="30"/>
      <c r="L283" s="31"/>
      <c r="M283" s="32"/>
      <c r="N283" s="32"/>
      <c r="O283" s="30"/>
      <c r="P283" s="31"/>
      <c r="Q283" s="32"/>
    </row>
    <row r="284" spans="1:17">
      <c r="A284" s="12"/>
      <c r="B284" s="29" t="s">
        <v>1070</v>
      </c>
      <c r="C284" s="28">
        <v>1933</v>
      </c>
      <c r="D284" s="28"/>
      <c r="E284" s="29"/>
      <c r="F284" s="29"/>
      <c r="G284" s="29"/>
      <c r="H284" s="29"/>
      <c r="I284" s="29"/>
      <c r="J284" s="29"/>
      <c r="K284" s="29"/>
      <c r="L284" s="29"/>
      <c r="M284" s="29"/>
      <c r="N284" s="29"/>
      <c r="O284" s="29"/>
      <c r="P284" s="29"/>
      <c r="Q284" s="29"/>
    </row>
    <row r="285" spans="1:17" ht="15.75" thickBot="1">
      <c r="A285" s="12"/>
      <c r="B285" s="29"/>
      <c r="C285" s="68"/>
      <c r="D285" s="68"/>
      <c r="E285" s="67"/>
      <c r="F285" s="29"/>
      <c r="G285" s="29"/>
      <c r="H285" s="29"/>
      <c r="I285" s="29"/>
      <c r="J285" s="29"/>
      <c r="K285" s="29"/>
      <c r="L285" s="29"/>
      <c r="M285" s="29"/>
      <c r="N285" s="29"/>
      <c r="O285" s="29"/>
      <c r="P285" s="29"/>
      <c r="Q285" s="29"/>
    </row>
    <row r="286" spans="1:17">
      <c r="A286" s="12"/>
      <c r="B286" s="30" t="s">
        <v>187</v>
      </c>
      <c r="C286" s="40" t="s">
        <v>237</v>
      </c>
      <c r="D286" s="34">
        <v>549034</v>
      </c>
      <c r="E286" s="35"/>
      <c r="F286" s="32"/>
      <c r="G286" s="32"/>
      <c r="H286" s="32"/>
      <c r="I286" s="32"/>
      <c r="J286" s="32"/>
      <c r="K286" s="32"/>
      <c r="L286" s="32"/>
      <c r="M286" s="32"/>
      <c r="N286" s="32"/>
      <c r="O286" s="32"/>
      <c r="P286" s="32"/>
      <c r="Q286" s="32"/>
    </row>
    <row r="287" spans="1:17" ht="15.75" thickBot="1">
      <c r="A287" s="12"/>
      <c r="B287" s="30"/>
      <c r="C287" s="41"/>
      <c r="D287" s="42"/>
      <c r="E287" s="43"/>
      <c r="F287" s="32"/>
      <c r="G287" s="32"/>
      <c r="H287" s="32"/>
      <c r="I287" s="32"/>
      <c r="J287" s="32"/>
      <c r="K287" s="32"/>
      <c r="L287" s="32"/>
      <c r="M287" s="32"/>
      <c r="N287" s="32"/>
      <c r="O287" s="32"/>
      <c r="P287" s="32"/>
      <c r="Q287" s="32"/>
    </row>
    <row r="288" spans="1:17" ht="15.75" thickTop="1">
      <c r="A288" s="12"/>
      <c r="B288" s="14"/>
      <c r="C288" s="14"/>
    </row>
    <row r="289" spans="1:17" ht="25.5">
      <c r="A289" s="12"/>
      <c r="B289" s="94" t="s">
        <v>1071</v>
      </c>
      <c r="C289" s="95" t="s">
        <v>1072</v>
      </c>
    </row>
    <row r="290" spans="1:17">
      <c r="A290" s="12"/>
      <c r="B290" s="14"/>
      <c r="C290" s="14"/>
    </row>
    <row r="291" spans="1:17" ht="51">
      <c r="A291" s="12"/>
      <c r="B291" s="94" t="s">
        <v>1073</v>
      </c>
      <c r="C291" s="95" t="s">
        <v>1074</v>
      </c>
    </row>
    <row r="292" spans="1:17">
      <c r="A292" s="12"/>
      <c r="B292" s="14"/>
      <c r="C292" s="14"/>
    </row>
    <row r="293" spans="1:17" ht="38.25">
      <c r="A293" s="12"/>
      <c r="B293" s="94" t="s">
        <v>1075</v>
      </c>
      <c r="C293" s="95" t="s">
        <v>1076</v>
      </c>
    </row>
    <row r="294" spans="1:17">
      <c r="A294" s="12"/>
      <c r="B294" s="14"/>
      <c r="C294" s="14"/>
    </row>
    <row r="295" spans="1:17" ht="38.25">
      <c r="A295" s="12"/>
      <c r="B295" s="94" t="s">
        <v>1077</v>
      </c>
      <c r="C295" s="95" t="s">
        <v>1078</v>
      </c>
    </row>
    <row r="296" spans="1:17">
      <c r="A296" s="12"/>
      <c r="B296" s="57"/>
      <c r="C296" s="57"/>
      <c r="D296" s="57"/>
      <c r="E296" s="57"/>
      <c r="F296" s="57"/>
      <c r="G296" s="57"/>
      <c r="H296" s="57"/>
      <c r="I296" s="57"/>
      <c r="J296" s="57"/>
      <c r="K296" s="57"/>
      <c r="L296" s="57"/>
      <c r="M296" s="57"/>
      <c r="N296" s="57"/>
      <c r="O296" s="57"/>
      <c r="P296" s="57"/>
      <c r="Q296" s="57"/>
    </row>
    <row r="297" spans="1:17">
      <c r="A297" s="12"/>
      <c r="B297" s="32" t="s">
        <v>1079</v>
      </c>
      <c r="C297" s="32"/>
      <c r="D297" s="32"/>
      <c r="E297" s="32"/>
      <c r="F297" s="32"/>
      <c r="G297" s="32"/>
      <c r="H297" s="32"/>
      <c r="I297" s="32"/>
      <c r="J297" s="32"/>
      <c r="K297" s="32"/>
      <c r="L297" s="32"/>
      <c r="M297" s="32"/>
      <c r="N297" s="32"/>
      <c r="O297" s="32"/>
      <c r="P297" s="32"/>
      <c r="Q297" s="32"/>
    </row>
    <row r="298" spans="1:17">
      <c r="A298" s="12"/>
      <c r="B298" s="26"/>
      <c r="C298" s="26"/>
      <c r="D298" s="26"/>
      <c r="E298" s="26"/>
      <c r="F298" s="26"/>
      <c r="G298" s="26"/>
      <c r="H298" s="26"/>
      <c r="I298" s="26"/>
      <c r="J298" s="26"/>
      <c r="K298" s="26"/>
      <c r="L298" s="26"/>
      <c r="M298" s="26"/>
      <c r="N298" s="26"/>
      <c r="O298" s="26"/>
      <c r="P298" s="26"/>
      <c r="Q298" s="26"/>
    </row>
    <row r="299" spans="1:17">
      <c r="A299" s="12"/>
      <c r="B299" s="14"/>
      <c r="C299" s="14"/>
      <c r="D299" s="14"/>
      <c r="E299" s="14"/>
      <c r="F299" s="14"/>
      <c r="G299" s="14"/>
      <c r="H299" s="14"/>
      <c r="I299" s="14"/>
      <c r="J299" s="14"/>
      <c r="K299" s="14"/>
      <c r="L299" s="14"/>
      <c r="M299" s="14"/>
      <c r="N299" s="14"/>
      <c r="O299" s="14"/>
      <c r="P299" s="14"/>
      <c r="Q299" s="14"/>
    </row>
    <row r="300" spans="1:17">
      <c r="A300" s="12"/>
      <c r="B300" s="32"/>
      <c r="C300" s="32"/>
      <c r="D300" s="32"/>
      <c r="E300" s="32"/>
      <c r="F300" s="32"/>
      <c r="G300" s="104" t="s">
        <v>1057</v>
      </c>
      <c r="H300" s="104"/>
      <c r="I300" s="104"/>
      <c r="J300" s="32"/>
      <c r="K300" s="104" t="s">
        <v>703</v>
      </c>
      <c r="L300" s="104"/>
      <c r="M300" s="104"/>
      <c r="N300" s="32"/>
      <c r="O300" s="104" t="s">
        <v>703</v>
      </c>
      <c r="P300" s="104"/>
      <c r="Q300" s="104"/>
    </row>
    <row r="301" spans="1:17">
      <c r="A301" s="12"/>
      <c r="B301" s="32"/>
      <c r="C301" s="32"/>
      <c r="D301" s="32"/>
      <c r="E301" s="32"/>
      <c r="F301" s="32"/>
      <c r="G301" s="104" t="s">
        <v>1058</v>
      </c>
      <c r="H301" s="104"/>
      <c r="I301" s="104"/>
      <c r="J301" s="32"/>
      <c r="K301" s="104" t="s">
        <v>704</v>
      </c>
      <c r="L301" s="104"/>
      <c r="M301" s="104"/>
      <c r="N301" s="32"/>
      <c r="O301" s="104" t="s">
        <v>707</v>
      </c>
      <c r="P301" s="104"/>
      <c r="Q301" s="104"/>
    </row>
    <row r="302" spans="1:17">
      <c r="A302" s="12"/>
      <c r="B302" s="32"/>
      <c r="C302" s="32"/>
      <c r="D302" s="32"/>
      <c r="E302" s="32"/>
      <c r="F302" s="32"/>
      <c r="G302" s="104" t="s">
        <v>1059</v>
      </c>
      <c r="H302" s="104"/>
      <c r="I302" s="104"/>
      <c r="J302" s="32"/>
      <c r="K302" s="104" t="s">
        <v>705</v>
      </c>
      <c r="L302" s="104"/>
      <c r="M302" s="104"/>
      <c r="N302" s="32"/>
      <c r="O302" s="104" t="s">
        <v>705</v>
      </c>
      <c r="P302" s="104"/>
      <c r="Q302" s="104"/>
    </row>
    <row r="303" spans="1:17">
      <c r="A303" s="12"/>
      <c r="B303" s="32"/>
      <c r="C303" s="32"/>
      <c r="D303" s="32"/>
      <c r="E303" s="32"/>
      <c r="F303" s="32"/>
      <c r="G303" s="104" t="s">
        <v>1060</v>
      </c>
      <c r="H303" s="104"/>
      <c r="I303" s="104"/>
      <c r="J303" s="32"/>
      <c r="K303" s="11"/>
      <c r="L303" s="11"/>
      <c r="M303" s="11"/>
      <c r="N303" s="32"/>
      <c r="O303" s="11"/>
      <c r="P303" s="11"/>
      <c r="Q303" s="11"/>
    </row>
    <row r="304" spans="1:17">
      <c r="A304" s="12"/>
      <c r="B304" s="32"/>
      <c r="C304" s="32"/>
      <c r="D304" s="32"/>
      <c r="E304" s="32"/>
      <c r="F304" s="32"/>
      <c r="G304" s="104" t="s">
        <v>1061</v>
      </c>
      <c r="H304" s="104"/>
      <c r="I304" s="104"/>
      <c r="J304" s="32"/>
      <c r="K304" s="11"/>
      <c r="L304" s="11"/>
      <c r="M304" s="11"/>
      <c r="N304" s="32"/>
      <c r="O304" s="11"/>
      <c r="P304" s="11"/>
      <c r="Q304" s="11"/>
    </row>
    <row r="305" spans="1:17" ht="15.75" thickBot="1">
      <c r="A305" s="12"/>
      <c r="B305" s="161" t="s">
        <v>1062</v>
      </c>
      <c r="C305" s="88" t="s">
        <v>187</v>
      </c>
      <c r="D305" s="88"/>
      <c r="E305" s="88"/>
      <c r="F305" s="15"/>
      <c r="G305" s="88" t="s">
        <v>729</v>
      </c>
      <c r="H305" s="88"/>
      <c r="I305" s="88"/>
      <c r="J305" s="15"/>
      <c r="K305" s="88" t="s">
        <v>731</v>
      </c>
      <c r="L305" s="88"/>
      <c r="M305" s="88"/>
      <c r="N305" s="15"/>
      <c r="O305" s="88" t="s">
        <v>732</v>
      </c>
      <c r="P305" s="88"/>
      <c r="Q305" s="88"/>
    </row>
    <row r="306" spans="1:17">
      <c r="A306" s="12"/>
      <c r="B306" s="27" t="s">
        <v>1063</v>
      </c>
      <c r="C306" s="92"/>
      <c r="D306" s="92"/>
      <c r="E306" s="38"/>
      <c r="F306" s="29"/>
      <c r="G306" s="92"/>
      <c r="H306" s="92"/>
      <c r="I306" s="38"/>
      <c r="J306" s="29"/>
      <c r="K306" s="92"/>
      <c r="L306" s="92"/>
      <c r="M306" s="38"/>
      <c r="N306" s="29"/>
      <c r="O306" s="92"/>
      <c r="P306" s="92"/>
      <c r="Q306" s="38"/>
    </row>
    <row r="307" spans="1:17">
      <c r="A307" s="12"/>
      <c r="B307" s="27"/>
      <c r="C307" s="91"/>
      <c r="D307" s="91"/>
      <c r="E307" s="29"/>
      <c r="F307" s="29"/>
      <c r="G307" s="91"/>
      <c r="H307" s="91"/>
      <c r="I307" s="29"/>
      <c r="J307" s="29"/>
      <c r="K307" s="91"/>
      <c r="L307" s="91"/>
      <c r="M307" s="29"/>
      <c r="N307" s="29"/>
      <c r="O307" s="91"/>
      <c r="P307" s="91"/>
      <c r="Q307" s="29"/>
    </row>
    <row r="308" spans="1:17">
      <c r="A308" s="12"/>
      <c r="B308" s="77" t="s">
        <v>1064</v>
      </c>
      <c r="C308" s="30" t="s">
        <v>237</v>
      </c>
      <c r="D308" s="31">
        <v>238699</v>
      </c>
      <c r="E308" s="32"/>
      <c r="F308" s="32"/>
      <c r="G308" s="30" t="s">
        <v>237</v>
      </c>
      <c r="H308" s="47" t="s">
        <v>315</v>
      </c>
      <c r="I308" s="32"/>
      <c r="J308" s="32"/>
      <c r="K308" s="30" t="s">
        <v>237</v>
      </c>
      <c r="L308" s="31">
        <v>238699</v>
      </c>
      <c r="M308" s="32"/>
      <c r="N308" s="32"/>
      <c r="O308" s="30" t="s">
        <v>237</v>
      </c>
      <c r="P308" s="47" t="s">
        <v>315</v>
      </c>
      <c r="Q308" s="32"/>
    </row>
    <row r="309" spans="1:17">
      <c r="A309" s="12"/>
      <c r="B309" s="77"/>
      <c r="C309" s="30"/>
      <c r="D309" s="31"/>
      <c r="E309" s="32"/>
      <c r="F309" s="32"/>
      <c r="G309" s="30"/>
      <c r="H309" s="47"/>
      <c r="I309" s="32"/>
      <c r="J309" s="32"/>
      <c r="K309" s="30"/>
      <c r="L309" s="31"/>
      <c r="M309" s="32"/>
      <c r="N309" s="32"/>
      <c r="O309" s="30"/>
      <c r="P309" s="47"/>
      <c r="Q309" s="32"/>
    </row>
    <row r="310" spans="1:17">
      <c r="A310" s="12"/>
      <c r="B310" s="27" t="s">
        <v>1065</v>
      </c>
      <c r="C310" s="91"/>
      <c r="D310" s="91"/>
      <c r="E310" s="29"/>
      <c r="F310" s="29"/>
      <c r="G310" s="91"/>
      <c r="H310" s="91"/>
      <c r="I310" s="29"/>
      <c r="J310" s="29"/>
      <c r="K310" s="91"/>
      <c r="L310" s="91"/>
      <c r="M310" s="29"/>
      <c r="N310" s="29"/>
      <c r="O310" s="91"/>
      <c r="P310" s="91"/>
      <c r="Q310" s="29"/>
    </row>
    <row r="311" spans="1:17">
      <c r="A311" s="12"/>
      <c r="B311" s="27"/>
      <c r="C311" s="91"/>
      <c r="D311" s="91"/>
      <c r="E311" s="29"/>
      <c r="F311" s="29"/>
      <c r="G311" s="91"/>
      <c r="H311" s="91"/>
      <c r="I311" s="29"/>
      <c r="J311" s="29"/>
      <c r="K311" s="91"/>
      <c r="L311" s="91"/>
      <c r="M311" s="29"/>
      <c r="N311" s="29"/>
      <c r="O311" s="91"/>
      <c r="P311" s="91"/>
      <c r="Q311" s="29"/>
    </row>
    <row r="312" spans="1:17">
      <c r="A312" s="12"/>
      <c r="B312" s="77" t="s">
        <v>1066</v>
      </c>
      <c r="C312" s="31">
        <v>280434</v>
      </c>
      <c r="D312" s="31"/>
      <c r="E312" s="32"/>
      <c r="F312" s="32"/>
      <c r="G312" s="47" t="s">
        <v>315</v>
      </c>
      <c r="H312" s="47"/>
      <c r="I312" s="32"/>
      <c r="J312" s="32"/>
      <c r="K312" s="31">
        <v>280434</v>
      </c>
      <c r="L312" s="31"/>
      <c r="M312" s="32"/>
      <c r="N312" s="32"/>
      <c r="O312" s="47" t="s">
        <v>315</v>
      </c>
      <c r="P312" s="47"/>
      <c r="Q312" s="32"/>
    </row>
    <row r="313" spans="1:17">
      <c r="A313" s="12"/>
      <c r="B313" s="77"/>
      <c r="C313" s="31"/>
      <c r="D313" s="31"/>
      <c r="E313" s="32"/>
      <c r="F313" s="32"/>
      <c r="G313" s="47"/>
      <c r="H313" s="47"/>
      <c r="I313" s="32"/>
      <c r="J313" s="32"/>
      <c r="K313" s="31"/>
      <c r="L313" s="31"/>
      <c r="M313" s="32"/>
      <c r="N313" s="32"/>
      <c r="O313" s="47"/>
      <c r="P313" s="47"/>
      <c r="Q313" s="32"/>
    </row>
    <row r="314" spans="1:17">
      <c r="A314" s="12"/>
      <c r="B314" s="27" t="s">
        <v>1067</v>
      </c>
      <c r="C314" s="91"/>
      <c r="D314" s="91"/>
      <c r="E314" s="29"/>
      <c r="F314" s="29"/>
      <c r="G314" s="91"/>
      <c r="H314" s="91"/>
      <c r="I314" s="29"/>
      <c r="J314" s="29"/>
      <c r="K314" s="91"/>
      <c r="L314" s="91"/>
      <c r="M314" s="29"/>
      <c r="N314" s="29"/>
      <c r="O314" s="91"/>
      <c r="P314" s="91"/>
      <c r="Q314" s="29"/>
    </row>
    <row r="315" spans="1:17">
      <c r="A315" s="12"/>
      <c r="B315" s="27"/>
      <c r="C315" s="91"/>
      <c r="D315" s="91"/>
      <c r="E315" s="29"/>
      <c r="F315" s="29"/>
      <c r="G315" s="91"/>
      <c r="H315" s="91"/>
      <c r="I315" s="29"/>
      <c r="J315" s="29"/>
      <c r="K315" s="91"/>
      <c r="L315" s="91"/>
      <c r="M315" s="29"/>
      <c r="N315" s="29"/>
      <c r="O315" s="91"/>
      <c r="P315" s="91"/>
      <c r="Q315" s="29"/>
    </row>
    <row r="316" spans="1:17">
      <c r="A316" s="12"/>
      <c r="B316" s="77" t="s">
        <v>1068</v>
      </c>
      <c r="C316" s="31">
        <v>5480</v>
      </c>
      <c r="D316" s="31"/>
      <c r="E316" s="32"/>
      <c r="F316" s="32"/>
      <c r="G316" s="47" t="s">
        <v>315</v>
      </c>
      <c r="H316" s="47"/>
      <c r="I316" s="32"/>
      <c r="J316" s="32"/>
      <c r="K316" s="47" t="s">
        <v>315</v>
      </c>
      <c r="L316" s="47"/>
      <c r="M316" s="32"/>
      <c r="N316" s="32"/>
      <c r="O316" s="31">
        <v>5480</v>
      </c>
      <c r="P316" s="31"/>
      <c r="Q316" s="32"/>
    </row>
    <row r="317" spans="1:17">
      <c r="A317" s="12"/>
      <c r="B317" s="77"/>
      <c r="C317" s="31"/>
      <c r="D317" s="31"/>
      <c r="E317" s="32"/>
      <c r="F317" s="32"/>
      <c r="G317" s="47"/>
      <c r="H317" s="47"/>
      <c r="I317" s="32"/>
      <c r="J317" s="32"/>
      <c r="K317" s="47"/>
      <c r="L317" s="47"/>
      <c r="M317" s="32"/>
      <c r="N317" s="32"/>
      <c r="O317" s="31"/>
      <c r="P317" s="31"/>
      <c r="Q317" s="32"/>
    </row>
    <row r="318" spans="1:17">
      <c r="A318" s="12"/>
      <c r="B318" s="50" t="s">
        <v>1080</v>
      </c>
      <c r="C318" s="28">
        <v>9732</v>
      </c>
      <c r="D318" s="28"/>
      <c r="E318" s="29"/>
      <c r="F318" s="29"/>
      <c r="G318" s="39" t="s">
        <v>315</v>
      </c>
      <c r="H318" s="39"/>
      <c r="I318" s="29"/>
      <c r="J318" s="29"/>
      <c r="K318" s="39" t="s">
        <v>315</v>
      </c>
      <c r="L318" s="39"/>
      <c r="M318" s="29"/>
      <c r="N318" s="29"/>
      <c r="O318" s="28">
        <v>9732</v>
      </c>
      <c r="P318" s="28"/>
      <c r="Q318" s="29"/>
    </row>
    <row r="319" spans="1:17" ht="15.75" thickBot="1">
      <c r="A319" s="12"/>
      <c r="B319" s="50"/>
      <c r="C319" s="68"/>
      <c r="D319" s="68"/>
      <c r="E319" s="67"/>
      <c r="F319" s="29"/>
      <c r="G319" s="33"/>
      <c r="H319" s="33"/>
      <c r="I319" s="67"/>
      <c r="J319" s="29"/>
      <c r="K319" s="33"/>
      <c r="L319" s="33"/>
      <c r="M319" s="67"/>
      <c r="N319" s="29"/>
      <c r="O319" s="68"/>
      <c r="P319" s="68"/>
      <c r="Q319" s="67"/>
    </row>
    <row r="320" spans="1:17">
      <c r="A320" s="12"/>
      <c r="B320" s="30" t="s">
        <v>187</v>
      </c>
      <c r="C320" s="40" t="s">
        <v>237</v>
      </c>
      <c r="D320" s="34">
        <v>534345</v>
      </c>
      <c r="E320" s="35"/>
      <c r="F320" s="32"/>
      <c r="G320" s="40" t="s">
        <v>237</v>
      </c>
      <c r="H320" s="71" t="s">
        <v>315</v>
      </c>
      <c r="I320" s="35"/>
      <c r="J320" s="32"/>
      <c r="K320" s="40" t="s">
        <v>237</v>
      </c>
      <c r="L320" s="34">
        <v>519133</v>
      </c>
      <c r="M320" s="35"/>
      <c r="N320" s="32"/>
      <c r="O320" s="40" t="s">
        <v>237</v>
      </c>
      <c r="P320" s="34">
        <v>15212</v>
      </c>
      <c r="Q320" s="35"/>
    </row>
    <row r="321" spans="1:17">
      <c r="A321" s="12"/>
      <c r="B321" s="30"/>
      <c r="C321" s="110"/>
      <c r="D321" s="111"/>
      <c r="E321" s="112"/>
      <c r="F321" s="32"/>
      <c r="G321" s="110"/>
      <c r="H321" s="162"/>
      <c r="I321" s="112"/>
      <c r="J321" s="32"/>
      <c r="K321" s="110"/>
      <c r="L321" s="111"/>
      <c r="M321" s="112"/>
      <c r="N321" s="32"/>
      <c r="O321" s="110"/>
      <c r="P321" s="111"/>
      <c r="Q321" s="112"/>
    </row>
    <row r="322" spans="1:17">
      <c r="A322" s="12"/>
      <c r="B322" s="29" t="s">
        <v>1070</v>
      </c>
      <c r="C322" s="39">
        <v>925</v>
      </c>
      <c r="D322" s="39"/>
      <c r="E322" s="29"/>
      <c r="F322" s="29"/>
      <c r="G322" s="91"/>
      <c r="H322" s="91"/>
      <c r="I322" s="29"/>
      <c r="J322" s="29"/>
      <c r="K322" s="91"/>
      <c r="L322" s="91"/>
      <c r="M322" s="29"/>
      <c r="N322" s="29"/>
      <c r="O322" s="91"/>
      <c r="P322" s="91"/>
      <c r="Q322" s="29"/>
    </row>
    <row r="323" spans="1:17" ht="15.75" thickBot="1">
      <c r="A323" s="12"/>
      <c r="B323" s="29"/>
      <c r="C323" s="33"/>
      <c r="D323" s="33"/>
      <c r="E323" s="67"/>
      <c r="F323" s="29"/>
      <c r="G323" s="91"/>
      <c r="H323" s="91"/>
      <c r="I323" s="29"/>
      <c r="J323" s="29"/>
      <c r="K323" s="91"/>
      <c r="L323" s="91"/>
      <c r="M323" s="29"/>
      <c r="N323" s="29"/>
      <c r="O323" s="91"/>
      <c r="P323" s="91"/>
      <c r="Q323" s="29"/>
    </row>
    <row r="324" spans="1:17">
      <c r="A324" s="12"/>
      <c r="B324" s="30" t="s">
        <v>187</v>
      </c>
      <c r="C324" s="40" t="s">
        <v>237</v>
      </c>
      <c r="D324" s="34">
        <v>535270</v>
      </c>
      <c r="E324" s="35"/>
      <c r="F324" s="32"/>
      <c r="G324" s="108"/>
      <c r="H324" s="108"/>
      <c r="I324" s="32"/>
      <c r="J324" s="32"/>
      <c r="K324" s="108"/>
      <c r="L324" s="108"/>
      <c r="M324" s="32"/>
      <c r="N324" s="32"/>
      <c r="O324" s="108"/>
      <c r="P324" s="108"/>
      <c r="Q324" s="32"/>
    </row>
    <row r="325" spans="1:17" ht="15.75" thickBot="1">
      <c r="A325" s="12"/>
      <c r="B325" s="30"/>
      <c r="C325" s="41"/>
      <c r="D325" s="42"/>
      <c r="E325" s="43"/>
      <c r="F325" s="32"/>
      <c r="G325" s="108"/>
      <c r="H325" s="108"/>
      <c r="I325" s="32"/>
      <c r="J325" s="32"/>
      <c r="K325" s="108"/>
      <c r="L325" s="108"/>
      <c r="M325" s="32"/>
      <c r="N325" s="32"/>
      <c r="O325" s="108"/>
      <c r="P325" s="108"/>
      <c r="Q325" s="32"/>
    </row>
    <row r="326" spans="1:17" ht="15.75" thickTop="1">
      <c r="A326" s="12"/>
      <c r="B326" s="14"/>
      <c r="C326" s="14"/>
    </row>
    <row r="327" spans="1:17" ht="25.5">
      <c r="A327" s="12"/>
      <c r="B327" s="94" t="s">
        <v>409</v>
      </c>
      <c r="C327" s="95" t="s">
        <v>1072</v>
      </c>
    </row>
    <row r="328" spans="1:17">
      <c r="A328" s="12"/>
      <c r="B328" s="14"/>
      <c r="C328" s="14"/>
    </row>
    <row r="329" spans="1:17" ht="51">
      <c r="A329" s="12"/>
      <c r="B329" s="94" t="s">
        <v>423</v>
      </c>
      <c r="C329" s="95" t="s">
        <v>1074</v>
      </c>
    </row>
    <row r="330" spans="1:17">
      <c r="A330" s="12"/>
      <c r="B330" s="14"/>
      <c r="C330" s="14"/>
    </row>
    <row r="331" spans="1:17" ht="38.25">
      <c r="A331" s="12"/>
      <c r="B331" s="94" t="s">
        <v>1081</v>
      </c>
      <c r="C331" s="95" t="s">
        <v>1076</v>
      </c>
    </row>
    <row r="332" spans="1:17">
      <c r="A332" s="12"/>
      <c r="B332" s="14"/>
      <c r="C332" s="14"/>
    </row>
    <row r="333" spans="1:17" ht="38.25">
      <c r="A333" s="12"/>
      <c r="B333" s="94" t="s">
        <v>1082</v>
      </c>
      <c r="C333" s="95" t="s">
        <v>1671</v>
      </c>
    </row>
    <row r="334" spans="1:17">
      <c r="A334" s="12" t="s">
        <v>1672</v>
      </c>
      <c r="B334" s="57"/>
      <c r="C334" s="57"/>
      <c r="D334" s="57"/>
      <c r="E334" s="57"/>
      <c r="F334" s="57"/>
      <c r="G334" s="57"/>
      <c r="H334" s="57"/>
      <c r="I334" s="57"/>
      <c r="J334" s="57"/>
      <c r="K334" s="57"/>
      <c r="L334" s="57"/>
      <c r="M334" s="57"/>
      <c r="N334" s="57"/>
      <c r="O334" s="57"/>
      <c r="P334" s="57"/>
      <c r="Q334" s="57"/>
    </row>
    <row r="335" spans="1:17">
      <c r="A335" s="12"/>
      <c r="B335" s="32" t="s">
        <v>1084</v>
      </c>
      <c r="C335" s="32"/>
      <c r="D335" s="32"/>
      <c r="E335" s="32"/>
      <c r="F335" s="32"/>
      <c r="G335" s="32"/>
      <c r="H335" s="32"/>
      <c r="I335" s="32"/>
      <c r="J335" s="32"/>
      <c r="K335" s="32"/>
      <c r="L335" s="32"/>
      <c r="M335" s="32"/>
      <c r="N335" s="32"/>
      <c r="O335" s="32"/>
      <c r="P335" s="32"/>
      <c r="Q335" s="32"/>
    </row>
    <row r="336" spans="1:17">
      <c r="A336" s="12"/>
      <c r="B336" s="26"/>
      <c r="C336" s="26"/>
      <c r="D336" s="26"/>
      <c r="E336" s="26"/>
      <c r="F336" s="26"/>
      <c r="G336" s="26"/>
      <c r="H336" s="26"/>
      <c r="I336" s="26"/>
      <c r="J336" s="26"/>
      <c r="K336" s="26"/>
      <c r="L336" s="26"/>
      <c r="M336" s="26"/>
      <c r="N336" s="26"/>
    </row>
    <row r="337" spans="1:14">
      <c r="A337" s="12"/>
      <c r="B337" s="14"/>
      <c r="C337" s="14"/>
      <c r="D337" s="14"/>
      <c r="E337" s="14"/>
      <c r="F337" s="14"/>
      <c r="G337" s="14"/>
      <c r="H337" s="14"/>
      <c r="I337" s="14"/>
      <c r="J337" s="14"/>
      <c r="K337" s="14"/>
      <c r="L337" s="14"/>
      <c r="M337" s="14"/>
      <c r="N337" s="14"/>
    </row>
    <row r="338" spans="1:14">
      <c r="A338" s="12"/>
      <c r="B338" s="32"/>
      <c r="C338" s="32"/>
      <c r="D338" s="104" t="s">
        <v>1085</v>
      </c>
      <c r="E338" s="104"/>
      <c r="F338" s="104"/>
      <c r="G338" s="104"/>
      <c r="H338" s="104"/>
      <c r="I338" s="104"/>
      <c r="J338" s="104"/>
      <c r="K338" s="32"/>
      <c r="L338" s="32"/>
      <c r="M338" s="32"/>
      <c r="N338" s="32"/>
    </row>
    <row r="339" spans="1:14" ht="15.75" thickBot="1">
      <c r="A339" s="12"/>
      <c r="B339" s="32"/>
      <c r="C339" s="49"/>
      <c r="D339" s="88" t="s">
        <v>1086</v>
      </c>
      <c r="E339" s="88"/>
      <c r="F339" s="88"/>
      <c r="G339" s="88"/>
      <c r="H339" s="88"/>
      <c r="I339" s="88"/>
      <c r="J339" s="88"/>
      <c r="K339" s="49"/>
      <c r="L339" s="49"/>
      <c r="M339" s="49"/>
      <c r="N339" s="49"/>
    </row>
    <row r="340" spans="1:14">
      <c r="A340" s="12"/>
      <c r="B340" s="32"/>
      <c r="C340" s="35"/>
      <c r="D340" s="107" t="s">
        <v>1087</v>
      </c>
      <c r="E340" s="107"/>
      <c r="F340" s="107"/>
      <c r="G340" s="35"/>
      <c r="H340" s="107" t="s">
        <v>1090</v>
      </c>
      <c r="I340" s="107"/>
      <c r="J340" s="107"/>
      <c r="K340" s="35"/>
      <c r="L340" s="107" t="s">
        <v>187</v>
      </c>
      <c r="M340" s="107"/>
      <c r="N340" s="107"/>
    </row>
    <row r="341" spans="1:14">
      <c r="A341" s="12"/>
      <c r="B341" s="32"/>
      <c r="C341" s="32"/>
      <c r="D341" s="104" t="s">
        <v>1088</v>
      </c>
      <c r="E341" s="104"/>
      <c r="F341" s="104"/>
      <c r="G341" s="32"/>
      <c r="H341" s="104" t="s">
        <v>1091</v>
      </c>
      <c r="I341" s="104"/>
      <c r="J341" s="104"/>
      <c r="K341" s="32"/>
      <c r="L341" s="104"/>
      <c r="M341" s="104"/>
      <c r="N341" s="104"/>
    </row>
    <row r="342" spans="1:14" ht="15.75" thickBot="1">
      <c r="A342" s="12"/>
      <c r="B342" s="32"/>
      <c r="C342" s="32"/>
      <c r="D342" s="88" t="s">
        <v>1089</v>
      </c>
      <c r="E342" s="88"/>
      <c r="F342" s="88"/>
      <c r="G342" s="32"/>
      <c r="H342" s="88" t="s">
        <v>1092</v>
      </c>
      <c r="I342" s="88"/>
      <c r="J342" s="88"/>
      <c r="K342" s="32"/>
      <c r="L342" s="88"/>
      <c r="M342" s="88"/>
      <c r="N342" s="88"/>
    </row>
    <row r="343" spans="1:14">
      <c r="A343" s="12"/>
      <c r="B343" s="27" t="s">
        <v>1093</v>
      </c>
      <c r="C343" s="29"/>
      <c r="D343" s="51" t="s">
        <v>237</v>
      </c>
      <c r="E343" s="37">
        <v>5480</v>
      </c>
      <c r="F343" s="38"/>
      <c r="G343" s="29"/>
      <c r="H343" s="51" t="s">
        <v>237</v>
      </c>
      <c r="I343" s="37">
        <v>9732</v>
      </c>
      <c r="J343" s="38"/>
      <c r="K343" s="29"/>
      <c r="L343" s="51" t="s">
        <v>237</v>
      </c>
      <c r="M343" s="37">
        <v>15212</v>
      </c>
      <c r="N343" s="38"/>
    </row>
    <row r="344" spans="1:14">
      <c r="A344" s="12"/>
      <c r="B344" s="27"/>
      <c r="C344" s="29"/>
      <c r="D344" s="100"/>
      <c r="E344" s="101"/>
      <c r="F344" s="102"/>
      <c r="G344" s="29"/>
      <c r="H344" s="100"/>
      <c r="I344" s="101"/>
      <c r="J344" s="102"/>
      <c r="K344" s="29"/>
      <c r="L344" s="100"/>
      <c r="M344" s="101"/>
      <c r="N344" s="102"/>
    </row>
    <row r="345" spans="1:14">
      <c r="A345" s="12"/>
      <c r="B345" s="30" t="s">
        <v>1094</v>
      </c>
      <c r="C345" s="32"/>
      <c r="D345" s="108"/>
      <c r="E345" s="108"/>
      <c r="F345" s="32"/>
      <c r="G345" s="32"/>
      <c r="H345" s="108"/>
      <c r="I345" s="108"/>
      <c r="J345" s="32"/>
      <c r="K345" s="32"/>
      <c r="L345" s="108"/>
      <c r="M345" s="108"/>
      <c r="N345" s="32"/>
    </row>
    <row r="346" spans="1:14">
      <c r="A346" s="12"/>
      <c r="B346" s="30"/>
      <c r="C346" s="32"/>
      <c r="D346" s="108"/>
      <c r="E346" s="108"/>
      <c r="F346" s="32"/>
      <c r="G346" s="32"/>
      <c r="H346" s="108"/>
      <c r="I346" s="108"/>
      <c r="J346" s="32"/>
      <c r="K346" s="32"/>
      <c r="L346" s="108"/>
      <c r="M346" s="108"/>
      <c r="N346" s="32"/>
    </row>
    <row r="347" spans="1:14">
      <c r="A347" s="12"/>
      <c r="B347" s="50" t="s">
        <v>1095</v>
      </c>
      <c r="C347" s="29"/>
      <c r="D347" s="39">
        <v>601</v>
      </c>
      <c r="E347" s="39"/>
      <c r="F347" s="29"/>
      <c r="G347" s="29"/>
      <c r="H347" s="39" t="s">
        <v>315</v>
      </c>
      <c r="I347" s="39"/>
      <c r="J347" s="29"/>
      <c r="K347" s="29"/>
      <c r="L347" s="39">
        <v>601</v>
      </c>
      <c r="M347" s="39"/>
      <c r="N347" s="29"/>
    </row>
    <row r="348" spans="1:14">
      <c r="A348" s="12"/>
      <c r="B348" s="50"/>
      <c r="C348" s="29"/>
      <c r="D348" s="39"/>
      <c r="E348" s="39"/>
      <c r="F348" s="29"/>
      <c r="G348" s="29"/>
      <c r="H348" s="39"/>
      <c r="I348" s="39"/>
      <c r="J348" s="29"/>
      <c r="K348" s="29"/>
      <c r="L348" s="39"/>
      <c r="M348" s="39"/>
      <c r="N348" s="29"/>
    </row>
    <row r="349" spans="1:14">
      <c r="A349" s="12"/>
      <c r="B349" s="77" t="s">
        <v>1096</v>
      </c>
      <c r="C349" s="32"/>
      <c r="D349" s="47">
        <v>177</v>
      </c>
      <c r="E349" s="47"/>
      <c r="F349" s="32"/>
      <c r="G349" s="32"/>
      <c r="H349" s="47" t="s">
        <v>315</v>
      </c>
      <c r="I349" s="47"/>
      <c r="J349" s="32"/>
      <c r="K349" s="32"/>
      <c r="L349" s="47">
        <v>177</v>
      </c>
      <c r="M349" s="47"/>
      <c r="N349" s="32"/>
    </row>
    <row r="350" spans="1:14">
      <c r="A350" s="12"/>
      <c r="B350" s="77"/>
      <c r="C350" s="32"/>
      <c r="D350" s="47"/>
      <c r="E350" s="47"/>
      <c r="F350" s="32"/>
      <c r="G350" s="32"/>
      <c r="H350" s="47"/>
      <c r="I350" s="47"/>
      <c r="J350" s="32"/>
      <c r="K350" s="32"/>
      <c r="L350" s="47"/>
      <c r="M350" s="47"/>
      <c r="N350" s="32"/>
    </row>
    <row r="351" spans="1:14">
      <c r="A351" s="12"/>
      <c r="B351" s="27" t="s">
        <v>1097</v>
      </c>
      <c r="C351" s="29"/>
      <c r="D351" s="39" t="s">
        <v>1098</v>
      </c>
      <c r="E351" s="39"/>
      <c r="F351" s="27" t="s">
        <v>241</v>
      </c>
      <c r="G351" s="29"/>
      <c r="H351" s="39">
        <v>330</v>
      </c>
      <c r="I351" s="39"/>
      <c r="J351" s="29"/>
      <c r="K351" s="29"/>
      <c r="L351" s="39" t="s">
        <v>1099</v>
      </c>
      <c r="M351" s="39"/>
      <c r="N351" s="27" t="s">
        <v>241</v>
      </c>
    </row>
    <row r="352" spans="1:14" ht="15.75" thickBot="1">
      <c r="A352" s="12"/>
      <c r="B352" s="27"/>
      <c r="C352" s="29"/>
      <c r="D352" s="33"/>
      <c r="E352" s="33"/>
      <c r="F352" s="69"/>
      <c r="G352" s="29"/>
      <c r="H352" s="33"/>
      <c r="I352" s="33"/>
      <c r="J352" s="67"/>
      <c r="K352" s="29"/>
      <c r="L352" s="33"/>
      <c r="M352" s="33"/>
      <c r="N352" s="69"/>
    </row>
    <row r="353" spans="1:17">
      <c r="A353" s="12"/>
      <c r="B353" s="30" t="s">
        <v>1100</v>
      </c>
      <c r="C353" s="32"/>
      <c r="D353" s="40" t="s">
        <v>237</v>
      </c>
      <c r="E353" s="34">
        <v>5040</v>
      </c>
      <c r="F353" s="35"/>
      <c r="G353" s="32"/>
      <c r="H353" s="40" t="s">
        <v>237</v>
      </c>
      <c r="I353" s="34">
        <v>10062</v>
      </c>
      <c r="J353" s="35"/>
      <c r="K353" s="32"/>
      <c r="L353" s="40" t="s">
        <v>237</v>
      </c>
      <c r="M353" s="34">
        <v>15102</v>
      </c>
      <c r="N353" s="35"/>
    </row>
    <row r="354" spans="1:17" ht="15.75" thickBot="1">
      <c r="A354" s="12"/>
      <c r="B354" s="30"/>
      <c r="C354" s="32"/>
      <c r="D354" s="41"/>
      <c r="E354" s="42"/>
      <c r="F354" s="43"/>
      <c r="G354" s="32"/>
      <c r="H354" s="41"/>
      <c r="I354" s="42"/>
      <c r="J354" s="43"/>
      <c r="K354" s="32"/>
      <c r="L354" s="41"/>
      <c r="M354" s="42"/>
      <c r="N354" s="43"/>
    </row>
    <row r="355" spans="1:17" ht="15.75" thickTop="1">
      <c r="A355" s="12"/>
      <c r="B355" s="32"/>
      <c r="C355" s="32"/>
      <c r="D355" s="32"/>
      <c r="E355" s="32"/>
      <c r="F355" s="32"/>
      <c r="G355" s="32"/>
      <c r="H355" s="32"/>
      <c r="I355" s="32"/>
      <c r="J355" s="32"/>
      <c r="K355" s="32"/>
      <c r="L355" s="32"/>
      <c r="M355" s="32"/>
      <c r="N355" s="32"/>
      <c r="O355" s="32"/>
      <c r="P355" s="32"/>
      <c r="Q355" s="32"/>
    </row>
    <row r="356" spans="1:17">
      <c r="A356" s="12"/>
      <c r="B356" s="32" t="s">
        <v>1101</v>
      </c>
      <c r="C356" s="32"/>
      <c r="D356" s="32"/>
      <c r="E356" s="32"/>
      <c r="F356" s="32"/>
      <c r="G356" s="32"/>
      <c r="H356" s="32"/>
      <c r="I356" s="32"/>
      <c r="J356" s="32"/>
      <c r="K356" s="32"/>
      <c r="L356" s="32"/>
      <c r="M356" s="32"/>
      <c r="N356" s="32"/>
      <c r="O356" s="32"/>
      <c r="P356" s="32"/>
      <c r="Q356" s="32"/>
    </row>
    <row r="357" spans="1:17">
      <c r="A357" s="12"/>
      <c r="B357" s="32"/>
      <c r="C357" s="32"/>
      <c r="D357" s="32"/>
      <c r="E357" s="32"/>
      <c r="F357" s="32"/>
      <c r="G357" s="32"/>
      <c r="H357" s="32"/>
      <c r="I357" s="32"/>
      <c r="J357" s="32"/>
      <c r="K357" s="32"/>
      <c r="L357" s="32"/>
      <c r="M357" s="32"/>
      <c r="N357" s="32"/>
      <c r="O357" s="32"/>
      <c r="P357" s="32"/>
      <c r="Q357" s="32"/>
    </row>
    <row r="358" spans="1:17" ht="30">
      <c r="A358" s="2" t="s">
        <v>1673</v>
      </c>
      <c r="B358" s="11"/>
      <c r="C358" s="11"/>
      <c r="D358" s="11"/>
      <c r="E358" s="11"/>
      <c r="F358" s="11"/>
      <c r="G358" s="11"/>
      <c r="H358" s="11"/>
      <c r="I358" s="11"/>
      <c r="J358" s="11"/>
      <c r="K358" s="11"/>
      <c r="L358" s="11"/>
      <c r="M358" s="11"/>
      <c r="N358" s="11"/>
      <c r="O358" s="11"/>
      <c r="P358" s="11"/>
      <c r="Q358" s="11"/>
    </row>
    <row r="359" spans="1:17" ht="30">
      <c r="A359" s="3" t="s">
        <v>1653</v>
      </c>
      <c r="B359" s="11"/>
      <c r="C359" s="11"/>
      <c r="D359" s="11"/>
      <c r="E359" s="11"/>
      <c r="F359" s="11"/>
      <c r="G359" s="11"/>
      <c r="H359" s="11"/>
      <c r="I359" s="11"/>
      <c r="J359" s="11"/>
      <c r="K359" s="11"/>
      <c r="L359" s="11"/>
      <c r="M359" s="11"/>
      <c r="N359" s="11"/>
      <c r="O359" s="11"/>
      <c r="P359" s="11"/>
      <c r="Q359" s="11"/>
    </row>
    <row r="360" spans="1:17">
      <c r="A360" s="12" t="s">
        <v>1664</v>
      </c>
      <c r="B360" s="32"/>
      <c r="C360" s="32"/>
      <c r="D360" s="32"/>
      <c r="E360" s="32"/>
      <c r="F360" s="32"/>
      <c r="G360" s="32"/>
      <c r="H360" s="32"/>
      <c r="I360" s="32"/>
      <c r="J360" s="32"/>
      <c r="K360" s="32"/>
      <c r="L360" s="32"/>
      <c r="M360" s="32"/>
      <c r="N360" s="32"/>
      <c r="O360" s="32"/>
      <c r="P360" s="32"/>
      <c r="Q360" s="32"/>
    </row>
    <row r="361" spans="1:17">
      <c r="A361" s="12"/>
      <c r="B361" s="32" t="s">
        <v>1118</v>
      </c>
      <c r="C361" s="32"/>
      <c r="D361" s="32"/>
      <c r="E361" s="32"/>
      <c r="F361" s="32"/>
      <c r="G361" s="32"/>
      <c r="H361" s="32"/>
      <c r="I361" s="32"/>
      <c r="J361" s="32"/>
      <c r="K361" s="32"/>
      <c r="L361" s="32"/>
      <c r="M361" s="32"/>
      <c r="N361" s="32"/>
      <c r="O361" s="32"/>
      <c r="P361" s="32"/>
      <c r="Q361" s="32"/>
    </row>
    <row r="362" spans="1:17">
      <c r="A362" s="12"/>
      <c r="B362" s="26"/>
      <c r="C362" s="26"/>
      <c r="D362" s="26"/>
      <c r="E362" s="26"/>
      <c r="F362" s="26"/>
      <c r="G362" s="26"/>
      <c r="H362" s="26"/>
      <c r="I362" s="26"/>
      <c r="J362" s="26"/>
      <c r="K362" s="26"/>
      <c r="L362" s="26"/>
      <c r="M362" s="26"/>
      <c r="N362" s="26"/>
      <c r="O362" s="26"/>
      <c r="P362" s="26"/>
      <c r="Q362" s="26"/>
    </row>
    <row r="363" spans="1:17">
      <c r="A363" s="12"/>
      <c r="B363" s="26"/>
      <c r="C363" s="26"/>
      <c r="D363" s="26"/>
      <c r="E363" s="26"/>
      <c r="F363" s="26"/>
      <c r="G363" s="26"/>
      <c r="H363" s="26"/>
      <c r="I363" s="26"/>
    </row>
    <row r="364" spans="1:17">
      <c r="A364" s="12"/>
      <c r="B364" s="14"/>
      <c r="C364" s="14"/>
      <c r="D364" s="14"/>
      <c r="E364" s="14"/>
      <c r="F364" s="14"/>
      <c r="G364" s="14"/>
      <c r="H364" s="14"/>
      <c r="I364" s="14"/>
    </row>
    <row r="365" spans="1:17" ht="15.75" thickBot="1">
      <c r="A365" s="12"/>
      <c r="B365" s="84"/>
      <c r="C365" s="88" t="s">
        <v>383</v>
      </c>
      <c r="D365" s="88"/>
      <c r="E365" s="88"/>
      <c r="F365" s="88"/>
      <c r="G365" s="88"/>
      <c r="H365" s="88"/>
      <c r="I365" s="88"/>
    </row>
    <row r="366" spans="1:17" ht="15.75" thickBot="1">
      <c r="A366" s="12"/>
      <c r="B366" s="84"/>
      <c r="C366" s="89">
        <v>2014</v>
      </c>
      <c r="D366" s="89"/>
      <c r="E366" s="89"/>
      <c r="F366" s="25"/>
      <c r="G366" s="89">
        <v>2013</v>
      </c>
      <c r="H366" s="89"/>
      <c r="I366" s="89"/>
    </row>
    <row r="367" spans="1:17">
      <c r="A367" s="12"/>
      <c r="B367" s="150" t="s">
        <v>994</v>
      </c>
      <c r="C367" s="92"/>
      <c r="D367" s="92"/>
      <c r="E367" s="38"/>
      <c r="F367" s="29"/>
      <c r="G367" s="92"/>
      <c r="H367" s="92"/>
      <c r="I367" s="38"/>
    </row>
    <row r="368" spans="1:17">
      <c r="A368" s="12"/>
      <c r="B368" s="150"/>
      <c r="C368" s="91"/>
      <c r="D368" s="91"/>
      <c r="E368" s="29"/>
      <c r="F368" s="29"/>
      <c r="G368" s="91"/>
      <c r="H368" s="91"/>
      <c r="I368" s="29"/>
    </row>
    <row r="369" spans="1:9">
      <c r="A369" s="12"/>
      <c r="B369" s="151" t="s">
        <v>995</v>
      </c>
      <c r="C369" s="30" t="s">
        <v>237</v>
      </c>
      <c r="D369" s="31">
        <v>156608</v>
      </c>
      <c r="E369" s="32"/>
      <c r="F369" s="32"/>
      <c r="G369" s="30" t="s">
        <v>237</v>
      </c>
      <c r="H369" s="31">
        <v>145271</v>
      </c>
      <c r="I369" s="32"/>
    </row>
    <row r="370" spans="1:9">
      <c r="A370" s="12"/>
      <c r="B370" s="151"/>
      <c r="C370" s="30"/>
      <c r="D370" s="31"/>
      <c r="E370" s="32"/>
      <c r="F370" s="32"/>
      <c r="G370" s="30"/>
      <c r="H370" s="31"/>
      <c r="I370" s="32"/>
    </row>
    <row r="371" spans="1:9">
      <c r="A371" s="12"/>
      <c r="B371" s="152" t="s">
        <v>919</v>
      </c>
      <c r="C371" s="28">
        <v>2199</v>
      </c>
      <c r="D371" s="28"/>
      <c r="E371" s="29"/>
      <c r="F371" s="29"/>
      <c r="G371" s="28">
        <v>2708</v>
      </c>
      <c r="H371" s="28"/>
      <c r="I371" s="29"/>
    </row>
    <row r="372" spans="1:9">
      <c r="A372" s="12"/>
      <c r="B372" s="152"/>
      <c r="C372" s="28"/>
      <c r="D372" s="28"/>
      <c r="E372" s="29"/>
      <c r="F372" s="29"/>
      <c r="G372" s="28"/>
      <c r="H372" s="28"/>
      <c r="I372" s="29"/>
    </row>
    <row r="373" spans="1:9">
      <c r="A373" s="12"/>
      <c r="B373" s="151" t="s">
        <v>920</v>
      </c>
      <c r="C373" s="31">
        <v>7125</v>
      </c>
      <c r="D373" s="31"/>
      <c r="E373" s="32"/>
      <c r="F373" s="32"/>
      <c r="G373" s="31">
        <v>6577</v>
      </c>
      <c r="H373" s="31"/>
      <c r="I373" s="32"/>
    </row>
    <row r="374" spans="1:9">
      <c r="A374" s="12"/>
      <c r="B374" s="151"/>
      <c r="C374" s="31"/>
      <c r="D374" s="31"/>
      <c r="E374" s="32"/>
      <c r="F374" s="32"/>
      <c r="G374" s="31"/>
      <c r="H374" s="31"/>
      <c r="I374" s="32"/>
    </row>
    <row r="375" spans="1:9">
      <c r="A375" s="12"/>
      <c r="B375" s="152" t="s">
        <v>1119</v>
      </c>
      <c r="C375" s="28">
        <v>7417</v>
      </c>
      <c r="D375" s="28"/>
      <c r="E375" s="29"/>
      <c r="F375" s="29"/>
      <c r="G375" s="28">
        <v>11294</v>
      </c>
      <c r="H375" s="28"/>
      <c r="I375" s="29"/>
    </row>
    <row r="376" spans="1:9">
      <c r="A376" s="12"/>
      <c r="B376" s="152"/>
      <c r="C376" s="28"/>
      <c r="D376" s="28"/>
      <c r="E376" s="29"/>
      <c r="F376" s="29"/>
      <c r="G376" s="28"/>
      <c r="H376" s="28"/>
      <c r="I376" s="29"/>
    </row>
    <row r="377" spans="1:9">
      <c r="A377" s="12"/>
      <c r="B377" s="148" t="s">
        <v>923</v>
      </c>
      <c r="C377" s="47" t="s">
        <v>1120</v>
      </c>
      <c r="D377" s="47"/>
      <c r="E377" s="17" t="s">
        <v>241</v>
      </c>
      <c r="F377" s="15"/>
      <c r="G377" s="47" t="s">
        <v>1121</v>
      </c>
      <c r="H377" s="47"/>
      <c r="I377" s="17" t="s">
        <v>241</v>
      </c>
    </row>
    <row r="378" spans="1:9">
      <c r="A378" s="12"/>
      <c r="B378" s="152" t="s">
        <v>1122</v>
      </c>
      <c r="C378" s="28">
        <v>6336</v>
      </c>
      <c r="D378" s="28"/>
      <c r="E378" s="29"/>
      <c r="F378" s="29"/>
      <c r="G378" s="39" t="s">
        <v>315</v>
      </c>
      <c r="H378" s="39"/>
      <c r="I378" s="29"/>
    </row>
    <row r="379" spans="1:9" ht="15.75" thickBot="1">
      <c r="A379" s="12"/>
      <c r="B379" s="152"/>
      <c r="C379" s="68"/>
      <c r="D379" s="68"/>
      <c r="E379" s="67"/>
      <c r="F379" s="29"/>
      <c r="G379" s="33"/>
      <c r="H379" s="33"/>
      <c r="I379" s="67"/>
    </row>
    <row r="380" spans="1:9">
      <c r="A380" s="12"/>
      <c r="B380" s="151" t="s">
        <v>1002</v>
      </c>
      <c r="C380" s="40" t="s">
        <v>237</v>
      </c>
      <c r="D380" s="34">
        <v>170675</v>
      </c>
      <c r="E380" s="35"/>
      <c r="F380" s="32"/>
      <c r="G380" s="40" t="s">
        <v>237</v>
      </c>
      <c r="H380" s="34">
        <v>156608</v>
      </c>
      <c r="I380" s="35"/>
    </row>
    <row r="381" spans="1:9" ht="15.75" thickBot="1">
      <c r="A381" s="12"/>
      <c r="B381" s="151"/>
      <c r="C381" s="41"/>
      <c r="D381" s="42"/>
      <c r="E381" s="43"/>
      <c r="F381" s="32"/>
      <c r="G381" s="41"/>
      <c r="H381" s="42"/>
      <c r="I381" s="43"/>
    </row>
    <row r="382" spans="1:9" ht="15.75" thickTop="1">
      <c r="A382" s="12"/>
      <c r="B382" s="150" t="s">
        <v>929</v>
      </c>
      <c r="C382" s="163"/>
      <c r="D382" s="163"/>
      <c r="E382" s="82"/>
      <c r="F382" s="29"/>
      <c r="G382" s="163"/>
      <c r="H382" s="163"/>
      <c r="I382" s="82"/>
    </row>
    <row r="383" spans="1:9">
      <c r="A383" s="12"/>
      <c r="B383" s="150"/>
      <c r="C383" s="91"/>
      <c r="D383" s="91"/>
      <c r="E383" s="29"/>
      <c r="F383" s="29"/>
      <c r="G383" s="91"/>
      <c r="H383" s="91"/>
      <c r="I383" s="29"/>
    </row>
    <row r="384" spans="1:9">
      <c r="A384" s="12"/>
      <c r="B384" s="151" t="s">
        <v>1003</v>
      </c>
      <c r="C384" s="30" t="s">
        <v>237</v>
      </c>
      <c r="D384" s="31">
        <v>12009</v>
      </c>
      <c r="E384" s="32"/>
      <c r="F384" s="32"/>
      <c r="G384" s="30" t="s">
        <v>237</v>
      </c>
      <c r="H384" s="31">
        <v>3431</v>
      </c>
      <c r="I384" s="32"/>
    </row>
    <row r="385" spans="1:9">
      <c r="A385" s="12"/>
      <c r="B385" s="151"/>
      <c r="C385" s="30"/>
      <c r="D385" s="31"/>
      <c r="E385" s="32"/>
      <c r="F385" s="32"/>
      <c r="G385" s="30"/>
      <c r="H385" s="31"/>
      <c r="I385" s="32"/>
    </row>
    <row r="386" spans="1:9">
      <c r="A386" s="12"/>
      <c r="B386" s="152" t="s">
        <v>1004</v>
      </c>
      <c r="C386" s="39">
        <v>13</v>
      </c>
      <c r="D386" s="39"/>
      <c r="E386" s="29"/>
      <c r="F386" s="29"/>
      <c r="G386" s="39" t="s">
        <v>774</v>
      </c>
      <c r="H386" s="39"/>
      <c r="I386" s="27" t="s">
        <v>241</v>
      </c>
    </row>
    <row r="387" spans="1:9">
      <c r="A387" s="12"/>
      <c r="B387" s="152"/>
      <c r="C387" s="39"/>
      <c r="D387" s="39"/>
      <c r="E387" s="29"/>
      <c r="F387" s="29"/>
      <c r="G387" s="39"/>
      <c r="H387" s="39"/>
      <c r="I387" s="27"/>
    </row>
    <row r="388" spans="1:9">
      <c r="A388" s="12"/>
      <c r="B388" s="148" t="s">
        <v>923</v>
      </c>
      <c r="C388" s="47" t="s">
        <v>1120</v>
      </c>
      <c r="D388" s="47"/>
      <c r="E388" s="17" t="s">
        <v>241</v>
      </c>
      <c r="F388" s="15"/>
      <c r="G388" s="47" t="s">
        <v>1121</v>
      </c>
      <c r="H388" s="47"/>
      <c r="I388" s="17" t="s">
        <v>241</v>
      </c>
    </row>
    <row r="389" spans="1:9">
      <c r="A389" s="12"/>
      <c r="B389" s="152" t="s">
        <v>930</v>
      </c>
      <c r="C389" s="28">
        <v>9053</v>
      </c>
      <c r="D389" s="28"/>
      <c r="E389" s="29"/>
      <c r="F389" s="29"/>
      <c r="G389" s="28">
        <v>17839</v>
      </c>
      <c r="H389" s="28"/>
      <c r="I389" s="29"/>
    </row>
    <row r="390" spans="1:9" ht="15.75" thickBot="1">
      <c r="A390" s="12"/>
      <c r="B390" s="152"/>
      <c r="C390" s="68"/>
      <c r="D390" s="68"/>
      <c r="E390" s="67"/>
      <c r="F390" s="29"/>
      <c r="G390" s="68"/>
      <c r="H390" s="68"/>
      <c r="I390" s="67"/>
    </row>
    <row r="391" spans="1:9">
      <c r="A391" s="12"/>
      <c r="B391" s="77" t="s">
        <v>1123</v>
      </c>
      <c r="C391" s="34">
        <v>12065</v>
      </c>
      <c r="D391" s="34"/>
      <c r="E391" s="35"/>
      <c r="F391" s="32"/>
      <c r="G391" s="34">
        <v>12009</v>
      </c>
      <c r="H391" s="34"/>
      <c r="I391" s="35"/>
    </row>
    <row r="392" spans="1:9" ht="15.75" thickBot="1">
      <c r="A392" s="12"/>
      <c r="B392" s="77"/>
      <c r="C392" s="48"/>
      <c r="D392" s="48"/>
      <c r="E392" s="49"/>
      <c r="F392" s="32"/>
      <c r="G392" s="48"/>
      <c r="H392" s="48"/>
      <c r="I392" s="49"/>
    </row>
    <row r="393" spans="1:9" ht="15.75" thickBot="1">
      <c r="A393" s="12"/>
      <c r="B393" s="149" t="s">
        <v>932</v>
      </c>
      <c r="C393" s="139" t="s">
        <v>1124</v>
      </c>
      <c r="D393" s="139"/>
      <c r="E393" s="18" t="s">
        <v>241</v>
      </c>
      <c r="F393" s="19"/>
      <c r="G393" s="139" t="s">
        <v>1125</v>
      </c>
      <c r="H393" s="139"/>
      <c r="I393" s="18" t="s">
        <v>241</v>
      </c>
    </row>
    <row r="394" spans="1:9" ht="15.75" thickBot="1">
      <c r="A394" s="12"/>
      <c r="B394" s="148" t="s">
        <v>1008</v>
      </c>
      <c r="C394" s="62" t="s">
        <v>237</v>
      </c>
      <c r="D394" s="63" t="s">
        <v>1124</v>
      </c>
      <c r="E394" s="62" t="s">
        <v>241</v>
      </c>
      <c r="F394" s="15"/>
      <c r="G394" s="62" t="s">
        <v>237</v>
      </c>
      <c r="H394" s="63" t="s">
        <v>1125</v>
      </c>
      <c r="I394" s="62" t="s">
        <v>241</v>
      </c>
    </row>
    <row r="395" spans="1:9" ht="15.75" thickTop="1">
      <c r="A395" s="12"/>
      <c r="B395" s="19"/>
      <c r="C395" s="82"/>
      <c r="D395" s="82"/>
      <c r="E395" s="82"/>
      <c r="F395" s="19"/>
      <c r="G395" s="82"/>
      <c r="H395" s="82"/>
      <c r="I395" s="82"/>
    </row>
    <row r="396" spans="1:9">
      <c r="A396" s="12"/>
      <c r="B396" s="15"/>
      <c r="C396" s="32"/>
      <c r="D396" s="32"/>
      <c r="E396" s="32"/>
      <c r="F396" s="15"/>
      <c r="G396" s="32"/>
      <c r="H396" s="32"/>
      <c r="I396" s="32"/>
    </row>
    <row r="397" spans="1:9" ht="26.25">
      <c r="A397" s="12"/>
      <c r="B397" s="18" t="s">
        <v>935</v>
      </c>
      <c r="C397" s="29"/>
      <c r="D397" s="29"/>
      <c r="E397" s="29"/>
      <c r="F397" s="19"/>
      <c r="G397" s="29"/>
      <c r="H397" s="29"/>
      <c r="I397" s="29"/>
    </row>
    <row r="398" spans="1:9">
      <c r="A398" s="12"/>
      <c r="B398" s="30" t="s">
        <v>936</v>
      </c>
      <c r="C398" s="30" t="s">
        <v>237</v>
      </c>
      <c r="D398" s="31">
        <v>13716</v>
      </c>
      <c r="E398" s="32"/>
      <c r="F398" s="32"/>
      <c r="G398" s="30" t="s">
        <v>237</v>
      </c>
      <c r="H398" s="31">
        <v>8142</v>
      </c>
      <c r="I398" s="32"/>
    </row>
    <row r="399" spans="1:9">
      <c r="A399" s="12"/>
      <c r="B399" s="30"/>
      <c r="C399" s="30"/>
      <c r="D399" s="31"/>
      <c r="E399" s="32"/>
      <c r="F399" s="32"/>
      <c r="G399" s="30"/>
      <c r="H399" s="31"/>
      <c r="I399" s="32"/>
    </row>
    <row r="400" spans="1:9">
      <c r="A400" s="12"/>
      <c r="B400" s="27" t="s">
        <v>938</v>
      </c>
      <c r="C400" s="28">
        <v>144894</v>
      </c>
      <c r="D400" s="28"/>
      <c r="E400" s="29"/>
      <c r="F400" s="29"/>
      <c r="G400" s="28">
        <v>136457</v>
      </c>
      <c r="H400" s="28"/>
      <c r="I400" s="29"/>
    </row>
    <row r="401" spans="1:17" ht="15.75" thickBot="1">
      <c r="A401" s="12"/>
      <c r="B401" s="27"/>
      <c r="C401" s="68"/>
      <c r="D401" s="68"/>
      <c r="E401" s="67"/>
      <c r="F401" s="29"/>
      <c r="G401" s="68"/>
      <c r="H401" s="68"/>
      <c r="I401" s="67"/>
    </row>
    <row r="402" spans="1:17">
      <c r="A402" s="12"/>
      <c r="B402" s="32"/>
      <c r="C402" s="40" t="s">
        <v>237</v>
      </c>
      <c r="D402" s="34">
        <v>158610</v>
      </c>
      <c r="E402" s="35"/>
      <c r="F402" s="32"/>
      <c r="G402" s="40" t="s">
        <v>237</v>
      </c>
      <c r="H402" s="34">
        <v>144599</v>
      </c>
      <c r="I402" s="35"/>
    </row>
    <row r="403" spans="1:17" ht="15.75" thickBot="1">
      <c r="A403" s="12"/>
      <c r="B403" s="32"/>
      <c r="C403" s="41"/>
      <c r="D403" s="42"/>
      <c r="E403" s="43"/>
      <c r="F403" s="32"/>
      <c r="G403" s="41"/>
      <c r="H403" s="42"/>
      <c r="I403" s="43"/>
    </row>
    <row r="404" spans="1:17" ht="15.75" thickTop="1">
      <c r="A404" s="12"/>
      <c r="B404" s="14"/>
      <c r="C404" s="14"/>
    </row>
    <row r="405" spans="1:17" ht="76.5">
      <c r="A405" s="12"/>
      <c r="B405" s="94" t="s">
        <v>345</v>
      </c>
      <c r="C405" s="95" t="s">
        <v>1674</v>
      </c>
    </row>
    <row r="406" spans="1:17" ht="30" customHeight="1">
      <c r="A406" s="12" t="s">
        <v>1665</v>
      </c>
      <c r="B406" s="32"/>
      <c r="C406" s="32"/>
      <c r="D406" s="32"/>
      <c r="E406" s="32"/>
      <c r="F406" s="32"/>
      <c r="G406" s="32"/>
      <c r="H406" s="32"/>
      <c r="I406" s="32"/>
      <c r="J406" s="32"/>
      <c r="K406" s="32"/>
      <c r="L406" s="32"/>
      <c r="M406" s="32"/>
      <c r="N406" s="32"/>
      <c r="O406" s="32"/>
      <c r="P406" s="32"/>
      <c r="Q406" s="32"/>
    </row>
    <row r="407" spans="1:17">
      <c r="A407" s="12"/>
      <c r="B407" s="32" t="s">
        <v>1127</v>
      </c>
      <c r="C407" s="32"/>
      <c r="D407" s="32"/>
      <c r="E407" s="32"/>
      <c r="F407" s="32"/>
      <c r="G407" s="32"/>
      <c r="H407" s="32"/>
      <c r="I407" s="32"/>
      <c r="J407" s="32"/>
      <c r="K407" s="32"/>
      <c r="L407" s="32"/>
      <c r="M407" s="32"/>
      <c r="N407" s="32"/>
      <c r="O407" s="32"/>
      <c r="P407" s="32"/>
      <c r="Q407" s="32"/>
    </row>
    <row r="408" spans="1:17" ht="15" customHeight="1">
      <c r="A408" s="12" t="s">
        <v>1655</v>
      </c>
      <c r="B408" s="57"/>
      <c r="C408" s="57"/>
      <c r="D408" s="57"/>
      <c r="E408" s="57"/>
      <c r="F408" s="57"/>
      <c r="G408" s="57"/>
      <c r="H408" s="57"/>
      <c r="I408" s="57"/>
      <c r="J408" s="57"/>
      <c r="K408" s="57"/>
      <c r="L408" s="57"/>
      <c r="M408" s="57"/>
      <c r="N408" s="57"/>
      <c r="O408" s="57"/>
      <c r="P408" s="57"/>
      <c r="Q408" s="57"/>
    </row>
    <row r="409" spans="1:17">
      <c r="A409" s="12"/>
      <c r="B409" s="32" t="s">
        <v>1129</v>
      </c>
      <c r="C409" s="32"/>
      <c r="D409" s="32"/>
      <c r="E409" s="32"/>
      <c r="F409" s="32"/>
      <c r="G409" s="32"/>
      <c r="H409" s="32"/>
      <c r="I409" s="32"/>
      <c r="J409" s="32"/>
      <c r="K409" s="32"/>
      <c r="L409" s="32"/>
      <c r="M409" s="32"/>
      <c r="N409" s="32"/>
      <c r="O409" s="32"/>
      <c r="P409" s="32"/>
      <c r="Q409" s="32"/>
    </row>
    <row r="410" spans="1:17" ht="15" customHeight="1">
      <c r="A410" s="12" t="s">
        <v>1656</v>
      </c>
      <c r="B410" s="57"/>
      <c r="C410" s="57"/>
      <c r="D410" s="57"/>
      <c r="E410" s="57"/>
      <c r="F410" s="57"/>
      <c r="G410" s="57"/>
      <c r="H410" s="57"/>
      <c r="I410" s="57"/>
      <c r="J410" s="57"/>
      <c r="K410" s="57"/>
      <c r="L410" s="57"/>
      <c r="M410" s="57"/>
      <c r="N410" s="57"/>
      <c r="O410" s="57"/>
      <c r="P410" s="57"/>
      <c r="Q410" s="57"/>
    </row>
    <row r="411" spans="1:17">
      <c r="A411" s="12"/>
      <c r="B411" s="32" t="s">
        <v>1134</v>
      </c>
      <c r="C411" s="32"/>
      <c r="D411" s="32"/>
      <c r="E411" s="32"/>
      <c r="F411" s="32"/>
      <c r="G411" s="32"/>
      <c r="H411" s="32"/>
      <c r="I411" s="32"/>
      <c r="J411" s="32"/>
      <c r="K411" s="32"/>
      <c r="L411" s="32"/>
      <c r="M411" s="32"/>
      <c r="N411" s="32"/>
      <c r="O411" s="32"/>
      <c r="P411" s="32"/>
      <c r="Q411" s="32"/>
    </row>
    <row r="412" spans="1:17">
      <c r="A412" s="12"/>
      <c r="B412" s="57"/>
      <c r="C412" s="57"/>
      <c r="D412" s="57"/>
      <c r="E412" s="57"/>
      <c r="F412" s="57"/>
      <c r="G412" s="57"/>
      <c r="H412" s="57"/>
      <c r="I412" s="57"/>
      <c r="J412" s="57"/>
      <c r="K412" s="57"/>
      <c r="L412" s="57"/>
      <c r="M412" s="57"/>
      <c r="N412" s="57"/>
      <c r="O412" s="57"/>
      <c r="P412" s="57"/>
      <c r="Q412" s="57"/>
    </row>
    <row r="413" spans="1:17">
      <c r="A413" s="12" t="s">
        <v>1658</v>
      </c>
      <c r="B413" s="57"/>
      <c r="C413" s="57"/>
      <c r="D413" s="57"/>
      <c r="E413" s="57"/>
      <c r="F413" s="57"/>
      <c r="G413" s="57"/>
      <c r="H413" s="57"/>
      <c r="I413" s="57"/>
      <c r="J413" s="57"/>
      <c r="K413" s="57"/>
      <c r="L413" s="57"/>
      <c r="M413" s="57"/>
      <c r="N413" s="57"/>
      <c r="O413" s="57"/>
      <c r="P413" s="57"/>
      <c r="Q413" s="57"/>
    </row>
    <row r="414" spans="1:17">
      <c r="A414" s="12"/>
      <c r="B414" s="32" t="s">
        <v>1144</v>
      </c>
      <c r="C414" s="32"/>
      <c r="D414" s="32"/>
      <c r="E414" s="32"/>
      <c r="F414" s="32"/>
      <c r="G414" s="32"/>
      <c r="H414" s="32"/>
      <c r="I414" s="32"/>
      <c r="J414" s="32"/>
      <c r="K414" s="32"/>
      <c r="L414" s="32"/>
      <c r="M414" s="32"/>
      <c r="N414" s="32"/>
      <c r="O414" s="32"/>
      <c r="P414" s="32"/>
      <c r="Q414" s="32"/>
    </row>
    <row r="415" spans="1:17">
      <c r="A415" s="12"/>
      <c r="B415" s="32"/>
      <c r="C415" s="32"/>
      <c r="D415" s="32"/>
      <c r="E415" s="32"/>
      <c r="F415" s="32"/>
      <c r="G415" s="32"/>
      <c r="H415" s="32"/>
      <c r="I415" s="32"/>
      <c r="J415" s="32"/>
      <c r="K415" s="32"/>
      <c r="L415" s="32"/>
      <c r="M415" s="32"/>
      <c r="N415" s="32"/>
      <c r="O415" s="32"/>
      <c r="P415" s="32"/>
      <c r="Q415" s="32"/>
    </row>
    <row r="416" spans="1:17">
      <c r="A416" s="12"/>
      <c r="B416" s="32" t="s">
        <v>1142</v>
      </c>
      <c r="C416" s="32"/>
      <c r="D416" s="32"/>
      <c r="E416" s="32"/>
      <c r="F416" s="32"/>
      <c r="G416" s="32"/>
      <c r="H416" s="32"/>
      <c r="I416" s="32"/>
      <c r="J416" s="32"/>
      <c r="K416" s="32"/>
      <c r="L416" s="32"/>
      <c r="M416" s="32"/>
      <c r="N416" s="32"/>
      <c r="O416" s="32"/>
      <c r="P416" s="32"/>
      <c r="Q416" s="32"/>
    </row>
    <row r="417" spans="1:17" ht="15" customHeight="1">
      <c r="A417" s="12" t="s">
        <v>1662</v>
      </c>
      <c r="B417" s="57"/>
      <c r="C417" s="57"/>
      <c r="D417" s="57"/>
      <c r="E417" s="57"/>
      <c r="F417" s="57"/>
      <c r="G417" s="57"/>
      <c r="H417" s="57"/>
      <c r="I417" s="57"/>
      <c r="J417" s="57"/>
      <c r="K417" s="57"/>
      <c r="L417" s="57"/>
      <c r="M417" s="57"/>
      <c r="N417" s="57"/>
      <c r="O417" s="57"/>
      <c r="P417" s="57"/>
      <c r="Q417" s="57"/>
    </row>
    <row r="418" spans="1:17">
      <c r="A418" s="12"/>
      <c r="B418" s="32" t="s">
        <v>1145</v>
      </c>
      <c r="C418" s="32"/>
      <c r="D418" s="32"/>
      <c r="E418" s="32"/>
      <c r="F418" s="32"/>
      <c r="G418" s="32"/>
      <c r="H418" s="32"/>
      <c r="I418" s="32"/>
      <c r="J418" s="32"/>
      <c r="K418" s="32"/>
      <c r="L418" s="32"/>
      <c r="M418" s="32"/>
      <c r="N418" s="32"/>
      <c r="O418" s="32"/>
      <c r="P418" s="32"/>
      <c r="Q418" s="32"/>
    </row>
  </sheetData>
  <mergeCells count="1112">
    <mergeCell ref="A413:A416"/>
    <mergeCell ref="B413:Q413"/>
    <mergeCell ref="B414:Q414"/>
    <mergeCell ref="B415:Q415"/>
    <mergeCell ref="B416:Q416"/>
    <mergeCell ref="A417:A418"/>
    <mergeCell ref="B417:Q417"/>
    <mergeCell ref="B418:Q418"/>
    <mergeCell ref="A408:A409"/>
    <mergeCell ref="B408:Q408"/>
    <mergeCell ref="B409:Q409"/>
    <mergeCell ref="A410:A412"/>
    <mergeCell ref="B410:Q410"/>
    <mergeCell ref="B411:Q411"/>
    <mergeCell ref="B412:Q412"/>
    <mergeCell ref="A360:A405"/>
    <mergeCell ref="B360:Q360"/>
    <mergeCell ref="B361:Q361"/>
    <mergeCell ref="B362:Q362"/>
    <mergeCell ref="A406:A407"/>
    <mergeCell ref="B406:Q406"/>
    <mergeCell ref="B407:Q407"/>
    <mergeCell ref="A262:A333"/>
    <mergeCell ref="B262:Q262"/>
    <mergeCell ref="B296:Q296"/>
    <mergeCell ref="B297:Q297"/>
    <mergeCell ref="A334:A357"/>
    <mergeCell ref="B334:Q334"/>
    <mergeCell ref="B335:Q335"/>
    <mergeCell ref="B355:Q355"/>
    <mergeCell ref="B356:Q356"/>
    <mergeCell ref="B357:Q357"/>
    <mergeCell ref="A222:A232"/>
    <mergeCell ref="B222:Q222"/>
    <mergeCell ref="A233:A244"/>
    <mergeCell ref="B233:Q233"/>
    <mergeCell ref="B234:Q234"/>
    <mergeCell ref="A245:A261"/>
    <mergeCell ref="B245:Q245"/>
    <mergeCell ref="A190:A204"/>
    <mergeCell ref="B190:Q190"/>
    <mergeCell ref="A205:A206"/>
    <mergeCell ref="B205:Q206"/>
    <mergeCell ref="A207:A221"/>
    <mergeCell ref="B207:Q207"/>
    <mergeCell ref="B216:Q216"/>
    <mergeCell ref="A136:A167"/>
    <mergeCell ref="B136:Q136"/>
    <mergeCell ref="B137:Q137"/>
    <mergeCell ref="A168:A174"/>
    <mergeCell ref="B168:Q168"/>
    <mergeCell ref="A175:A189"/>
    <mergeCell ref="B175:Q175"/>
    <mergeCell ref="A97:A103"/>
    <mergeCell ref="B97:Q97"/>
    <mergeCell ref="A104:A112"/>
    <mergeCell ref="B104:Q104"/>
    <mergeCell ref="A113:A133"/>
    <mergeCell ref="B113:Q113"/>
    <mergeCell ref="A63:A80"/>
    <mergeCell ref="B63:Q63"/>
    <mergeCell ref="A81:A84"/>
    <mergeCell ref="B81:Q81"/>
    <mergeCell ref="A85:A96"/>
    <mergeCell ref="B85:Q85"/>
    <mergeCell ref="B91:Q91"/>
    <mergeCell ref="H402:H403"/>
    <mergeCell ref="I402:I403"/>
    <mergeCell ref="A1:A2"/>
    <mergeCell ref="B1:Q1"/>
    <mergeCell ref="B2:Q2"/>
    <mergeCell ref="B3:Q3"/>
    <mergeCell ref="B4:Q4"/>
    <mergeCell ref="A5:A47"/>
    <mergeCell ref="B5:Q5"/>
    <mergeCell ref="A48:A62"/>
    <mergeCell ref="B402:B403"/>
    <mergeCell ref="C402:C403"/>
    <mergeCell ref="D402:D403"/>
    <mergeCell ref="E402:E403"/>
    <mergeCell ref="F402:F403"/>
    <mergeCell ref="G402:G403"/>
    <mergeCell ref="B400:B401"/>
    <mergeCell ref="C400:D401"/>
    <mergeCell ref="E400:E401"/>
    <mergeCell ref="F400:F401"/>
    <mergeCell ref="G400:H401"/>
    <mergeCell ref="I400:I401"/>
    <mergeCell ref="C397:E397"/>
    <mergeCell ref="G397:I397"/>
    <mergeCell ref="B398:B399"/>
    <mergeCell ref="C398:C399"/>
    <mergeCell ref="D398:D399"/>
    <mergeCell ref="E398:E399"/>
    <mergeCell ref="F398:F399"/>
    <mergeCell ref="G398:G399"/>
    <mergeCell ref="H398:H399"/>
    <mergeCell ref="I398:I399"/>
    <mergeCell ref="C393:D393"/>
    <mergeCell ref="G393:H393"/>
    <mergeCell ref="C395:E395"/>
    <mergeCell ref="G395:I395"/>
    <mergeCell ref="C396:E396"/>
    <mergeCell ref="G396:I396"/>
    <mergeCell ref="I389:I390"/>
    <mergeCell ref="B391:B392"/>
    <mergeCell ref="C391:D392"/>
    <mergeCell ref="E391:E392"/>
    <mergeCell ref="F391:F392"/>
    <mergeCell ref="G391:H392"/>
    <mergeCell ref="I391:I392"/>
    <mergeCell ref="C388:D388"/>
    <mergeCell ref="G388:H388"/>
    <mergeCell ref="B389:B390"/>
    <mergeCell ref="C389:D390"/>
    <mergeCell ref="E389:E390"/>
    <mergeCell ref="F389:F390"/>
    <mergeCell ref="G389:H390"/>
    <mergeCell ref="H384:H385"/>
    <mergeCell ref="I384:I385"/>
    <mergeCell ref="B386:B387"/>
    <mergeCell ref="C386:D387"/>
    <mergeCell ref="E386:E387"/>
    <mergeCell ref="F386:F387"/>
    <mergeCell ref="G386:H387"/>
    <mergeCell ref="I386:I387"/>
    <mergeCell ref="B384:B385"/>
    <mergeCell ref="C384:C385"/>
    <mergeCell ref="D384:D385"/>
    <mergeCell ref="E384:E385"/>
    <mergeCell ref="F384:F385"/>
    <mergeCell ref="G384:G385"/>
    <mergeCell ref="B382:B383"/>
    <mergeCell ref="C382:D383"/>
    <mergeCell ref="E382:E383"/>
    <mergeCell ref="F382:F383"/>
    <mergeCell ref="G382:H383"/>
    <mergeCell ref="I382:I383"/>
    <mergeCell ref="I378:I379"/>
    <mergeCell ref="B380:B381"/>
    <mergeCell ref="C380:C381"/>
    <mergeCell ref="D380:D381"/>
    <mergeCell ref="E380:E381"/>
    <mergeCell ref="F380:F381"/>
    <mergeCell ref="G380:G381"/>
    <mergeCell ref="H380:H381"/>
    <mergeCell ref="I380:I381"/>
    <mergeCell ref="C377:D377"/>
    <mergeCell ref="G377:H377"/>
    <mergeCell ref="B378:B379"/>
    <mergeCell ref="C378:D379"/>
    <mergeCell ref="E378:E379"/>
    <mergeCell ref="F378:F379"/>
    <mergeCell ref="G378:H379"/>
    <mergeCell ref="B375:B376"/>
    <mergeCell ref="C375:D376"/>
    <mergeCell ref="E375:E376"/>
    <mergeCell ref="F375:F376"/>
    <mergeCell ref="G375:H376"/>
    <mergeCell ref="I375:I376"/>
    <mergeCell ref="B373:B374"/>
    <mergeCell ref="C373:D374"/>
    <mergeCell ref="E373:E374"/>
    <mergeCell ref="F373:F374"/>
    <mergeCell ref="G373:H374"/>
    <mergeCell ref="I373:I374"/>
    <mergeCell ref="H369:H370"/>
    <mergeCell ref="I369:I370"/>
    <mergeCell ref="B371:B372"/>
    <mergeCell ref="C371:D372"/>
    <mergeCell ref="E371:E372"/>
    <mergeCell ref="F371:F372"/>
    <mergeCell ref="G371:H372"/>
    <mergeCell ref="I371:I372"/>
    <mergeCell ref="B369:B370"/>
    <mergeCell ref="C369:C370"/>
    <mergeCell ref="D369:D370"/>
    <mergeCell ref="E369:E370"/>
    <mergeCell ref="F369:F370"/>
    <mergeCell ref="G369:G370"/>
    <mergeCell ref="C365:I365"/>
    <mergeCell ref="C366:E366"/>
    <mergeCell ref="G366:I366"/>
    <mergeCell ref="B367:B368"/>
    <mergeCell ref="C367:D368"/>
    <mergeCell ref="E367:E368"/>
    <mergeCell ref="F367:F368"/>
    <mergeCell ref="G367:H368"/>
    <mergeCell ref="I367:I368"/>
    <mergeCell ref="J353:J354"/>
    <mergeCell ref="K353:K354"/>
    <mergeCell ref="L353:L354"/>
    <mergeCell ref="M353:M354"/>
    <mergeCell ref="N353:N354"/>
    <mergeCell ref="B363:I363"/>
    <mergeCell ref="B358:Q358"/>
    <mergeCell ref="B359:Q359"/>
    <mergeCell ref="L351:M352"/>
    <mergeCell ref="N351:N352"/>
    <mergeCell ref="B353:B354"/>
    <mergeCell ref="C353:C354"/>
    <mergeCell ref="D353:D354"/>
    <mergeCell ref="E353:E354"/>
    <mergeCell ref="F353:F354"/>
    <mergeCell ref="G353:G354"/>
    <mergeCell ref="H353:H354"/>
    <mergeCell ref="I353:I354"/>
    <mergeCell ref="L349:M350"/>
    <mergeCell ref="N349:N350"/>
    <mergeCell ref="B351:B352"/>
    <mergeCell ref="C351:C352"/>
    <mergeCell ref="D351:E352"/>
    <mergeCell ref="F351:F352"/>
    <mergeCell ref="G351:G352"/>
    <mergeCell ref="H351:I352"/>
    <mergeCell ref="J351:J352"/>
    <mergeCell ref="K351:K352"/>
    <mergeCell ref="L347:M348"/>
    <mergeCell ref="N347:N348"/>
    <mergeCell ref="B349:B350"/>
    <mergeCell ref="C349:C350"/>
    <mergeCell ref="D349:E350"/>
    <mergeCell ref="F349:F350"/>
    <mergeCell ref="G349:G350"/>
    <mergeCell ref="H349:I350"/>
    <mergeCell ref="J349:J350"/>
    <mergeCell ref="K349:K350"/>
    <mergeCell ref="L345:M346"/>
    <mergeCell ref="N345:N346"/>
    <mergeCell ref="B347:B348"/>
    <mergeCell ref="C347:C348"/>
    <mergeCell ref="D347:E348"/>
    <mergeCell ref="F347:F348"/>
    <mergeCell ref="G347:G348"/>
    <mergeCell ref="H347:I348"/>
    <mergeCell ref="J347:J348"/>
    <mergeCell ref="K347:K348"/>
    <mergeCell ref="M343:M344"/>
    <mergeCell ref="N343:N344"/>
    <mergeCell ref="B345:B346"/>
    <mergeCell ref="C345:C346"/>
    <mergeCell ref="D345:E346"/>
    <mergeCell ref="F345:F346"/>
    <mergeCell ref="G345:G346"/>
    <mergeCell ref="H345:I346"/>
    <mergeCell ref="J345:J346"/>
    <mergeCell ref="K345:K346"/>
    <mergeCell ref="G343:G344"/>
    <mergeCell ref="H343:H344"/>
    <mergeCell ref="I343:I344"/>
    <mergeCell ref="J343:J344"/>
    <mergeCell ref="K343:K344"/>
    <mergeCell ref="L343:L344"/>
    <mergeCell ref="H340:J340"/>
    <mergeCell ref="H341:J341"/>
    <mergeCell ref="H342:J342"/>
    <mergeCell ref="K340:K342"/>
    <mergeCell ref="L340:N342"/>
    <mergeCell ref="B343:B344"/>
    <mergeCell ref="C343:C344"/>
    <mergeCell ref="D343:D344"/>
    <mergeCell ref="E343:E344"/>
    <mergeCell ref="F343:F344"/>
    <mergeCell ref="B340:B342"/>
    <mergeCell ref="C340:C342"/>
    <mergeCell ref="D340:F340"/>
    <mergeCell ref="D341:F341"/>
    <mergeCell ref="D342:F342"/>
    <mergeCell ref="G340:G342"/>
    <mergeCell ref="Q324:Q325"/>
    <mergeCell ref="B336:N336"/>
    <mergeCell ref="B338:B339"/>
    <mergeCell ref="C338:C339"/>
    <mergeCell ref="D338:J338"/>
    <mergeCell ref="D339:J339"/>
    <mergeCell ref="K338:K339"/>
    <mergeCell ref="L338:N339"/>
    <mergeCell ref="I324:I325"/>
    <mergeCell ref="J324:J325"/>
    <mergeCell ref="K324:L325"/>
    <mergeCell ref="M324:M325"/>
    <mergeCell ref="N324:N325"/>
    <mergeCell ref="O324:P325"/>
    <mergeCell ref="B324:B325"/>
    <mergeCell ref="C324:C325"/>
    <mergeCell ref="D324:D325"/>
    <mergeCell ref="E324:E325"/>
    <mergeCell ref="F324:F325"/>
    <mergeCell ref="G324:H325"/>
    <mergeCell ref="J322:J323"/>
    <mergeCell ref="K322:L323"/>
    <mergeCell ref="M322:M323"/>
    <mergeCell ref="N322:N323"/>
    <mergeCell ref="O322:P323"/>
    <mergeCell ref="Q322:Q323"/>
    <mergeCell ref="N320:N321"/>
    <mergeCell ref="O320:O321"/>
    <mergeCell ref="P320:P321"/>
    <mergeCell ref="Q320:Q321"/>
    <mergeCell ref="B322:B323"/>
    <mergeCell ref="C322:D323"/>
    <mergeCell ref="E322:E323"/>
    <mergeCell ref="F322:F323"/>
    <mergeCell ref="G322:H323"/>
    <mergeCell ref="I322:I323"/>
    <mergeCell ref="H320:H321"/>
    <mergeCell ref="I320:I321"/>
    <mergeCell ref="J320:J321"/>
    <mergeCell ref="K320:K321"/>
    <mergeCell ref="L320:L321"/>
    <mergeCell ref="M320:M321"/>
    <mergeCell ref="B320:B321"/>
    <mergeCell ref="C320:C321"/>
    <mergeCell ref="D320:D321"/>
    <mergeCell ref="E320:E321"/>
    <mergeCell ref="F320:F321"/>
    <mergeCell ref="G320:G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N308:N309"/>
    <mergeCell ref="O308:O309"/>
    <mergeCell ref="P308:P309"/>
    <mergeCell ref="Q308:Q309"/>
    <mergeCell ref="B310:B311"/>
    <mergeCell ref="C310:D311"/>
    <mergeCell ref="E310:E311"/>
    <mergeCell ref="F310:F311"/>
    <mergeCell ref="G310:H311"/>
    <mergeCell ref="I310:I311"/>
    <mergeCell ref="H308:H309"/>
    <mergeCell ref="I308:I309"/>
    <mergeCell ref="J308:J309"/>
    <mergeCell ref="K308:K309"/>
    <mergeCell ref="L308:L309"/>
    <mergeCell ref="M308:M309"/>
    <mergeCell ref="B308:B309"/>
    <mergeCell ref="C308:C309"/>
    <mergeCell ref="D308:D309"/>
    <mergeCell ref="E308:E309"/>
    <mergeCell ref="F308:F309"/>
    <mergeCell ref="G308:G309"/>
    <mergeCell ref="J306:J307"/>
    <mergeCell ref="K306:L307"/>
    <mergeCell ref="M306:M307"/>
    <mergeCell ref="N306:N307"/>
    <mergeCell ref="O306:P307"/>
    <mergeCell ref="Q306:Q307"/>
    <mergeCell ref="C305:E305"/>
    <mergeCell ref="G305:I305"/>
    <mergeCell ref="K305:M305"/>
    <mergeCell ref="O305:Q305"/>
    <mergeCell ref="B306:B307"/>
    <mergeCell ref="C306:D307"/>
    <mergeCell ref="E306:E307"/>
    <mergeCell ref="F306:F307"/>
    <mergeCell ref="G306:H307"/>
    <mergeCell ref="I306:I307"/>
    <mergeCell ref="N300:N304"/>
    <mergeCell ref="O300:Q300"/>
    <mergeCell ref="O301:Q301"/>
    <mergeCell ref="O302:Q302"/>
    <mergeCell ref="O303:Q303"/>
    <mergeCell ref="O304:Q304"/>
    <mergeCell ref="G303:I303"/>
    <mergeCell ref="G304:I304"/>
    <mergeCell ref="J300:J304"/>
    <mergeCell ref="K300:M300"/>
    <mergeCell ref="K301:M301"/>
    <mergeCell ref="K302:M302"/>
    <mergeCell ref="K303:M303"/>
    <mergeCell ref="K304:M304"/>
    <mergeCell ref="K286:M287"/>
    <mergeCell ref="N286:N287"/>
    <mergeCell ref="O286:Q287"/>
    <mergeCell ref="B298:Q298"/>
    <mergeCell ref="B300:B304"/>
    <mergeCell ref="C300:E304"/>
    <mergeCell ref="F300:F304"/>
    <mergeCell ref="G300:I300"/>
    <mergeCell ref="G301:I301"/>
    <mergeCell ref="G302:I302"/>
    <mergeCell ref="K284:M285"/>
    <mergeCell ref="N284:N285"/>
    <mergeCell ref="O284:Q285"/>
    <mergeCell ref="B286:B287"/>
    <mergeCell ref="C286:C287"/>
    <mergeCell ref="D286:D287"/>
    <mergeCell ref="E286:E287"/>
    <mergeCell ref="F286:F287"/>
    <mergeCell ref="G286:I287"/>
    <mergeCell ref="J286:J287"/>
    <mergeCell ref="N282:N283"/>
    <mergeCell ref="O282:O283"/>
    <mergeCell ref="P282:P283"/>
    <mergeCell ref="Q282:Q283"/>
    <mergeCell ref="B284:B285"/>
    <mergeCell ref="C284:D285"/>
    <mergeCell ref="E284:E285"/>
    <mergeCell ref="F284:F285"/>
    <mergeCell ref="G284:I285"/>
    <mergeCell ref="J284:J285"/>
    <mergeCell ref="H282:H283"/>
    <mergeCell ref="I282:I283"/>
    <mergeCell ref="J282:J283"/>
    <mergeCell ref="K282:K283"/>
    <mergeCell ref="L282:L283"/>
    <mergeCell ref="M282:M283"/>
    <mergeCell ref="B282:B283"/>
    <mergeCell ref="C282:C283"/>
    <mergeCell ref="D282:D283"/>
    <mergeCell ref="E282:E283"/>
    <mergeCell ref="F282:F283"/>
    <mergeCell ref="G282:G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C277:E277"/>
    <mergeCell ref="G277:I277"/>
    <mergeCell ref="K277:M277"/>
    <mergeCell ref="O277:Q277"/>
    <mergeCell ref="B278:B279"/>
    <mergeCell ref="C278:D279"/>
    <mergeCell ref="E278:E279"/>
    <mergeCell ref="F278:F279"/>
    <mergeCell ref="G278:H279"/>
    <mergeCell ref="I278:I279"/>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2:N273"/>
    <mergeCell ref="O272:O273"/>
    <mergeCell ref="P272:P273"/>
    <mergeCell ref="Q272:Q273"/>
    <mergeCell ref="C274:E274"/>
    <mergeCell ref="G274:I274"/>
    <mergeCell ref="K274:M274"/>
    <mergeCell ref="O274:Q274"/>
    <mergeCell ref="H272:H273"/>
    <mergeCell ref="I272:I273"/>
    <mergeCell ref="J272:J273"/>
    <mergeCell ref="K272:K273"/>
    <mergeCell ref="L272:L273"/>
    <mergeCell ref="M272:M273"/>
    <mergeCell ref="C271:E271"/>
    <mergeCell ref="G271:I271"/>
    <mergeCell ref="K271:M271"/>
    <mergeCell ref="O271:Q271"/>
    <mergeCell ref="B272:B273"/>
    <mergeCell ref="C272:C273"/>
    <mergeCell ref="D272:D273"/>
    <mergeCell ref="E272:E273"/>
    <mergeCell ref="F272:F273"/>
    <mergeCell ref="G272:G273"/>
    <mergeCell ref="O265:Q265"/>
    <mergeCell ref="O266:Q266"/>
    <mergeCell ref="O267:Q267"/>
    <mergeCell ref="O268:Q268"/>
    <mergeCell ref="O269:Q269"/>
    <mergeCell ref="C270:E270"/>
    <mergeCell ref="G270:I270"/>
    <mergeCell ref="K270:M270"/>
    <mergeCell ref="O270:Q270"/>
    <mergeCell ref="K265:M265"/>
    <mergeCell ref="K266:M266"/>
    <mergeCell ref="K267:M267"/>
    <mergeCell ref="K268:M268"/>
    <mergeCell ref="K269:M269"/>
    <mergeCell ref="N265:N269"/>
    <mergeCell ref="B263:Q263"/>
    <mergeCell ref="B265:B269"/>
    <mergeCell ref="C265:E269"/>
    <mergeCell ref="F265:F269"/>
    <mergeCell ref="G265:I265"/>
    <mergeCell ref="G266:I266"/>
    <mergeCell ref="G267:I267"/>
    <mergeCell ref="G268:I268"/>
    <mergeCell ref="G269:I269"/>
    <mergeCell ref="J265:J269"/>
    <mergeCell ref="B258:B259"/>
    <mergeCell ref="C258:D259"/>
    <mergeCell ref="E258:E259"/>
    <mergeCell ref="B260:B261"/>
    <mergeCell ref="C260:C261"/>
    <mergeCell ref="D260:D261"/>
    <mergeCell ref="E260:E261"/>
    <mergeCell ref="B254:B255"/>
    <mergeCell ref="C254:D255"/>
    <mergeCell ref="E254:E255"/>
    <mergeCell ref="B256:B257"/>
    <mergeCell ref="C256:D257"/>
    <mergeCell ref="E256:E257"/>
    <mergeCell ref="B250:B251"/>
    <mergeCell ref="C250:D251"/>
    <mergeCell ref="E250:E251"/>
    <mergeCell ref="B252:B253"/>
    <mergeCell ref="C252:D253"/>
    <mergeCell ref="E252:E253"/>
    <mergeCell ref="F240:G240"/>
    <mergeCell ref="B246:E246"/>
    <mergeCell ref="B248:B249"/>
    <mergeCell ref="C248:C249"/>
    <mergeCell ref="D248:D249"/>
    <mergeCell ref="E248:E249"/>
    <mergeCell ref="B235:G235"/>
    <mergeCell ref="B237:B240"/>
    <mergeCell ref="C237:D237"/>
    <mergeCell ref="C238:D238"/>
    <mergeCell ref="C239:D239"/>
    <mergeCell ref="C240:D240"/>
    <mergeCell ref="E237:E240"/>
    <mergeCell ref="F237:G237"/>
    <mergeCell ref="F238:G238"/>
    <mergeCell ref="F239:G239"/>
    <mergeCell ref="H229:H230"/>
    <mergeCell ref="I229:I230"/>
    <mergeCell ref="B231:B232"/>
    <mergeCell ref="C231:C232"/>
    <mergeCell ref="D231:D232"/>
    <mergeCell ref="E231:E232"/>
    <mergeCell ref="F231:F232"/>
    <mergeCell ref="G231:G232"/>
    <mergeCell ref="H231:H232"/>
    <mergeCell ref="I231:I232"/>
    <mergeCell ref="B229:B230"/>
    <mergeCell ref="C229:C230"/>
    <mergeCell ref="D229:D230"/>
    <mergeCell ref="E229:E230"/>
    <mergeCell ref="F229:F230"/>
    <mergeCell ref="G229:G230"/>
    <mergeCell ref="C226:E226"/>
    <mergeCell ref="G226:I226"/>
    <mergeCell ref="B227:B228"/>
    <mergeCell ref="C227:C228"/>
    <mergeCell ref="D227:D228"/>
    <mergeCell ref="E227:E228"/>
    <mergeCell ref="F227:F228"/>
    <mergeCell ref="G227:G228"/>
    <mergeCell ref="H227:H228"/>
    <mergeCell ref="I227:I228"/>
    <mergeCell ref="B208:G208"/>
    <mergeCell ref="C210:G210"/>
    <mergeCell ref="B217:E217"/>
    <mergeCell ref="C219:E219"/>
    <mergeCell ref="B223:I223"/>
    <mergeCell ref="C225:I225"/>
    <mergeCell ref="H203:H204"/>
    <mergeCell ref="I203:I204"/>
    <mergeCell ref="J203:J204"/>
    <mergeCell ref="K203:K204"/>
    <mergeCell ref="L203:L204"/>
    <mergeCell ref="M203:M204"/>
    <mergeCell ref="B203:B204"/>
    <mergeCell ref="C203:C204"/>
    <mergeCell ref="D203:D204"/>
    <mergeCell ref="E203:E204"/>
    <mergeCell ref="F203:F204"/>
    <mergeCell ref="G203:G204"/>
    <mergeCell ref="J200:J201"/>
    <mergeCell ref="K200:K201"/>
    <mergeCell ref="L200:L201"/>
    <mergeCell ref="M200:M201"/>
    <mergeCell ref="C202:E202"/>
    <mergeCell ref="G202:I202"/>
    <mergeCell ref="K202:M202"/>
    <mergeCell ref="K198:L199"/>
    <mergeCell ref="M198:M199"/>
    <mergeCell ref="B200:B201"/>
    <mergeCell ref="C200:C201"/>
    <mergeCell ref="D200:D201"/>
    <mergeCell ref="E200:E201"/>
    <mergeCell ref="F200:F201"/>
    <mergeCell ref="G200:G201"/>
    <mergeCell ref="H200:H201"/>
    <mergeCell ref="I200:I201"/>
    <mergeCell ref="C197:D197"/>
    <mergeCell ref="G197:H197"/>
    <mergeCell ref="K197:L197"/>
    <mergeCell ref="B198:B199"/>
    <mergeCell ref="C198:D199"/>
    <mergeCell ref="E198:E199"/>
    <mergeCell ref="F198:F199"/>
    <mergeCell ref="G198:H199"/>
    <mergeCell ref="I198:I199"/>
    <mergeCell ref="J198:J199"/>
    <mergeCell ref="H195:H196"/>
    <mergeCell ref="I195:I196"/>
    <mergeCell ref="J195:J196"/>
    <mergeCell ref="K195:K196"/>
    <mergeCell ref="L195:L196"/>
    <mergeCell ref="M195:M196"/>
    <mergeCell ref="B195:B196"/>
    <mergeCell ref="C195:C196"/>
    <mergeCell ref="D195:D196"/>
    <mergeCell ref="E195:E196"/>
    <mergeCell ref="F195:F196"/>
    <mergeCell ref="G195:G196"/>
    <mergeCell ref="K187:L188"/>
    <mergeCell ref="M187:M188"/>
    <mergeCell ref="B191:M191"/>
    <mergeCell ref="C193:M193"/>
    <mergeCell ref="C194:E194"/>
    <mergeCell ref="G194:I194"/>
    <mergeCell ref="K194:M194"/>
    <mergeCell ref="J185:J186"/>
    <mergeCell ref="K185:L186"/>
    <mergeCell ref="M185:M186"/>
    <mergeCell ref="B187:B188"/>
    <mergeCell ref="C187:D188"/>
    <mergeCell ref="E187:E188"/>
    <mergeCell ref="F187:F188"/>
    <mergeCell ref="G187:H188"/>
    <mergeCell ref="I187:I188"/>
    <mergeCell ref="J187:J188"/>
    <mergeCell ref="B185:B186"/>
    <mergeCell ref="C185:D186"/>
    <mergeCell ref="E185:E186"/>
    <mergeCell ref="F185:F186"/>
    <mergeCell ref="G185:H186"/>
    <mergeCell ref="I185:I186"/>
    <mergeCell ref="J182:J183"/>
    <mergeCell ref="K182:L183"/>
    <mergeCell ref="M182:M183"/>
    <mergeCell ref="C184:D184"/>
    <mergeCell ref="G184:H184"/>
    <mergeCell ref="K184:L184"/>
    <mergeCell ref="B182:B183"/>
    <mergeCell ref="C182:D183"/>
    <mergeCell ref="E182:E183"/>
    <mergeCell ref="F182:F183"/>
    <mergeCell ref="G182:H183"/>
    <mergeCell ref="I182:I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H173:H174"/>
    <mergeCell ref="I173:I174"/>
    <mergeCell ref="B176:M176"/>
    <mergeCell ref="C178:M178"/>
    <mergeCell ref="C179:E179"/>
    <mergeCell ref="G179:I179"/>
    <mergeCell ref="K179:M179"/>
    <mergeCell ref="B173:B174"/>
    <mergeCell ref="C173:C174"/>
    <mergeCell ref="D173:D174"/>
    <mergeCell ref="E173:E174"/>
    <mergeCell ref="F173:F174"/>
    <mergeCell ref="G173:G174"/>
    <mergeCell ref="I164:I165"/>
    <mergeCell ref="C166:D166"/>
    <mergeCell ref="G166:H166"/>
    <mergeCell ref="B169:I169"/>
    <mergeCell ref="C171:I171"/>
    <mergeCell ref="C172:E172"/>
    <mergeCell ref="G172:I172"/>
    <mergeCell ref="C162:D162"/>
    <mergeCell ref="G162:H162"/>
    <mergeCell ref="C163:D163"/>
    <mergeCell ref="G163:H163"/>
    <mergeCell ref="B164:B165"/>
    <mergeCell ref="C164:D165"/>
    <mergeCell ref="E164:E165"/>
    <mergeCell ref="F164:F165"/>
    <mergeCell ref="G164:H165"/>
    <mergeCell ref="B160:B161"/>
    <mergeCell ref="C160:D161"/>
    <mergeCell ref="E160:E161"/>
    <mergeCell ref="F160:F161"/>
    <mergeCell ref="G160:H161"/>
    <mergeCell ref="I160:I161"/>
    <mergeCell ref="H156:H157"/>
    <mergeCell ref="I156:I157"/>
    <mergeCell ref="B158:B159"/>
    <mergeCell ref="C158:D159"/>
    <mergeCell ref="E158:E159"/>
    <mergeCell ref="F158:F159"/>
    <mergeCell ref="G158:H159"/>
    <mergeCell ref="I158:I159"/>
    <mergeCell ref="B156:B157"/>
    <mergeCell ref="C156:C157"/>
    <mergeCell ref="D156:D157"/>
    <mergeCell ref="E156:E157"/>
    <mergeCell ref="F156:F157"/>
    <mergeCell ref="G156:G157"/>
    <mergeCell ref="H152:H153"/>
    <mergeCell ref="I152:I153"/>
    <mergeCell ref="B154:B155"/>
    <mergeCell ref="C154:D155"/>
    <mergeCell ref="E154:E155"/>
    <mergeCell ref="F154:F155"/>
    <mergeCell ref="G154:H155"/>
    <mergeCell ref="I154:I155"/>
    <mergeCell ref="C150:D150"/>
    <mergeCell ref="G150:H150"/>
    <mergeCell ref="C151:D151"/>
    <mergeCell ref="G151:H151"/>
    <mergeCell ref="B152:B153"/>
    <mergeCell ref="C152:C153"/>
    <mergeCell ref="D152:D153"/>
    <mergeCell ref="E152:E153"/>
    <mergeCell ref="F152:F153"/>
    <mergeCell ref="G152:G153"/>
    <mergeCell ref="B148:B149"/>
    <mergeCell ref="C148:D149"/>
    <mergeCell ref="E148:E149"/>
    <mergeCell ref="F148:F149"/>
    <mergeCell ref="G148:H149"/>
    <mergeCell ref="I148:I149"/>
    <mergeCell ref="H144:H145"/>
    <mergeCell ref="I144:I145"/>
    <mergeCell ref="B146:B147"/>
    <mergeCell ref="C146:D147"/>
    <mergeCell ref="E146:E147"/>
    <mergeCell ref="F146:F147"/>
    <mergeCell ref="G146:H147"/>
    <mergeCell ref="I146:I147"/>
    <mergeCell ref="B144:B145"/>
    <mergeCell ref="C144:C145"/>
    <mergeCell ref="D144:D145"/>
    <mergeCell ref="E144:E145"/>
    <mergeCell ref="F144:F145"/>
    <mergeCell ref="G144:G145"/>
    <mergeCell ref="C141:E141"/>
    <mergeCell ref="G141:I141"/>
    <mergeCell ref="B142:B143"/>
    <mergeCell ref="C142:D143"/>
    <mergeCell ref="E142:E143"/>
    <mergeCell ref="F142:F143"/>
    <mergeCell ref="G142:H143"/>
    <mergeCell ref="I142:I143"/>
    <mergeCell ref="B132:B133"/>
    <mergeCell ref="C132:C133"/>
    <mergeCell ref="D132:D133"/>
    <mergeCell ref="E132:E133"/>
    <mergeCell ref="B138:I138"/>
    <mergeCell ref="C140:I140"/>
    <mergeCell ref="B134:Q134"/>
    <mergeCell ref="B135:Q135"/>
    <mergeCell ref="B128:B129"/>
    <mergeCell ref="C128:D129"/>
    <mergeCell ref="E128:E129"/>
    <mergeCell ref="B130:B131"/>
    <mergeCell ref="C130:D131"/>
    <mergeCell ref="E130:E131"/>
    <mergeCell ref="B124:B125"/>
    <mergeCell ref="C124:D125"/>
    <mergeCell ref="E124:E125"/>
    <mergeCell ref="B126:B127"/>
    <mergeCell ref="C126:D127"/>
    <mergeCell ref="E126:E127"/>
    <mergeCell ref="B120:B121"/>
    <mergeCell ref="C120:C121"/>
    <mergeCell ref="D120:D121"/>
    <mergeCell ref="E120:E121"/>
    <mergeCell ref="B122:B123"/>
    <mergeCell ref="C122:D123"/>
    <mergeCell ref="E122:E123"/>
    <mergeCell ref="B114:E114"/>
    <mergeCell ref="B116:B119"/>
    <mergeCell ref="C116:E116"/>
    <mergeCell ref="C117:E117"/>
    <mergeCell ref="C118:E118"/>
    <mergeCell ref="C119:E119"/>
    <mergeCell ref="H109:H110"/>
    <mergeCell ref="I109:I110"/>
    <mergeCell ref="B111:B112"/>
    <mergeCell ref="C111:C112"/>
    <mergeCell ref="D111:D112"/>
    <mergeCell ref="E111:E112"/>
    <mergeCell ref="F111:F112"/>
    <mergeCell ref="G111:G112"/>
    <mergeCell ref="H111:H112"/>
    <mergeCell ref="I111:I112"/>
    <mergeCell ref="B109:B110"/>
    <mergeCell ref="C109:C110"/>
    <mergeCell ref="D109:D110"/>
    <mergeCell ref="E109:E110"/>
    <mergeCell ref="F109:F110"/>
    <mergeCell ref="G109:G110"/>
    <mergeCell ref="B107:B108"/>
    <mergeCell ref="C107:E107"/>
    <mergeCell ref="C108:E108"/>
    <mergeCell ref="F107:F108"/>
    <mergeCell ref="G107:I107"/>
    <mergeCell ref="G108:I108"/>
    <mergeCell ref="C94:G94"/>
    <mergeCell ref="B98:D98"/>
    <mergeCell ref="B102:B103"/>
    <mergeCell ref="C102:C103"/>
    <mergeCell ref="D102:D103"/>
    <mergeCell ref="B105:I105"/>
    <mergeCell ref="B82:E82"/>
    <mergeCell ref="B86:G86"/>
    <mergeCell ref="C88:G88"/>
    <mergeCell ref="C89:D89"/>
    <mergeCell ref="F89:G89"/>
    <mergeCell ref="B92:G92"/>
    <mergeCell ref="H79:H80"/>
    <mergeCell ref="I79:I80"/>
    <mergeCell ref="J79:J80"/>
    <mergeCell ref="K79:K80"/>
    <mergeCell ref="L79:L80"/>
    <mergeCell ref="M79:M80"/>
    <mergeCell ref="B79:B80"/>
    <mergeCell ref="C79:C80"/>
    <mergeCell ref="D79:D80"/>
    <mergeCell ref="E79:E80"/>
    <mergeCell ref="F79:F80"/>
    <mergeCell ref="G79:G80"/>
    <mergeCell ref="K76:K77"/>
    <mergeCell ref="L76:L77"/>
    <mergeCell ref="M76:M77"/>
    <mergeCell ref="C78:E78"/>
    <mergeCell ref="G78:I78"/>
    <mergeCell ref="K78:M78"/>
    <mergeCell ref="M74:M75"/>
    <mergeCell ref="B76:B77"/>
    <mergeCell ref="C76:C77"/>
    <mergeCell ref="D76:D77"/>
    <mergeCell ref="E76:E77"/>
    <mergeCell ref="F76:F77"/>
    <mergeCell ref="G76:G77"/>
    <mergeCell ref="H76:H77"/>
    <mergeCell ref="I76:I77"/>
    <mergeCell ref="J76:J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M61:M62"/>
    <mergeCell ref="B64:M64"/>
    <mergeCell ref="C66:M66"/>
    <mergeCell ref="C67:E67"/>
    <mergeCell ref="G67:I67"/>
    <mergeCell ref="K67:M67"/>
    <mergeCell ref="G61:G62"/>
    <mergeCell ref="H61:H62"/>
    <mergeCell ref="I61:I62"/>
    <mergeCell ref="J61:J62"/>
    <mergeCell ref="K61:K62"/>
    <mergeCell ref="L61:L62"/>
    <mergeCell ref="K58:L59"/>
    <mergeCell ref="M58:M59"/>
    <mergeCell ref="C60:D60"/>
    <mergeCell ref="G60:H60"/>
    <mergeCell ref="K60:L60"/>
    <mergeCell ref="B61:B62"/>
    <mergeCell ref="C61:C62"/>
    <mergeCell ref="D61:D62"/>
    <mergeCell ref="E61:E62"/>
    <mergeCell ref="F61:F62"/>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H46:H47"/>
    <mergeCell ref="I46:I47"/>
    <mergeCell ref="B50:M50"/>
    <mergeCell ref="C52:M52"/>
    <mergeCell ref="C53:E53"/>
    <mergeCell ref="G53:I53"/>
    <mergeCell ref="K53:M53"/>
    <mergeCell ref="B48:Q48"/>
    <mergeCell ref="B49:Q49"/>
    <mergeCell ref="B46:B47"/>
    <mergeCell ref="C46:C47"/>
    <mergeCell ref="D46:D47"/>
    <mergeCell ref="E46:E47"/>
    <mergeCell ref="F46:F47"/>
    <mergeCell ref="G46:G47"/>
    <mergeCell ref="B44:B45"/>
    <mergeCell ref="C44:D45"/>
    <mergeCell ref="E44:E45"/>
    <mergeCell ref="F44:F45"/>
    <mergeCell ref="G44:H45"/>
    <mergeCell ref="I44:I45"/>
    <mergeCell ref="C38:D38"/>
    <mergeCell ref="G38:H38"/>
    <mergeCell ref="C40:E40"/>
    <mergeCell ref="G40:I40"/>
    <mergeCell ref="B41:B42"/>
    <mergeCell ref="C41:D42"/>
    <mergeCell ref="E41:E42"/>
    <mergeCell ref="F41:F42"/>
    <mergeCell ref="G41:H42"/>
    <mergeCell ref="I41:I42"/>
    <mergeCell ref="C34:E34"/>
    <mergeCell ref="G34:I34"/>
    <mergeCell ref="B35:B36"/>
    <mergeCell ref="C35:D36"/>
    <mergeCell ref="E35:E36"/>
    <mergeCell ref="F35:F36"/>
    <mergeCell ref="G35:H36"/>
    <mergeCell ref="I35:I36"/>
    <mergeCell ref="H28:H29"/>
    <mergeCell ref="I28:I29"/>
    <mergeCell ref="C30:D30"/>
    <mergeCell ref="G30:H30"/>
    <mergeCell ref="B31:B32"/>
    <mergeCell ref="C31:D32"/>
    <mergeCell ref="E31:E32"/>
    <mergeCell ref="F31:F32"/>
    <mergeCell ref="G31:H32"/>
    <mergeCell ref="I31:I32"/>
    <mergeCell ref="B28:B29"/>
    <mergeCell ref="C28:C29"/>
    <mergeCell ref="D28:D29"/>
    <mergeCell ref="E28:E29"/>
    <mergeCell ref="F28:F29"/>
    <mergeCell ref="G28:G29"/>
    <mergeCell ref="C25:E25"/>
    <mergeCell ref="G25:I25"/>
    <mergeCell ref="B26:B27"/>
    <mergeCell ref="C26:D27"/>
    <mergeCell ref="E26:E27"/>
    <mergeCell ref="F26:F27"/>
    <mergeCell ref="G26:H27"/>
    <mergeCell ref="I26:I27"/>
    <mergeCell ref="I21:I22"/>
    <mergeCell ref="B23:B24"/>
    <mergeCell ref="C23:C24"/>
    <mergeCell ref="D23:D24"/>
    <mergeCell ref="E23:E24"/>
    <mergeCell ref="F23:F24"/>
    <mergeCell ref="G23:G24"/>
    <mergeCell ref="H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cols>
    <col min="1" max="2" width="36.5703125" bestFit="1" customWidth="1"/>
    <col min="4" max="4" width="7.5703125" customWidth="1"/>
    <col min="6" max="6" width="2" customWidth="1"/>
    <col min="7" max="7" width="9.28515625" bestFit="1" customWidth="1"/>
    <col min="9" max="9" width="2" customWidth="1"/>
    <col min="10" max="10" width="11.42578125" bestFit="1" customWidth="1"/>
  </cols>
  <sheetData>
    <row r="1" spans="1:11" ht="15" customHeight="1">
      <c r="A1" s="10" t="s">
        <v>1675</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45">
      <c r="A3" s="3" t="s">
        <v>1152</v>
      </c>
      <c r="B3" s="11"/>
      <c r="C3" s="11"/>
      <c r="D3" s="11"/>
      <c r="E3" s="11"/>
      <c r="F3" s="11"/>
      <c r="G3" s="11"/>
      <c r="H3" s="11"/>
      <c r="I3" s="11"/>
      <c r="J3" s="11"/>
      <c r="K3" s="11"/>
    </row>
    <row r="4" spans="1:11">
      <c r="A4" s="12" t="s">
        <v>1676</v>
      </c>
      <c r="B4" s="32" t="s">
        <v>1165</v>
      </c>
      <c r="C4" s="32"/>
      <c r="D4" s="32"/>
      <c r="E4" s="32"/>
      <c r="F4" s="32"/>
      <c r="G4" s="32"/>
      <c r="H4" s="32"/>
      <c r="I4" s="32"/>
      <c r="J4" s="32"/>
      <c r="K4" s="32"/>
    </row>
    <row r="5" spans="1:11">
      <c r="A5" s="12"/>
      <c r="B5" s="26"/>
      <c r="C5" s="26"/>
      <c r="D5" s="26"/>
      <c r="E5" s="26"/>
      <c r="F5" s="26"/>
      <c r="G5" s="26"/>
      <c r="H5" s="26"/>
    </row>
    <row r="6" spans="1:11">
      <c r="A6" s="12"/>
      <c r="B6" s="14"/>
      <c r="C6" s="14"/>
      <c r="D6" s="14"/>
      <c r="E6" s="14"/>
      <c r="F6" s="14"/>
      <c r="G6" s="14"/>
      <c r="H6" s="14"/>
    </row>
    <row r="7" spans="1:11">
      <c r="A7" s="12"/>
      <c r="B7" s="103"/>
      <c r="C7" s="104" t="s">
        <v>1166</v>
      </c>
      <c r="D7" s="104"/>
      <c r="E7" s="32"/>
      <c r="F7" s="104" t="s">
        <v>1168</v>
      </c>
      <c r="G7" s="104"/>
      <c r="H7" s="104"/>
    </row>
    <row r="8" spans="1:11">
      <c r="A8" s="12"/>
      <c r="B8" s="103"/>
      <c r="C8" s="104" t="s">
        <v>1167</v>
      </c>
      <c r="D8" s="104"/>
      <c r="E8" s="32"/>
      <c r="F8" s="104" t="s">
        <v>1169</v>
      </c>
      <c r="G8" s="104"/>
      <c r="H8" s="104"/>
    </row>
    <row r="9" spans="1:11">
      <c r="A9" s="12"/>
      <c r="B9" s="103"/>
      <c r="C9" s="11"/>
      <c r="D9" s="11"/>
      <c r="E9" s="32"/>
      <c r="F9" s="104" t="s">
        <v>1170</v>
      </c>
      <c r="G9" s="104"/>
      <c r="H9" s="104"/>
    </row>
    <row r="10" spans="1:11" ht="15.75" thickBot="1">
      <c r="A10" s="12"/>
      <c r="B10" s="103"/>
      <c r="C10" s="119"/>
      <c r="D10" s="119"/>
      <c r="E10" s="32"/>
      <c r="F10" s="88" t="s">
        <v>1171</v>
      </c>
      <c r="G10" s="88"/>
      <c r="H10" s="88"/>
    </row>
    <row r="11" spans="1:11">
      <c r="A11" s="12"/>
      <c r="B11" s="27" t="s">
        <v>1172</v>
      </c>
      <c r="C11" s="37">
        <v>3099289</v>
      </c>
      <c r="D11" s="38"/>
      <c r="E11" s="29"/>
      <c r="F11" s="51" t="s">
        <v>237</v>
      </c>
      <c r="G11" s="70">
        <v>11.66</v>
      </c>
      <c r="H11" s="38"/>
    </row>
    <row r="12" spans="1:11">
      <c r="A12" s="12"/>
      <c r="B12" s="27"/>
      <c r="C12" s="101"/>
      <c r="D12" s="102"/>
      <c r="E12" s="29"/>
      <c r="F12" s="100"/>
      <c r="G12" s="120"/>
      <c r="H12" s="102"/>
    </row>
    <row r="13" spans="1:11">
      <c r="A13" s="12"/>
      <c r="B13" s="77" t="s">
        <v>1173</v>
      </c>
      <c r="C13" s="31">
        <v>1632824</v>
      </c>
      <c r="D13" s="32"/>
      <c r="E13" s="32"/>
      <c r="F13" s="30" t="s">
        <v>237</v>
      </c>
      <c r="G13" s="47">
        <v>4.25</v>
      </c>
      <c r="H13" s="32"/>
    </row>
    <row r="14" spans="1:11">
      <c r="A14" s="12"/>
      <c r="B14" s="77"/>
      <c r="C14" s="31"/>
      <c r="D14" s="32"/>
      <c r="E14" s="32"/>
      <c r="F14" s="30"/>
      <c r="G14" s="47"/>
      <c r="H14" s="32"/>
    </row>
    <row r="15" spans="1:11">
      <c r="A15" s="12"/>
      <c r="B15" s="50" t="s">
        <v>1174</v>
      </c>
      <c r="C15" s="39" t="s">
        <v>1175</v>
      </c>
      <c r="D15" s="27" t="s">
        <v>241</v>
      </c>
      <c r="E15" s="29"/>
      <c r="F15" s="27" t="s">
        <v>237</v>
      </c>
      <c r="G15" s="39">
        <v>16.260000000000002</v>
      </c>
      <c r="H15" s="29"/>
    </row>
    <row r="16" spans="1:11">
      <c r="A16" s="12"/>
      <c r="B16" s="50"/>
      <c r="C16" s="39"/>
      <c r="D16" s="27"/>
      <c r="E16" s="29"/>
      <c r="F16" s="27"/>
      <c r="G16" s="39"/>
      <c r="H16" s="29"/>
    </row>
    <row r="17" spans="1:11">
      <c r="A17" s="12"/>
      <c r="B17" s="77" t="s">
        <v>1176</v>
      </c>
      <c r="C17" s="47" t="s">
        <v>1177</v>
      </c>
      <c r="D17" s="30" t="s">
        <v>241</v>
      </c>
      <c r="E17" s="32"/>
      <c r="F17" s="30" t="s">
        <v>237</v>
      </c>
      <c r="G17" s="47">
        <v>10.34</v>
      </c>
      <c r="H17" s="32"/>
    </row>
    <row r="18" spans="1:11" ht="15.75" thickBot="1">
      <c r="A18" s="12"/>
      <c r="B18" s="77"/>
      <c r="C18" s="36"/>
      <c r="D18" s="79"/>
      <c r="E18" s="32"/>
      <c r="F18" s="30"/>
      <c r="G18" s="47"/>
      <c r="H18" s="32"/>
    </row>
    <row r="19" spans="1:11">
      <c r="A19" s="12"/>
      <c r="B19" s="27" t="s">
        <v>1178</v>
      </c>
      <c r="C19" s="37">
        <v>3768433</v>
      </c>
      <c r="D19" s="38"/>
      <c r="E19" s="29"/>
      <c r="F19" s="27" t="s">
        <v>237</v>
      </c>
      <c r="G19" s="39">
        <v>7.32</v>
      </c>
      <c r="H19" s="29"/>
    </row>
    <row r="20" spans="1:11" ht="15.75" thickBot="1">
      <c r="A20" s="12"/>
      <c r="B20" s="27"/>
      <c r="C20" s="53"/>
      <c r="D20" s="54"/>
      <c r="E20" s="29"/>
      <c r="F20" s="27"/>
      <c r="G20" s="39"/>
      <c r="H20" s="29"/>
    </row>
    <row r="21" spans="1:11" ht="15.75" thickTop="1">
      <c r="A21" s="12" t="s">
        <v>1677</v>
      </c>
      <c r="B21" s="32" t="s">
        <v>1191</v>
      </c>
      <c r="C21" s="32"/>
      <c r="D21" s="32"/>
      <c r="E21" s="32"/>
      <c r="F21" s="32"/>
      <c r="G21" s="32"/>
      <c r="H21" s="32"/>
      <c r="I21" s="32"/>
      <c r="J21" s="32"/>
      <c r="K21" s="32"/>
    </row>
    <row r="22" spans="1:11">
      <c r="A22" s="12"/>
      <c r="B22" s="26"/>
      <c r="C22" s="26"/>
      <c r="D22" s="26"/>
      <c r="E22" s="26"/>
      <c r="F22" s="26"/>
      <c r="G22" s="26"/>
      <c r="H22" s="26"/>
    </row>
    <row r="23" spans="1:11">
      <c r="A23" s="12"/>
      <c r="B23" s="14"/>
      <c r="C23" s="14"/>
      <c r="D23" s="14"/>
      <c r="E23" s="14"/>
      <c r="F23" s="14"/>
      <c r="G23" s="14"/>
      <c r="H23" s="14"/>
    </row>
    <row r="24" spans="1:11">
      <c r="A24" s="12"/>
      <c r="B24" s="103"/>
      <c r="C24" s="104" t="s">
        <v>1166</v>
      </c>
      <c r="D24" s="104"/>
      <c r="E24" s="32"/>
      <c r="F24" s="104" t="s">
        <v>1168</v>
      </c>
      <c r="G24" s="104"/>
      <c r="H24" s="104"/>
    </row>
    <row r="25" spans="1:11">
      <c r="A25" s="12"/>
      <c r="B25" s="103"/>
      <c r="C25" s="104" t="s">
        <v>1192</v>
      </c>
      <c r="D25" s="104"/>
      <c r="E25" s="32"/>
      <c r="F25" s="104" t="s">
        <v>1169</v>
      </c>
      <c r="G25" s="104"/>
      <c r="H25" s="104"/>
    </row>
    <row r="26" spans="1:11">
      <c r="A26" s="12"/>
      <c r="B26" s="103"/>
      <c r="C26" s="11"/>
      <c r="D26" s="11"/>
      <c r="E26" s="32"/>
      <c r="F26" s="104" t="s">
        <v>1170</v>
      </c>
      <c r="G26" s="104"/>
      <c r="H26" s="104"/>
    </row>
    <row r="27" spans="1:11" ht="15.75" thickBot="1">
      <c r="A27" s="12"/>
      <c r="B27" s="103"/>
      <c r="C27" s="119"/>
      <c r="D27" s="119"/>
      <c r="E27" s="32"/>
      <c r="F27" s="88" t="s">
        <v>1193</v>
      </c>
      <c r="G27" s="88"/>
      <c r="H27" s="88"/>
    </row>
    <row r="28" spans="1:11">
      <c r="A28" s="12"/>
      <c r="B28" s="27" t="s">
        <v>1172</v>
      </c>
      <c r="C28" s="37">
        <v>5566158</v>
      </c>
      <c r="D28" s="38"/>
      <c r="E28" s="29"/>
      <c r="F28" s="51" t="s">
        <v>237</v>
      </c>
      <c r="G28" s="70">
        <v>15.25</v>
      </c>
      <c r="H28" s="38"/>
    </row>
    <row r="29" spans="1:11">
      <c r="A29" s="12"/>
      <c r="B29" s="27"/>
      <c r="C29" s="101"/>
      <c r="D29" s="102"/>
      <c r="E29" s="29"/>
      <c r="F29" s="100"/>
      <c r="G29" s="120"/>
      <c r="H29" s="102"/>
    </row>
    <row r="30" spans="1:11">
      <c r="A30" s="12"/>
      <c r="B30" s="77" t="s">
        <v>1173</v>
      </c>
      <c r="C30" s="31">
        <v>2756972</v>
      </c>
      <c r="D30" s="32"/>
      <c r="E30" s="32"/>
      <c r="F30" s="30" t="s">
        <v>237</v>
      </c>
      <c r="G30" s="47">
        <v>4.33</v>
      </c>
      <c r="H30" s="32"/>
    </row>
    <row r="31" spans="1:11">
      <c r="A31" s="12"/>
      <c r="B31" s="77"/>
      <c r="C31" s="31"/>
      <c r="D31" s="32"/>
      <c r="E31" s="32"/>
      <c r="F31" s="30"/>
      <c r="G31" s="47"/>
      <c r="H31" s="32"/>
    </row>
    <row r="32" spans="1:11">
      <c r="A32" s="12"/>
      <c r="B32" s="50" t="s">
        <v>1194</v>
      </c>
      <c r="C32" s="39" t="s">
        <v>1195</v>
      </c>
      <c r="D32" s="27" t="s">
        <v>241</v>
      </c>
      <c r="E32" s="29"/>
      <c r="F32" s="27" t="s">
        <v>237</v>
      </c>
      <c r="G32" s="39">
        <v>2.6</v>
      </c>
      <c r="H32" s="29"/>
    </row>
    <row r="33" spans="1:11">
      <c r="A33" s="12"/>
      <c r="B33" s="50"/>
      <c r="C33" s="39"/>
      <c r="D33" s="27"/>
      <c r="E33" s="29"/>
      <c r="F33" s="27"/>
      <c r="G33" s="39"/>
      <c r="H33" s="29"/>
    </row>
    <row r="34" spans="1:11">
      <c r="A34" s="12"/>
      <c r="B34" s="77" t="s">
        <v>1196</v>
      </c>
      <c r="C34" s="47" t="s">
        <v>1197</v>
      </c>
      <c r="D34" s="30" t="s">
        <v>241</v>
      </c>
      <c r="E34" s="32"/>
      <c r="F34" s="30" t="s">
        <v>237</v>
      </c>
      <c r="G34" s="47">
        <v>58.6</v>
      </c>
      <c r="H34" s="32"/>
    </row>
    <row r="35" spans="1:11" ht="15.75" thickBot="1">
      <c r="A35" s="12"/>
      <c r="B35" s="77"/>
      <c r="C35" s="36"/>
      <c r="D35" s="79"/>
      <c r="E35" s="32"/>
      <c r="F35" s="30"/>
      <c r="G35" s="47"/>
      <c r="H35" s="32"/>
    </row>
    <row r="36" spans="1:11">
      <c r="A36" s="12"/>
      <c r="B36" s="27" t="s">
        <v>1178</v>
      </c>
      <c r="C36" s="37">
        <v>7818631</v>
      </c>
      <c r="D36" s="38"/>
      <c r="E36" s="29"/>
      <c r="F36" s="27" t="s">
        <v>237</v>
      </c>
      <c r="G36" s="39">
        <v>8.7799999999999994</v>
      </c>
      <c r="H36" s="29"/>
    </row>
    <row r="37" spans="1:11" ht="15.75" thickBot="1">
      <c r="A37" s="12"/>
      <c r="B37" s="27"/>
      <c r="C37" s="53"/>
      <c r="D37" s="54"/>
      <c r="E37" s="29"/>
      <c r="F37" s="27"/>
      <c r="G37" s="39"/>
      <c r="H37" s="29"/>
    </row>
    <row r="38" spans="1:11" ht="15.75" thickTop="1">
      <c r="A38" s="12" t="s">
        <v>1678</v>
      </c>
      <c r="B38" s="32" t="s">
        <v>1205</v>
      </c>
      <c r="C38" s="32"/>
      <c r="D38" s="32"/>
      <c r="E38" s="32"/>
      <c r="F38" s="32"/>
      <c r="G38" s="32"/>
      <c r="H38" s="32"/>
      <c r="I38" s="32"/>
      <c r="J38" s="32"/>
      <c r="K38" s="32"/>
    </row>
    <row r="39" spans="1:11">
      <c r="A39" s="12"/>
      <c r="B39" s="26"/>
      <c r="C39" s="26"/>
      <c r="D39" s="26"/>
      <c r="E39" s="26"/>
      <c r="F39" s="26"/>
      <c r="G39" s="26"/>
      <c r="H39" s="26"/>
      <c r="I39" s="26"/>
      <c r="J39" s="26"/>
    </row>
    <row r="40" spans="1:11">
      <c r="A40" s="12"/>
      <c r="B40" s="14"/>
      <c r="C40" s="14"/>
      <c r="D40" s="14"/>
      <c r="E40" s="14"/>
      <c r="F40" s="14"/>
      <c r="G40" s="14"/>
      <c r="H40" s="14"/>
      <c r="I40" s="14"/>
      <c r="J40" s="14"/>
    </row>
    <row r="41" spans="1:11">
      <c r="A41" s="12"/>
      <c r="B41" s="32"/>
      <c r="C41" s="104" t="s">
        <v>1206</v>
      </c>
      <c r="D41" s="104"/>
      <c r="E41" s="32"/>
      <c r="F41" s="104" t="s">
        <v>1168</v>
      </c>
      <c r="G41" s="104"/>
      <c r="H41" s="104"/>
      <c r="I41" s="32"/>
      <c r="J41" s="85" t="s">
        <v>1168</v>
      </c>
    </row>
    <row r="42" spans="1:11">
      <c r="A42" s="12"/>
      <c r="B42" s="32"/>
      <c r="C42" s="104" t="s">
        <v>1167</v>
      </c>
      <c r="D42" s="104"/>
      <c r="E42" s="32"/>
      <c r="F42" s="104" t="s">
        <v>1207</v>
      </c>
      <c r="G42" s="104"/>
      <c r="H42" s="104"/>
      <c r="I42" s="32"/>
      <c r="J42" s="85" t="s">
        <v>1207</v>
      </c>
    </row>
    <row r="43" spans="1:11">
      <c r="A43" s="12"/>
      <c r="B43" s="32"/>
      <c r="C43" s="11"/>
      <c r="D43" s="11"/>
      <c r="E43" s="32"/>
      <c r="F43" s="104" t="s">
        <v>1208</v>
      </c>
      <c r="G43" s="104"/>
      <c r="H43" s="104"/>
      <c r="I43" s="32"/>
      <c r="J43" s="85" t="s">
        <v>1210</v>
      </c>
    </row>
    <row r="44" spans="1:11">
      <c r="A44" s="12"/>
      <c r="B44" s="32"/>
      <c r="C44" s="11"/>
      <c r="D44" s="11"/>
      <c r="E44" s="32"/>
      <c r="F44" s="104" t="s">
        <v>1209</v>
      </c>
      <c r="G44" s="104"/>
      <c r="H44" s="104"/>
      <c r="I44" s="32"/>
      <c r="J44" s="85" t="s">
        <v>1211</v>
      </c>
    </row>
    <row r="45" spans="1:11" ht="15.75" thickBot="1">
      <c r="A45" s="12"/>
      <c r="B45" s="32"/>
      <c r="C45" s="119"/>
      <c r="D45" s="119"/>
      <c r="E45" s="32"/>
      <c r="F45" s="119"/>
      <c r="G45" s="119"/>
      <c r="H45" s="119"/>
      <c r="I45" s="32"/>
      <c r="J45" s="86" t="s">
        <v>1212</v>
      </c>
    </row>
    <row r="46" spans="1:11">
      <c r="A46" s="12"/>
      <c r="B46" s="27" t="s">
        <v>1213</v>
      </c>
      <c r="C46" s="37">
        <v>937977</v>
      </c>
      <c r="D46" s="38"/>
      <c r="E46" s="29"/>
      <c r="F46" s="51" t="s">
        <v>237</v>
      </c>
      <c r="G46" s="70">
        <v>21.77</v>
      </c>
      <c r="H46" s="38"/>
      <c r="I46" s="29"/>
      <c r="J46" s="92"/>
    </row>
    <row r="47" spans="1:11">
      <c r="A47" s="12"/>
      <c r="B47" s="27"/>
      <c r="C47" s="101"/>
      <c r="D47" s="102"/>
      <c r="E47" s="29"/>
      <c r="F47" s="100"/>
      <c r="G47" s="120"/>
      <c r="H47" s="102"/>
      <c r="I47" s="29"/>
      <c r="J47" s="166"/>
    </row>
    <row r="48" spans="1:11">
      <c r="A48" s="12"/>
      <c r="B48" s="77" t="s">
        <v>1214</v>
      </c>
      <c r="C48" s="47" t="s">
        <v>315</v>
      </c>
      <c r="D48" s="32"/>
      <c r="E48" s="32"/>
      <c r="F48" s="30" t="s">
        <v>237</v>
      </c>
      <c r="G48" s="47" t="s">
        <v>315</v>
      </c>
      <c r="H48" s="32"/>
      <c r="I48" s="32"/>
      <c r="J48" s="108"/>
    </row>
    <row r="49" spans="1:11">
      <c r="A49" s="12"/>
      <c r="B49" s="77"/>
      <c r="C49" s="47"/>
      <c r="D49" s="32"/>
      <c r="E49" s="32"/>
      <c r="F49" s="30"/>
      <c r="G49" s="47"/>
      <c r="H49" s="32"/>
      <c r="I49" s="32"/>
      <c r="J49" s="108"/>
    </row>
    <row r="50" spans="1:11">
      <c r="A50" s="12"/>
      <c r="B50" s="50" t="s">
        <v>1176</v>
      </c>
      <c r="C50" s="39" t="s">
        <v>1215</v>
      </c>
      <c r="D50" s="27" t="s">
        <v>241</v>
      </c>
      <c r="E50" s="29"/>
      <c r="F50" s="27" t="s">
        <v>237</v>
      </c>
      <c r="G50" s="39">
        <v>15.58</v>
      </c>
      <c r="H50" s="29"/>
      <c r="I50" s="29"/>
      <c r="J50" s="91"/>
    </row>
    <row r="51" spans="1:11" ht="15.75" thickBot="1">
      <c r="A51" s="12"/>
      <c r="B51" s="50"/>
      <c r="C51" s="33"/>
      <c r="D51" s="69"/>
      <c r="E51" s="29"/>
      <c r="F51" s="27"/>
      <c r="G51" s="39"/>
      <c r="H51" s="29"/>
      <c r="I51" s="29"/>
      <c r="J51" s="91"/>
    </row>
    <row r="52" spans="1:11">
      <c r="A52" s="12"/>
      <c r="B52" s="30" t="s">
        <v>1216</v>
      </c>
      <c r="C52" s="34">
        <v>586722</v>
      </c>
      <c r="D52" s="35"/>
      <c r="E52" s="32"/>
      <c r="F52" s="30" t="s">
        <v>237</v>
      </c>
      <c r="G52" s="47">
        <v>25.48</v>
      </c>
      <c r="H52" s="32"/>
      <c r="I52" s="32"/>
      <c r="J52" s="47">
        <v>3.41</v>
      </c>
    </row>
    <row r="53" spans="1:11" ht="15.75" thickBot="1">
      <c r="A53" s="12"/>
      <c r="B53" s="30"/>
      <c r="C53" s="42"/>
      <c r="D53" s="43"/>
      <c r="E53" s="32"/>
      <c r="F53" s="30"/>
      <c r="G53" s="47"/>
      <c r="H53" s="32"/>
      <c r="I53" s="32"/>
      <c r="J53" s="47"/>
    </row>
    <row r="54" spans="1:11" ht="15.75" thickTop="1">
      <c r="A54" s="12"/>
      <c r="B54" s="27" t="s">
        <v>1217</v>
      </c>
      <c r="C54" s="157">
        <v>586722</v>
      </c>
      <c r="D54" s="82"/>
      <c r="E54" s="29"/>
      <c r="F54" s="27" t="s">
        <v>237</v>
      </c>
      <c r="G54" s="39">
        <v>25.48</v>
      </c>
      <c r="H54" s="29"/>
      <c r="I54" s="29"/>
      <c r="J54" s="39">
        <v>3.41</v>
      </c>
    </row>
    <row r="55" spans="1:11" ht="15.75" thickBot="1">
      <c r="A55" s="12"/>
      <c r="B55" s="27"/>
      <c r="C55" s="53"/>
      <c r="D55" s="54"/>
      <c r="E55" s="29"/>
      <c r="F55" s="27"/>
      <c r="G55" s="39"/>
      <c r="H55" s="29"/>
      <c r="I55" s="29"/>
      <c r="J55" s="39"/>
    </row>
    <row r="56" spans="1:11" ht="15.75" thickTop="1">
      <c r="A56" s="12" t="s">
        <v>1679</v>
      </c>
      <c r="B56" s="32" t="s">
        <v>1220</v>
      </c>
      <c r="C56" s="32"/>
      <c r="D56" s="32"/>
      <c r="E56" s="32"/>
      <c r="F56" s="32"/>
      <c r="G56" s="32"/>
      <c r="H56" s="32"/>
      <c r="I56" s="32"/>
      <c r="J56" s="32"/>
      <c r="K56" s="32"/>
    </row>
    <row r="57" spans="1:11">
      <c r="A57" s="12"/>
      <c r="B57" s="26"/>
      <c r="C57" s="26"/>
      <c r="D57" s="26"/>
      <c r="E57" s="26"/>
      <c r="F57" s="26"/>
      <c r="G57" s="26"/>
      <c r="H57" s="26"/>
      <c r="I57" s="26"/>
      <c r="J57" s="26"/>
      <c r="K57" s="26"/>
    </row>
    <row r="58" spans="1:11">
      <c r="A58" s="12"/>
      <c r="B58" s="14"/>
      <c r="C58" s="14"/>
      <c r="D58" s="14"/>
      <c r="E58" s="14"/>
      <c r="F58" s="14"/>
      <c r="G58" s="14"/>
      <c r="H58" s="14"/>
      <c r="I58" s="14"/>
      <c r="J58" s="14"/>
      <c r="K58" s="14"/>
    </row>
    <row r="59" spans="1:11" ht="15.75" thickBot="1">
      <c r="A59" s="12"/>
      <c r="B59" s="84"/>
      <c r="C59" s="15"/>
      <c r="D59" s="88" t="s">
        <v>1221</v>
      </c>
      <c r="E59" s="88"/>
      <c r="F59" s="88"/>
      <c r="G59" s="88"/>
      <c r="H59" s="88"/>
      <c r="I59" s="88"/>
      <c r="J59" s="88"/>
      <c r="K59" s="88"/>
    </row>
    <row r="60" spans="1:11">
      <c r="A60" s="12"/>
      <c r="B60" s="124" t="s">
        <v>1208</v>
      </c>
      <c r="C60" s="32"/>
      <c r="D60" s="107" t="s">
        <v>1167</v>
      </c>
      <c r="E60" s="107"/>
      <c r="F60" s="35"/>
      <c r="G60" s="85" t="s">
        <v>1168</v>
      </c>
      <c r="H60" s="35"/>
      <c r="I60" s="107" t="s">
        <v>1168</v>
      </c>
      <c r="J60" s="107"/>
      <c r="K60" s="107"/>
    </row>
    <row r="61" spans="1:11">
      <c r="A61" s="12"/>
      <c r="B61" s="124" t="s">
        <v>1209</v>
      </c>
      <c r="C61" s="32"/>
      <c r="D61" s="104"/>
      <c r="E61" s="104"/>
      <c r="F61" s="32"/>
      <c r="G61" s="85" t="s">
        <v>1207</v>
      </c>
      <c r="H61" s="32"/>
      <c r="I61" s="104" t="s">
        <v>1207</v>
      </c>
      <c r="J61" s="104"/>
      <c r="K61" s="104"/>
    </row>
    <row r="62" spans="1:11">
      <c r="A62" s="12"/>
      <c r="B62" s="4"/>
      <c r="C62" s="32"/>
      <c r="D62" s="104"/>
      <c r="E62" s="104"/>
      <c r="F62" s="32"/>
      <c r="G62" s="85" t="s">
        <v>1210</v>
      </c>
      <c r="H62" s="32"/>
      <c r="I62" s="104" t="s">
        <v>1208</v>
      </c>
      <c r="J62" s="104"/>
      <c r="K62" s="104"/>
    </row>
    <row r="63" spans="1:11" ht="15.75" thickBot="1">
      <c r="A63" s="12"/>
      <c r="B63" s="121"/>
      <c r="C63" s="32"/>
      <c r="D63" s="88"/>
      <c r="E63" s="88"/>
      <c r="F63" s="32"/>
      <c r="G63" s="86" t="s">
        <v>1222</v>
      </c>
      <c r="H63" s="32"/>
      <c r="I63" s="88" t="s">
        <v>1209</v>
      </c>
      <c r="J63" s="88"/>
      <c r="K63" s="88"/>
    </row>
    <row r="64" spans="1:11">
      <c r="A64" s="12"/>
      <c r="B64" s="51" t="s">
        <v>1223</v>
      </c>
      <c r="C64" s="29"/>
      <c r="D64" s="37">
        <v>278429</v>
      </c>
      <c r="E64" s="38"/>
      <c r="F64" s="29"/>
      <c r="G64" s="70">
        <v>2.39</v>
      </c>
      <c r="H64" s="29"/>
      <c r="I64" s="51" t="s">
        <v>237</v>
      </c>
      <c r="J64" s="70">
        <v>17.420000000000002</v>
      </c>
      <c r="K64" s="38"/>
    </row>
    <row r="65" spans="1:11">
      <c r="A65" s="12"/>
      <c r="B65" s="27"/>
      <c r="C65" s="29"/>
      <c r="D65" s="28"/>
      <c r="E65" s="29"/>
      <c r="F65" s="29"/>
      <c r="G65" s="39"/>
      <c r="H65" s="29"/>
      <c r="I65" s="27"/>
      <c r="J65" s="39"/>
      <c r="K65" s="29"/>
    </row>
    <row r="66" spans="1:11">
      <c r="A66" s="12"/>
      <c r="B66" s="30" t="s">
        <v>1224</v>
      </c>
      <c r="C66" s="32"/>
      <c r="D66" s="31">
        <v>199518</v>
      </c>
      <c r="E66" s="32"/>
      <c r="F66" s="32"/>
      <c r="G66" s="47">
        <v>3.52</v>
      </c>
      <c r="H66" s="32"/>
      <c r="I66" s="30" t="s">
        <v>237</v>
      </c>
      <c r="J66" s="47">
        <v>28.29</v>
      </c>
      <c r="K66" s="32"/>
    </row>
    <row r="67" spans="1:11">
      <c r="A67" s="12"/>
      <c r="B67" s="30"/>
      <c r="C67" s="32"/>
      <c r="D67" s="31"/>
      <c r="E67" s="32"/>
      <c r="F67" s="32"/>
      <c r="G67" s="47"/>
      <c r="H67" s="32"/>
      <c r="I67" s="30"/>
      <c r="J67" s="47"/>
      <c r="K67" s="32"/>
    </row>
    <row r="68" spans="1:11">
      <c r="A68" s="12"/>
      <c r="B68" s="27" t="s">
        <v>1225</v>
      </c>
      <c r="C68" s="29"/>
      <c r="D68" s="28">
        <v>108775</v>
      </c>
      <c r="E68" s="29"/>
      <c r="F68" s="29"/>
      <c r="G68" s="39">
        <v>5.88</v>
      </c>
      <c r="H68" s="29"/>
      <c r="I68" s="27" t="s">
        <v>237</v>
      </c>
      <c r="J68" s="39">
        <v>41.04</v>
      </c>
      <c r="K68" s="29"/>
    </row>
    <row r="69" spans="1:11" ht="15.75" thickBot="1">
      <c r="A69" s="12"/>
      <c r="B69" s="27"/>
      <c r="C69" s="29"/>
      <c r="D69" s="68"/>
      <c r="E69" s="67"/>
      <c r="F69" s="29"/>
      <c r="G69" s="39"/>
      <c r="H69" s="29"/>
      <c r="I69" s="27"/>
      <c r="J69" s="39"/>
      <c r="K69" s="29"/>
    </row>
    <row r="70" spans="1:11">
      <c r="A70" s="12"/>
      <c r="B70" s="132"/>
      <c r="C70" s="32"/>
      <c r="D70" s="34">
        <v>586722</v>
      </c>
      <c r="E70" s="35"/>
      <c r="F70" s="32"/>
      <c r="G70" s="47">
        <v>3.41</v>
      </c>
      <c r="H70" s="32"/>
      <c r="I70" s="30" t="s">
        <v>237</v>
      </c>
      <c r="J70" s="47">
        <v>25.48</v>
      </c>
      <c r="K70" s="32"/>
    </row>
    <row r="71" spans="1:11" ht="15.75" thickBot="1">
      <c r="A71" s="12"/>
      <c r="B71" s="132"/>
      <c r="C71" s="32"/>
      <c r="D71" s="42"/>
      <c r="E71" s="43"/>
      <c r="F71" s="32"/>
      <c r="G71" s="47"/>
      <c r="H71" s="32"/>
      <c r="I71" s="30"/>
      <c r="J71" s="47"/>
      <c r="K71" s="32"/>
    </row>
    <row r="72" spans="1:11" ht="15.75" thickTop="1"/>
  </sheetData>
  <mergeCells count="213">
    <mergeCell ref="B21:K21"/>
    <mergeCell ref="A38:A55"/>
    <mergeCell ref="B38:K38"/>
    <mergeCell ref="A56:A71"/>
    <mergeCell ref="B56:K56"/>
    <mergeCell ref="I70:I71"/>
    <mergeCell ref="J70:J71"/>
    <mergeCell ref="K70:K71"/>
    <mergeCell ref="A1:A2"/>
    <mergeCell ref="B1:K1"/>
    <mergeCell ref="B2:K2"/>
    <mergeCell ref="B3:K3"/>
    <mergeCell ref="A4:A20"/>
    <mergeCell ref="B4:K4"/>
    <mergeCell ref="A21:A37"/>
    <mergeCell ref="I68:I69"/>
    <mergeCell ref="J68:J69"/>
    <mergeCell ref="K68:K69"/>
    <mergeCell ref="B70:B71"/>
    <mergeCell ref="C70:C71"/>
    <mergeCell ref="D70:D71"/>
    <mergeCell ref="E70:E71"/>
    <mergeCell ref="F70:F71"/>
    <mergeCell ref="G70:G71"/>
    <mergeCell ref="H70:H71"/>
    <mergeCell ref="I66:I67"/>
    <mergeCell ref="J66:J67"/>
    <mergeCell ref="K66:K67"/>
    <mergeCell ref="B68:B69"/>
    <mergeCell ref="C68:C69"/>
    <mergeCell ref="D68:D69"/>
    <mergeCell ref="E68:E69"/>
    <mergeCell ref="F68:F69"/>
    <mergeCell ref="G68:G69"/>
    <mergeCell ref="H68:H69"/>
    <mergeCell ref="I64:I65"/>
    <mergeCell ref="J64:J65"/>
    <mergeCell ref="K64:K65"/>
    <mergeCell ref="B66:B67"/>
    <mergeCell ref="C66:C67"/>
    <mergeCell ref="D66:D67"/>
    <mergeCell ref="E66:E67"/>
    <mergeCell ref="F66:F67"/>
    <mergeCell ref="G66:G67"/>
    <mergeCell ref="H66:H67"/>
    <mergeCell ref="I61:K61"/>
    <mergeCell ref="I62:K62"/>
    <mergeCell ref="I63:K63"/>
    <mergeCell ref="B64:B65"/>
    <mergeCell ref="C64:C65"/>
    <mergeCell ref="D64:D65"/>
    <mergeCell ref="E64:E65"/>
    <mergeCell ref="F64:F65"/>
    <mergeCell ref="G64:G65"/>
    <mergeCell ref="H64:H65"/>
    <mergeCell ref="H54:H55"/>
    <mergeCell ref="I54:I55"/>
    <mergeCell ref="J54:J55"/>
    <mergeCell ref="B57:K57"/>
    <mergeCell ref="D59:K59"/>
    <mergeCell ref="C60:C63"/>
    <mergeCell ref="D60:E63"/>
    <mergeCell ref="F60:F63"/>
    <mergeCell ref="H60:H63"/>
    <mergeCell ref="I60:K60"/>
    <mergeCell ref="B54:B55"/>
    <mergeCell ref="C54:C55"/>
    <mergeCell ref="D54:D55"/>
    <mergeCell ref="E54:E55"/>
    <mergeCell ref="F54:F55"/>
    <mergeCell ref="G54:G55"/>
    <mergeCell ref="J50:J51"/>
    <mergeCell ref="B52:B53"/>
    <mergeCell ref="C52:C53"/>
    <mergeCell ref="D52:D53"/>
    <mergeCell ref="E52:E53"/>
    <mergeCell ref="F52:F53"/>
    <mergeCell ref="G52:G53"/>
    <mergeCell ref="H52:H53"/>
    <mergeCell ref="I52:I53"/>
    <mergeCell ref="J52:J53"/>
    <mergeCell ref="I48:I49"/>
    <mergeCell ref="J48:J49"/>
    <mergeCell ref="B50:B51"/>
    <mergeCell ref="C50:C51"/>
    <mergeCell ref="D50:D51"/>
    <mergeCell ref="E50:E51"/>
    <mergeCell ref="F50:F51"/>
    <mergeCell ref="G50:G51"/>
    <mergeCell ref="H50:H51"/>
    <mergeCell ref="I50:I51"/>
    <mergeCell ref="H46:H47"/>
    <mergeCell ref="I46:I47"/>
    <mergeCell ref="J46:J47"/>
    <mergeCell ref="B48:B49"/>
    <mergeCell ref="C48:C49"/>
    <mergeCell ref="D48:D49"/>
    <mergeCell ref="E48:E49"/>
    <mergeCell ref="F48:F49"/>
    <mergeCell ref="G48:G49"/>
    <mergeCell ref="H48:H49"/>
    <mergeCell ref="F43:H43"/>
    <mergeCell ref="F44:H44"/>
    <mergeCell ref="F45:H45"/>
    <mergeCell ref="I41:I45"/>
    <mergeCell ref="B46:B47"/>
    <mergeCell ref="C46:C47"/>
    <mergeCell ref="D46:D47"/>
    <mergeCell ref="E46:E47"/>
    <mergeCell ref="F46:F47"/>
    <mergeCell ref="G46:G47"/>
    <mergeCell ref="B39:J39"/>
    <mergeCell ref="B41:B45"/>
    <mergeCell ref="C41:D41"/>
    <mergeCell ref="C42:D42"/>
    <mergeCell ref="C43:D43"/>
    <mergeCell ref="C44:D44"/>
    <mergeCell ref="C45:D45"/>
    <mergeCell ref="E41:E45"/>
    <mergeCell ref="F41:H41"/>
    <mergeCell ref="F42:H42"/>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F27:H27"/>
    <mergeCell ref="B28:B29"/>
    <mergeCell ref="C28:C29"/>
    <mergeCell ref="D28:D29"/>
    <mergeCell ref="E28:E29"/>
    <mergeCell ref="F28:F29"/>
    <mergeCell ref="G28:G29"/>
    <mergeCell ref="H28:H29"/>
    <mergeCell ref="B22:H22"/>
    <mergeCell ref="B24:B27"/>
    <mergeCell ref="C24:D24"/>
    <mergeCell ref="C25:D25"/>
    <mergeCell ref="C26:D26"/>
    <mergeCell ref="C27:D27"/>
    <mergeCell ref="E24:E27"/>
    <mergeCell ref="F24:H24"/>
    <mergeCell ref="F25:H25"/>
    <mergeCell ref="F26:H26"/>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F10:H10"/>
    <mergeCell ref="B11:B12"/>
    <mergeCell ref="C11:C12"/>
    <mergeCell ref="D11:D12"/>
    <mergeCell ref="E11:E12"/>
    <mergeCell ref="F11:F12"/>
    <mergeCell ref="G11:G12"/>
    <mergeCell ref="H11:H12"/>
    <mergeCell ref="B5:H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5.28515625" customWidth="1"/>
    <col min="4" max="4" width="18.28515625" customWidth="1"/>
    <col min="5" max="5" width="4.28515625" customWidth="1"/>
    <col min="6" max="6" width="25.5703125" customWidth="1"/>
    <col min="7" max="7" width="5.28515625" customWidth="1"/>
    <col min="8" max="8" width="21.28515625" customWidth="1"/>
    <col min="9" max="9" width="25.5703125" customWidth="1"/>
  </cols>
  <sheetData>
    <row r="1" spans="1:9" ht="15" customHeight="1">
      <c r="A1" s="10" t="s">
        <v>1680</v>
      </c>
      <c r="B1" s="10" t="s">
        <v>2</v>
      </c>
      <c r="C1" s="10"/>
      <c r="D1" s="10"/>
      <c r="E1" s="10"/>
      <c r="F1" s="10"/>
      <c r="G1" s="10"/>
      <c r="H1" s="10"/>
      <c r="I1" s="10"/>
    </row>
    <row r="2" spans="1:9" ht="15" customHeight="1">
      <c r="A2" s="10"/>
      <c r="B2" s="10" t="s">
        <v>3</v>
      </c>
      <c r="C2" s="10"/>
      <c r="D2" s="10"/>
      <c r="E2" s="10"/>
      <c r="F2" s="10"/>
      <c r="G2" s="10"/>
      <c r="H2" s="10"/>
      <c r="I2" s="10"/>
    </row>
    <row r="3" spans="1:9" ht="30">
      <c r="A3" s="3" t="s">
        <v>1230</v>
      </c>
      <c r="B3" s="11"/>
      <c r="C3" s="11"/>
      <c r="D3" s="11"/>
      <c r="E3" s="11"/>
      <c r="F3" s="11"/>
      <c r="G3" s="11"/>
      <c r="H3" s="11"/>
      <c r="I3" s="11"/>
    </row>
    <row r="4" spans="1:9">
      <c r="A4" s="12" t="s">
        <v>1681</v>
      </c>
      <c r="B4" s="32" t="s">
        <v>1236</v>
      </c>
      <c r="C4" s="32"/>
      <c r="D4" s="32"/>
      <c r="E4" s="32"/>
      <c r="F4" s="32"/>
      <c r="G4" s="32"/>
      <c r="H4" s="32"/>
      <c r="I4" s="32"/>
    </row>
    <row r="5" spans="1:9">
      <c r="A5" s="12"/>
      <c r="B5" s="26"/>
      <c r="C5" s="26"/>
      <c r="D5" s="26"/>
      <c r="E5" s="26"/>
      <c r="F5" s="26"/>
      <c r="G5" s="26"/>
      <c r="H5" s="26"/>
      <c r="I5" s="26"/>
    </row>
    <row r="6" spans="1:9">
      <c r="A6" s="12"/>
      <c r="B6" s="14"/>
      <c r="C6" s="14"/>
      <c r="D6" s="14"/>
      <c r="E6" s="14"/>
      <c r="F6" s="14"/>
      <c r="G6" s="14"/>
      <c r="H6" s="14"/>
      <c r="I6" s="14"/>
    </row>
    <row r="7" spans="1:9">
      <c r="A7" s="12"/>
      <c r="B7" s="103"/>
      <c r="C7" s="104" t="s">
        <v>1237</v>
      </c>
      <c r="D7" s="104"/>
      <c r="E7" s="104"/>
      <c r="F7" s="32"/>
      <c r="G7" s="104" t="s">
        <v>1239</v>
      </c>
      <c r="H7" s="104"/>
      <c r="I7" s="104"/>
    </row>
    <row r="8" spans="1:9" ht="15.75" thickBot="1">
      <c r="A8" s="12"/>
      <c r="B8" s="103"/>
      <c r="C8" s="88" t="s">
        <v>1238</v>
      </c>
      <c r="D8" s="88"/>
      <c r="E8" s="88"/>
      <c r="F8" s="32"/>
      <c r="G8" s="88" t="s">
        <v>1240</v>
      </c>
      <c r="H8" s="88"/>
      <c r="I8" s="88"/>
    </row>
    <row r="9" spans="1:9">
      <c r="A9" s="12"/>
      <c r="B9" s="17" t="s">
        <v>1241</v>
      </c>
      <c r="C9" s="167"/>
      <c r="D9" s="167"/>
      <c r="E9" s="167"/>
      <c r="F9" s="15"/>
      <c r="G9" s="167"/>
      <c r="H9" s="167"/>
      <c r="I9" s="167"/>
    </row>
    <row r="10" spans="1:9">
      <c r="A10" s="12"/>
      <c r="B10" s="141">
        <v>2015</v>
      </c>
      <c r="C10" s="27" t="s">
        <v>237</v>
      </c>
      <c r="D10" s="28">
        <v>5282</v>
      </c>
      <c r="E10" s="29"/>
      <c r="F10" s="29"/>
      <c r="G10" s="27" t="s">
        <v>237</v>
      </c>
      <c r="H10" s="28">
        <v>38494</v>
      </c>
      <c r="I10" s="29"/>
    </row>
    <row r="11" spans="1:9">
      <c r="A11" s="12"/>
      <c r="B11" s="141"/>
      <c r="C11" s="27"/>
      <c r="D11" s="28"/>
      <c r="E11" s="29"/>
      <c r="F11" s="29"/>
      <c r="G11" s="27"/>
      <c r="H11" s="28"/>
      <c r="I11" s="29"/>
    </row>
    <row r="12" spans="1:9">
      <c r="A12" s="12"/>
      <c r="B12" s="138">
        <v>2016</v>
      </c>
      <c r="C12" s="47">
        <v>793</v>
      </c>
      <c r="D12" s="47"/>
      <c r="E12" s="32"/>
      <c r="F12" s="32"/>
      <c r="G12" s="31">
        <v>35192</v>
      </c>
      <c r="H12" s="31"/>
      <c r="I12" s="32"/>
    </row>
    <row r="13" spans="1:9">
      <c r="A13" s="12"/>
      <c r="B13" s="138"/>
      <c r="C13" s="47"/>
      <c r="D13" s="47"/>
      <c r="E13" s="32"/>
      <c r="F13" s="32"/>
      <c r="G13" s="31"/>
      <c r="H13" s="31"/>
      <c r="I13" s="32"/>
    </row>
    <row r="14" spans="1:9">
      <c r="A14" s="12"/>
      <c r="B14" s="141">
        <v>2017</v>
      </c>
      <c r="C14" s="39">
        <v>150</v>
      </c>
      <c r="D14" s="39"/>
      <c r="E14" s="29"/>
      <c r="F14" s="29"/>
      <c r="G14" s="28">
        <v>33669</v>
      </c>
      <c r="H14" s="28"/>
      <c r="I14" s="29"/>
    </row>
    <row r="15" spans="1:9">
      <c r="A15" s="12"/>
      <c r="B15" s="141"/>
      <c r="C15" s="39"/>
      <c r="D15" s="39"/>
      <c r="E15" s="29"/>
      <c r="F15" s="29"/>
      <c r="G15" s="28"/>
      <c r="H15" s="28"/>
      <c r="I15" s="29"/>
    </row>
    <row r="16" spans="1:9">
      <c r="A16" s="12"/>
      <c r="B16" s="138">
        <v>2018</v>
      </c>
      <c r="C16" s="47" t="s">
        <v>315</v>
      </c>
      <c r="D16" s="47"/>
      <c r="E16" s="32"/>
      <c r="F16" s="32"/>
      <c r="G16" s="31">
        <v>25546</v>
      </c>
      <c r="H16" s="31"/>
      <c r="I16" s="32"/>
    </row>
    <row r="17" spans="1:9">
      <c r="A17" s="12"/>
      <c r="B17" s="138"/>
      <c r="C17" s="47"/>
      <c r="D17" s="47"/>
      <c r="E17" s="32"/>
      <c r="F17" s="32"/>
      <c r="G17" s="31"/>
      <c r="H17" s="31"/>
      <c r="I17" s="32"/>
    </row>
    <row r="18" spans="1:9">
      <c r="A18" s="12"/>
      <c r="B18" s="141">
        <v>2019</v>
      </c>
      <c r="C18" s="39" t="s">
        <v>315</v>
      </c>
      <c r="D18" s="39"/>
      <c r="E18" s="29"/>
      <c r="F18" s="29"/>
      <c r="G18" s="28">
        <v>13450</v>
      </c>
      <c r="H18" s="28"/>
      <c r="I18" s="29"/>
    </row>
    <row r="19" spans="1:9">
      <c r="A19" s="12"/>
      <c r="B19" s="141"/>
      <c r="C19" s="39"/>
      <c r="D19" s="39"/>
      <c r="E19" s="29"/>
      <c r="F19" s="29"/>
      <c r="G19" s="28"/>
      <c r="H19" s="28"/>
      <c r="I19" s="29"/>
    </row>
    <row r="20" spans="1:9">
      <c r="A20" s="12"/>
      <c r="B20" s="138" t="s">
        <v>256</v>
      </c>
      <c r="C20" s="47" t="s">
        <v>315</v>
      </c>
      <c r="D20" s="47"/>
      <c r="E20" s="32"/>
      <c r="F20" s="32"/>
      <c r="G20" s="31">
        <v>65215</v>
      </c>
      <c r="H20" s="31"/>
      <c r="I20" s="32"/>
    </row>
    <row r="21" spans="1:9" ht="15.75" thickBot="1">
      <c r="A21" s="12"/>
      <c r="B21" s="138"/>
      <c r="C21" s="36"/>
      <c r="D21" s="36"/>
      <c r="E21" s="49"/>
      <c r="F21" s="32"/>
      <c r="G21" s="48"/>
      <c r="H21" s="48"/>
      <c r="I21" s="49"/>
    </row>
    <row r="22" spans="1:9">
      <c r="A22" s="12"/>
      <c r="B22" s="168" t="s">
        <v>187</v>
      </c>
      <c r="C22" s="51" t="s">
        <v>237</v>
      </c>
      <c r="D22" s="37">
        <v>6225</v>
      </c>
      <c r="E22" s="38"/>
      <c r="F22" s="29"/>
      <c r="G22" s="51" t="s">
        <v>237</v>
      </c>
      <c r="H22" s="37">
        <v>211566</v>
      </c>
      <c r="I22" s="38"/>
    </row>
    <row r="23" spans="1:9" ht="15.75" thickBot="1">
      <c r="A23" s="12"/>
      <c r="B23" s="168"/>
      <c r="C23" s="52"/>
      <c r="D23" s="53"/>
      <c r="E23" s="54"/>
      <c r="F23" s="29"/>
      <c r="G23" s="52"/>
      <c r="H23" s="53"/>
      <c r="I23" s="54"/>
    </row>
    <row r="24" spans="1:9" ht="25.5" customHeight="1" thickTop="1">
      <c r="A24" s="12" t="s">
        <v>1682</v>
      </c>
      <c r="B24" s="30" t="s">
        <v>1243</v>
      </c>
      <c r="C24" s="30"/>
      <c r="D24" s="30"/>
      <c r="E24" s="30"/>
      <c r="F24" s="30"/>
      <c r="G24" s="30"/>
      <c r="H24" s="30"/>
      <c r="I24" s="30"/>
    </row>
    <row r="25" spans="1:9">
      <c r="A25" s="12"/>
      <c r="B25" s="26"/>
      <c r="C25" s="26"/>
      <c r="D25" s="26"/>
      <c r="E25" s="26"/>
    </row>
    <row r="26" spans="1:9">
      <c r="A26" s="12"/>
      <c r="B26" s="14"/>
      <c r="C26" s="14"/>
      <c r="D26" s="14"/>
      <c r="E26" s="14"/>
    </row>
    <row r="27" spans="1:9" ht="15.75" thickBot="1">
      <c r="A27" s="12"/>
      <c r="B27" s="17"/>
      <c r="C27" s="88" t="s">
        <v>656</v>
      </c>
      <c r="D27" s="88"/>
      <c r="E27" s="88"/>
    </row>
    <row r="28" spans="1:9">
      <c r="A28" s="12"/>
      <c r="B28" s="17" t="s">
        <v>1241</v>
      </c>
      <c r="C28" s="35"/>
      <c r="D28" s="35"/>
      <c r="E28" s="35"/>
    </row>
    <row r="29" spans="1:9">
      <c r="A29" s="12"/>
      <c r="B29" s="169">
        <v>2015</v>
      </c>
      <c r="C29" s="27" t="s">
        <v>237</v>
      </c>
      <c r="D29" s="28">
        <v>19311</v>
      </c>
      <c r="E29" s="29"/>
    </row>
    <row r="30" spans="1:9">
      <c r="A30" s="12"/>
      <c r="B30" s="169"/>
      <c r="C30" s="27"/>
      <c r="D30" s="28"/>
      <c r="E30" s="29"/>
    </row>
    <row r="31" spans="1:9">
      <c r="A31" s="12"/>
      <c r="B31" s="170">
        <v>2016</v>
      </c>
      <c r="C31" s="31">
        <v>12067</v>
      </c>
      <c r="D31" s="31"/>
      <c r="E31" s="32"/>
    </row>
    <row r="32" spans="1:9">
      <c r="A32" s="12"/>
      <c r="B32" s="170"/>
      <c r="C32" s="31"/>
      <c r="D32" s="31"/>
      <c r="E32" s="32"/>
    </row>
    <row r="33" spans="1:5">
      <c r="A33" s="12"/>
      <c r="B33" s="169">
        <v>2017</v>
      </c>
      <c r="C33" s="28">
        <v>9966</v>
      </c>
      <c r="D33" s="28"/>
      <c r="E33" s="29"/>
    </row>
    <row r="34" spans="1:5">
      <c r="A34" s="12"/>
      <c r="B34" s="169"/>
      <c r="C34" s="28"/>
      <c r="D34" s="28"/>
      <c r="E34" s="29"/>
    </row>
    <row r="35" spans="1:5">
      <c r="A35" s="12"/>
      <c r="B35" s="170">
        <v>2018</v>
      </c>
      <c r="C35" s="31">
        <v>3057</v>
      </c>
      <c r="D35" s="31"/>
      <c r="E35" s="32"/>
    </row>
    <row r="36" spans="1:5">
      <c r="A36" s="12"/>
      <c r="B36" s="170"/>
      <c r="C36" s="31"/>
      <c r="D36" s="31"/>
      <c r="E36" s="32"/>
    </row>
    <row r="37" spans="1:5">
      <c r="A37" s="12"/>
      <c r="B37" s="169">
        <v>2019</v>
      </c>
      <c r="C37" s="28">
        <v>2962</v>
      </c>
      <c r="D37" s="28"/>
      <c r="E37" s="29"/>
    </row>
    <row r="38" spans="1:5">
      <c r="A38" s="12"/>
      <c r="B38" s="169"/>
      <c r="C38" s="28"/>
      <c r="D38" s="28"/>
      <c r="E38" s="29"/>
    </row>
    <row r="39" spans="1:5">
      <c r="A39" s="12"/>
      <c r="B39" s="30" t="s">
        <v>256</v>
      </c>
      <c r="C39" s="31">
        <v>48479</v>
      </c>
      <c r="D39" s="31"/>
      <c r="E39" s="32"/>
    </row>
    <row r="40" spans="1:5" ht="15.75" thickBot="1">
      <c r="A40" s="12"/>
      <c r="B40" s="30"/>
      <c r="C40" s="48"/>
      <c r="D40" s="48"/>
      <c r="E40" s="49"/>
    </row>
    <row r="41" spans="1:5">
      <c r="A41" s="12"/>
      <c r="B41" s="27" t="s">
        <v>1244</v>
      </c>
      <c r="C41" s="51" t="s">
        <v>237</v>
      </c>
      <c r="D41" s="37">
        <v>95842</v>
      </c>
      <c r="E41" s="38"/>
    </row>
    <row r="42" spans="1:5">
      <c r="A42" s="12"/>
      <c r="B42" s="27"/>
      <c r="C42" s="100"/>
      <c r="D42" s="101"/>
      <c r="E42" s="102"/>
    </row>
    <row r="43" spans="1:5" ht="27" thickBot="1">
      <c r="A43" s="12"/>
      <c r="B43" s="17" t="s">
        <v>1245</v>
      </c>
      <c r="C43" s="36" t="s">
        <v>1246</v>
      </c>
      <c r="D43" s="36"/>
      <c r="E43" s="17" t="s">
        <v>241</v>
      </c>
    </row>
    <row r="44" spans="1:5">
      <c r="A44" s="12"/>
      <c r="B44" s="27" t="s">
        <v>1247</v>
      </c>
      <c r="C44" s="51" t="s">
        <v>237</v>
      </c>
      <c r="D44" s="37">
        <v>51362</v>
      </c>
      <c r="E44" s="38"/>
    </row>
    <row r="45" spans="1:5" ht="15.75" thickBot="1">
      <c r="A45" s="12"/>
      <c r="B45" s="27"/>
      <c r="C45" s="52"/>
      <c r="D45" s="53"/>
      <c r="E45" s="54"/>
    </row>
    <row r="46" spans="1:5" ht="15.75" thickTop="1"/>
  </sheetData>
  <mergeCells count="94">
    <mergeCell ref="B4:I4"/>
    <mergeCell ref="A24:A45"/>
    <mergeCell ref="B24:I24"/>
    <mergeCell ref="C43:D43"/>
    <mergeCell ref="B44:B45"/>
    <mergeCell ref="C44:C45"/>
    <mergeCell ref="D44:D45"/>
    <mergeCell ref="E44:E45"/>
    <mergeCell ref="A1:A2"/>
    <mergeCell ref="B1:I1"/>
    <mergeCell ref="B2:I2"/>
    <mergeCell ref="B3:I3"/>
    <mergeCell ref="A4:A23"/>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H22:H23"/>
    <mergeCell ref="I22:I23"/>
    <mergeCell ref="B25:E25"/>
    <mergeCell ref="C27:E27"/>
    <mergeCell ref="C28:E28"/>
    <mergeCell ref="B29:B30"/>
    <mergeCell ref="C29:C30"/>
    <mergeCell ref="D29:D30"/>
    <mergeCell ref="E29:E30"/>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showGridLines="0" workbookViewId="0"/>
  </sheetViews>
  <sheetFormatPr defaultRowHeight="15"/>
  <cols>
    <col min="1" max="2" width="36.5703125" bestFit="1" customWidth="1"/>
    <col min="3" max="3" width="2" customWidth="1"/>
    <col min="4" max="4" width="10.140625" bestFit="1" customWidth="1"/>
    <col min="5" max="5" width="1.5703125" customWidth="1"/>
    <col min="7" max="7" width="2" customWidth="1"/>
    <col min="8" max="8" width="10.140625" bestFit="1" customWidth="1"/>
    <col min="9" max="9" width="1.5703125" customWidth="1"/>
    <col min="11" max="11" width="2" customWidth="1"/>
    <col min="12" max="12" width="10.140625" bestFit="1" customWidth="1"/>
    <col min="13" max="13" width="1.5703125" customWidth="1"/>
    <col min="15" max="15" width="2" customWidth="1"/>
    <col min="16" max="16" width="9.7109375" bestFit="1" customWidth="1"/>
    <col min="17" max="17" width="1.5703125" customWidth="1"/>
    <col min="19" max="19" width="2" customWidth="1"/>
    <col min="20" max="20" width="7.5703125" customWidth="1"/>
    <col min="23" max="23" width="2" customWidth="1"/>
    <col min="24" max="24" width="7.5703125" customWidth="1"/>
  </cols>
  <sheetData>
    <row r="1" spans="1:25" ht="15" customHeight="1">
      <c r="A1" s="10" t="s">
        <v>1683</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1349</v>
      </c>
      <c r="B3" s="11"/>
      <c r="C3" s="11"/>
      <c r="D3" s="11"/>
      <c r="E3" s="11"/>
      <c r="F3" s="11"/>
      <c r="G3" s="11"/>
      <c r="H3" s="11"/>
      <c r="I3" s="11"/>
      <c r="J3" s="11"/>
      <c r="K3" s="11"/>
      <c r="L3" s="11"/>
      <c r="M3" s="11"/>
      <c r="N3" s="11"/>
      <c r="O3" s="11"/>
      <c r="P3" s="11"/>
      <c r="Q3" s="11"/>
      <c r="R3" s="11"/>
      <c r="S3" s="11"/>
      <c r="T3" s="11"/>
      <c r="U3" s="11"/>
      <c r="V3" s="11"/>
      <c r="W3" s="11"/>
      <c r="X3" s="11"/>
      <c r="Y3" s="11"/>
    </row>
    <row r="4" spans="1:25">
      <c r="A4" s="12" t="s">
        <v>1684</v>
      </c>
      <c r="B4" s="32" t="s">
        <v>1353</v>
      </c>
      <c r="C4" s="32"/>
      <c r="D4" s="32"/>
      <c r="E4" s="32"/>
      <c r="F4" s="32"/>
      <c r="G4" s="32"/>
      <c r="H4" s="32"/>
      <c r="I4" s="32"/>
      <c r="J4" s="32"/>
      <c r="K4" s="32"/>
      <c r="L4" s="32"/>
      <c r="M4" s="32"/>
      <c r="N4" s="32"/>
      <c r="O4" s="32"/>
      <c r="P4" s="32"/>
      <c r="Q4" s="32"/>
      <c r="R4" s="32"/>
      <c r="S4" s="32"/>
      <c r="T4" s="32"/>
      <c r="U4" s="32"/>
      <c r="V4" s="32"/>
      <c r="W4" s="32"/>
      <c r="X4" s="32"/>
      <c r="Y4" s="32"/>
    </row>
    <row r="5" spans="1:25">
      <c r="A5" s="12"/>
      <c r="B5" s="26"/>
      <c r="C5" s="26"/>
      <c r="D5" s="26"/>
      <c r="E5" s="26"/>
      <c r="F5" s="26"/>
      <c r="G5" s="26"/>
      <c r="H5" s="26"/>
      <c r="I5" s="26"/>
      <c r="J5" s="26"/>
      <c r="K5" s="26"/>
      <c r="L5" s="26"/>
      <c r="M5" s="26"/>
      <c r="N5" s="26"/>
      <c r="O5" s="26"/>
      <c r="P5" s="26"/>
      <c r="Q5" s="26"/>
    </row>
    <row r="6" spans="1:25">
      <c r="A6" s="12"/>
      <c r="B6" s="14"/>
      <c r="C6" s="14"/>
      <c r="D6" s="14"/>
      <c r="E6" s="14"/>
      <c r="F6" s="14"/>
      <c r="G6" s="14"/>
      <c r="H6" s="14"/>
      <c r="I6" s="14"/>
      <c r="J6" s="14"/>
      <c r="K6" s="14"/>
      <c r="L6" s="14"/>
      <c r="M6" s="14"/>
      <c r="N6" s="14"/>
      <c r="O6" s="14"/>
      <c r="P6" s="14"/>
      <c r="Q6" s="14"/>
    </row>
    <row r="7" spans="1:25">
      <c r="A7" s="12"/>
      <c r="B7" s="32"/>
      <c r="C7" s="104" t="s">
        <v>1354</v>
      </c>
      <c r="D7" s="104"/>
      <c r="E7" s="104"/>
      <c r="F7" s="32"/>
      <c r="G7" s="104" t="s">
        <v>1357</v>
      </c>
      <c r="H7" s="104"/>
      <c r="I7" s="104"/>
      <c r="J7" s="32"/>
      <c r="K7" s="104" t="s">
        <v>1358</v>
      </c>
      <c r="L7" s="104"/>
      <c r="M7" s="104"/>
      <c r="N7" s="32"/>
      <c r="O7" s="104" t="s">
        <v>1359</v>
      </c>
      <c r="P7" s="104"/>
      <c r="Q7" s="104"/>
    </row>
    <row r="8" spans="1:25">
      <c r="A8" s="12"/>
      <c r="B8" s="32"/>
      <c r="C8" s="104" t="s">
        <v>1355</v>
      </c>
      <c r="D8" s="104"/>
      <c r="E8" s="104"/>
      <c r="F8" s="32"/>
      <c r="G8" s="104" t="s">
        <v>1355</v>
      </c>
      <c r="H8" s="104"/>
      <c r="I8" s="104"/>
      <c r="J8" s="32"/>
      <c r="K8" s="104" t="s">
        <v>350</v>
      </c>
      <c r="L8" s="104"/>
      <c r="M8" s="104"/>
      <c r="N8" s="32"/>
      <c r="O8" s="104"/>
      <c r="P8" s="104"/>
      <c r="Q8" s="104"/>
    </row>
    <row r="9" spans="1:25" ht="15.75" thickBot="1">
      <c r="A9" s="12"/>
      <c r="B9" s="32"/>
      <c r="C9" s="88" t="s">
        <v>1356</v>
      </c>
      <c r="D9" s="88"/>
      <c r="E9" s="88"/>
      <c r="F9" s="32"/>
      <c r="G9" s="88" t="s">
        <v>1356</v>
      </c>
      <c r="H9" s="88"/>
      <c r="I9" s="88"/>
      <c r="J9" s="32"/>
      <c r="K9" s="119"/>
      <c r="L9" s="119"/>
      <c r="M9" s="119"/>
      <c r="N9" s="32"/>
      <c r="O9" s="88"/>
      <c r="P9" s="88"/>
      <c r="Q9" s="88"/>
    </row>
    <row r="10" spans="1:25">
      <c r="A10" s="12"/>
      <c r="B10" s="27" t="s">
        <v>46</v>
      </c>
      <c r="C10" s="51" t="s">
        <v>237</v>
      </c>
      <c r="D10" s="37">
        <v>3803396</v>
      </c>
      <c r="E10" s="38"/>
      <c r="F10" s="29"/>
      <c r="G10" s="51" t="s">
        <v>237</v>
      </c>
      <c r="H10" s="37">
        <v>443953</v>
      </c>
      <c r="I10" s="38"/>
      <c r="J10" s="29"/>
      <c r="K10" s="51" t="s">
        <v>237</v>
      </c>
      <c r="L10" s="37">
        <v>39729</v>
      </c>
      <c r="M10" s="38"/>
      <c r="N10" s="29"/>
      <c r="O10" s="51" t="s">
        <v>237</v>
      </c>
      <c r="P10" s="37">
        <v>4287078</v>
      </c>
      <c r="Q10" s="38"/>
    </row>
    <row r="11" spans="1:25">
      <c r="A11" s="12"/>
      <c r="B11" s="27"/>
      <c r="C11" s="100"/>
      <c r="D11" s="101"/>
      <c r="E11" s="102"/>
      <c r="F11" s="29"/>
      <c r="G11" s="100"/>
      <c r="H11" s="101"/>
      <c r="I11" s="102"/>
      <c r="J11" s="29"/>
      <c r="K11" s="100"/>
      <c r="L11" s="101"/>
      <c r="M11" s="102"/>
      <c r="N11" s="29"/>
      <c r="O11" s="100"/>
      <c r="P11" s="101"/>
      <c r="Q11" s="102"/>
    </row>
    <row r="12" spans="1:25">
      <c r="A12" s="12"/>
      <c r="B12" s="32" t="s">
        <v>1360</v>
      </c>
      <c r="C12" s="30" t="s">
        <v>237</v>
      </c>
      <c r="D12" s="31">
        <v>670520</v>
      </c>
      <c r="E12" s="32"/>
      <c r="F12" s="32"/>
      <c r="G12" s="30" t="s">
        <v>237</v>
      </c>
      <c r="H12" s="31">
        <v>59591</v>
      </c>
      <c r="I12" s="32"/>
      <c r="J12" s="32"/>
      <c r="K12" s="30" t="s">
        <v>237</v>
      </c>
      <c r="L12" s="31">
        <v>20665</v>
      </c>
      <c r="M12" s="32"/>
      <c r="N12" s="32"/>
      <c r="O12" s="30" t="s">
        <v>237</v>
      </c>
      <c r="P12" s="31">
        <v>750776</v>
      </c>
      <c r="Q12" s="32"/>
    </row>
    <row r="13" spans="1:25">
      <c r="A13" s="12"/>
      <c r="B13" s="32"/>
      <c r="C13" s="30"/>
      <c r="D13" s="31"/>
      <c r="E13" s="32"/>
      <c r="F13" s="32"/>
      <c r="G13" s="30"/>
      <c r="H13" s="31"/>
      <c r="I13" s="32"/>
      <c r="J13" s="32"/>
      <c r="K13" s="30"/>
      <c r="L13" s="31"/>
      <c r="M13" s="32"/>
      <c r="N13" s="32"/>
      <c r="O13" s="30"/>
      <c r="P13" s="31"/>
      <c r="Q13" s="32"/>
    </row>
    <row r="14" spans="1:25">
      <c r="A14" s="12"/>
      <c r="B14" s="27" t="s">
        <v>52</v>
      </c>
      <c r="C14" s="27" t="s">
        <v>237</v>
      </c>
      <c r="D14" s="28">
        <v>41149</v>
      </c>
      <c r="E14" s="29"/>
      <c r="F14" s="29"/>
      <c r="G14" s="27" t="s">
        <v>237</v>
      </c>
      <c r="H14" s="39" t="s">
        <v>1361</v>
      </c>
      <c r="I14" s="27" t="s">
        <v>241</v>
      </c>
      <c r="J14" s="29"/>
      <c r="K14" s="27" t="s">
        <v>237</v>
      </c>
      <c r="L14" s="39">
        <v>176</v>
      </c>
      <c r="M14" s="29"/>
      <c r="N14" s="29"/>
      <c r="O14" s="27" t="s">
        <v>237</v>
      </c>
      <c r="P14" s="28">
        <v>39206</v>
      </c>
      <c r="Q14" s="29"/>
    </row>
    <row r="15" spans="1:25">
      <c r="A15" s="12"/>
      <c r="B15" s="27"/>
      <c r="C15" s="27"/>
      <c r="D15" s="28"/>
      <c r="E15" s="29"/>
      <c r="F15" s="29"/>
      <c r="G15" s="27"/>
      <c r="H15" s="39"/>
      <c r="I15" s="27"/>
      <c r="J15" s="29"/>
      <c r="K15" s="27"/>
      <c r="L15" s="39"/>
      <c r="M15" s="29"/>
      <c r="N15" s="29"/>
      <c r="O15" s="27"/>
      <c r="P15" s="28"/>
      <c r="Q15" s="29"/>
    </row>
    <row r="16" spans="1:25">
      <c r="A16" s="12"/>
      <c r="B16" s="32" t="s">
        <v>1362</v>
      </c>
      <c r="C16" s="30" t="s">
        <v>237</v>
      </c>
      <c r="D16" s="31">
        <v>188337</v>
      </c>
      <c r="E16" s="32"/>
      <c r="F16" s="32"/>
      <c r="G16" s="30" t="s">
        <v>237</v>
      </c>
      <c r="H16" s="31">
        <v>16053</v>
      </c>
      <c r="I16" s="32"/>
      <c r="J16" s="32"/>
      <c r="K16" s="30" t="s">
        <v>237</v>
      </c>
      <c r="L16" s="47" t="s">
        <v>1363</v>
      </c>
      <c r="M16" s="30" t="s">
        <v>241</v>
      </c>
      <c r="N16" s="32"/>
      <c r="O16" s="30" t="s">
        <v>237</v>
      </c>
      <c r="P16" s="31">
        <v>145931</v>
      </c>
      <c r="Q16" s="32"/>
    </row>
    <row r="17" spans="1:25">
      <c r="A17" s="12"/>
      <c r="B17" s="32"/>
      <c r="C17" s="30"/>
      <c r="D17" s="31"/>
      <c r="E17" s="32"/>
      <c r="F17" s="32"/>
      <c r="G17" s="30"/>
      <c r="H17" s="31"/>
      <c r="I17" s="32"/>
      <c r="J17" s="32"/>
      <c r="K17" s="30"/>
      <c r="L17" s="47"/>
      <c r="M17" s="30"/>
      <c r="N17" s="32"/>
      <c r="O17" s="30"/>
      <c r="P17" s="31"/>
      <c r="Q17" s="32"/>
    </row>
    <row r="18" spans="1:25">
      <c r="A18" s="12"/>
      <c r="B18" s="27" t="s">
        <v>162</v>
      </c>
      <c r="C18" s="27" t="s">
        <v>237</v>
      </c>
      <c r="D18" s="28">
        <v>170063</v>
      </c>
      <c r="E18" s="29"/>
      <c r="F18" s="29"/>
      <c r="G18" s="27" t="s">
        <v>237</v>
      </c>
      <c r="H18" s="28">
        <v>12562</v>
      </c>
      <c r="I18" s="29"/>
      <c r="J18" s="29"/>
      <c r="K18" s="27" t="s">
        <v>237</v>
      </c>
      <c r="L18" s="28">
        <v>2413</v>
      </c>
      <c r="M18" s="29"/>
      <c r="N18" s="29"/>
      <c r="O18" s="27" t="s">
        <v>237</v>
      </c>
      <c r="P18" s="28">
        <v>185038</v>
      </c>
      <c r="Q18" s="29"/>
    </row>
    <row r="19" spans="1:25">
      <c r="A19" s="12"/>
      <c r="B19" s="27"/>
      <c r="C19" s="27"/>
      <c r="D19" s="28"/>
      <c r="E19" s="29"/>
      <c r="F19" s="29"/>
      <c r="G19" s="27"/>
      <c r="H19" s="28"/>
      <c r="I19" s="29"/>
      <c r="J19" s="29"/>
      <c r="K19" s="27"/>
      <c r="L19" s="28"/>
      <c r="M19" s="29"/>
      <c r="N19" s="29"/>
      <c r="O19" s="27"/>
      <c r="P19" s="28"/>
      <c r="Q19" s="29"/>
    </row>
    <row r="20" spans="1:25">
      <c r="A20" s="12"/>
      <c r="B20" s="30" t="s">
        <v>163</v>
      </c>
      <c r="C20" s="30" t="s">
        <v>237</v>
      </c>
      <c r="D20" s="47" t="s">
        <v>315</v>
      </c>
      <c r="E20" s="32"/>
      <c r="F20" s="32"/>
      <c r="G20" s="30" t="s">
        <v>237</v>
      </c>
      <c r="H20" s="31">
        <v>42130</v>
      </c>
      <c r="I20" s="32"/>
      <c r="J20" s="32"/>
      <c r="K20" s="30" t="s">
        <v>237</v>
      </c>
      <c r="L20" s="47" t="s">
        <v>315</v>
      </c>
      <c r="M20" s="32"/>
      <c r="N20" s="32"/>
      <c r="O20" s="30" t="s">
        <v>237</v>
      </c>
      <c r="P20" s="31">
        <v>42130</v>
      </c>
      <c r="Q20" s="32"/>
    </row>
    <row r="21" spans="1:25">
      <c r="A21" s="12"/>
      <c r="B21" s="30"/>
      <c r="C21" s="30"/>
      <c r="D21" s="47"/>
      <c r="E21" s="32"/>
      <c r="F21" s="32"/>
      <c r="G21" s="30"/>
      <c r="H21" s="31"/>
      <c r="I21" s="32"/>
      <c r="J21" s="32"/>
      <c r="K21" s="30"/>
      <c r="L21" s="47"/>
      <c r="M21" s="32"/>
      <c r="N21" s="32"/>
      <c r="O21" s="30"/>
      <c r="P21" s="31"/>
      <c r="Q21" s="32"/>
    </row>
    <row r="22" spans="1:25">
      <c r="A22" s="12"/>
      <c r="B22" s="32" t="s">
        <v>1366</v>
      </c>
      <c r="C22" s="32"/>
      <c r="D22" s="32"/>
      <c r="E22" s="32"/>
      <c r="F22" s="32"/>
      <c r="G22" s="32"/>
      <c r="H22" s="32"/>
      <c r="I22" s="32"/>
      <c r="J22" s="32"/>
      <c r="K22" s="32"/>
      <c r="L22" s="32"/>
      <c r="M22" s="32"/>
      <c r="N22" s="32"/>
      <c r="O22" s="32"/>
      <c r="P22" s="32"/>
      <c r="Q22" s="32"/>
      <c r="R22" s="32"/>
      <c r="S22" s="32"/>
      <c r="T22" s="32"/>
      <c r="U22" s="32"/>
      <c r="V22" s="32"/>
      <c r="W22" s="32"/>
      <c r="X22" s="32"/>
      <c r="Y22" s="32"/>
    </row>
    <row r="23" spans="1:25">
      <c r="A23" s="12"/>
      <c r="B23" s="26"/>
      <c r="C23" s="26"/>
      <c r="D23" s="26"/>
      <c r="E23" s="26"/>
      <c r="F23" s="26"/>
      <c r="G23" s="26"/>
      <c r="H23" s="26"/>
      <c r="I23" s="26"/>
      <c r="J23" s="26"/>
      <c r="K23" s="26"/>
      <c r="L23" s="26"/>
      <c r="M23" s="26"/>
      <c r="N23" s="26"/>
      <c r="O23" s="26"/>
      <c r="P23" s="26"/>
      <c r="Q23" s="26"/>
    </row>
    <row r="24" spans="1:25">
      <c r="A24" s="12"/>
      <c r="B24" s="14"/>
      <c r="C24" s="14"/>
      <c r="D24" s="14"/>
      <c r="E24" s="14"/>
      <c r="F24" s="14"/>
      <c r="G24" s="14"/>
      <c r="H24" s="14"/>
      <c r="I24" s="14"/>
      <c r="J24" s="14"/>
      <c r="K24" s="14"/>
      <c r="L24" s="14"/>
      <c r="M24" s="14"/>
      <c r="N24" s="14"/>
      <c r="O24" s="14"/>
      <c r="P24" s="14"/>
      <c r="Q24" s="14"/>
    </row>
    <row r="25" spans="1:25">
      <c r="A25" s="12"/>
      <c r="B25" s="32"/>
      <c r="C25" s="104" t="s">
        <v>1354</v>
      </c>
      <c r="D25" s="104"/>
      <c r="E25" s="104"/>
      <c r="F25" s="32"/>
      <c r="G25" s="104" t="s">
        <v>1357</v>
      </c>
      <c r="H25" s="104"/>
      <c r="I25" s="104"/>
      <c r="J25" s="32"/>
      <c r="K25" s="104" t="s">
        <v>1358</v>
      </c>
      <c r="L25" s="104"/>
      <c r="M25" s="104"/>
      <c r="N25" s="32"/>
      <c r="O25" s="104" t="s">
        <v>1359</v>
      </c>
      <c r="P25" s="104"/>
      <c r="Q25" s="104"/>
    </row>
    <row r="26" spans="1:25">
      <c r="A26" s="12"/>
      <c r="B26" s="32"/>
      <c r="C26" s="104" t="s">
        <v>1355</v>
      </c>
      <c r="D26" s="104"/>
      <c r="E26" s="104"/>
      <c r="F26" s="32"/>
      <c r="G26" s="104" t="s">
        <v>1355</v>
      </c>
      <c r="H26" s="104"/>
      <c r="I26" s="104"/>
      <c r="J26" s="32"/>
      <c r="K26" s="104" t="s">
        <v>350</v>
      </c>
      <c r="L26" s="104"/>
      <c r="M26" s="104"/>
      <c r="N26" s="32"/>
      <c r="O26" s="104"/>
      <c r="P26" s="104"/>
      <c r="Q26" s="104"/>
    </row>
    <row r="27" spans="1:25" ht="15.75" thickBot="1">
      <c r="A27" s="12"/>
      <c r="B27" s="32"/>
      <c r="C27" s="88" t="s">
        <v>1356</v>
      </c>
      <c r="D27" s="88"/>
      <c r="E27" s="88"/>
      <c r="F27" s="32"/>
      <c r="G27" s="88" t="s">
        <v>1356</v>
      </c>
      <c r="H27" s="88"/>
      <c r="I27" s="88"/>
      <c r="J27" s="32"/>
      <c r="K27" s="119"/>
      <c r="L27" s="119"/>
      <c r="M27" s="119"/>
      <c r="N27" s="32"/>
      <c r="O27" s="88"/>
      <c r="P27" s="88"/>
      <c r="Q27" s="88"/>
    </row>
    <row r="28" spans="1:25">
      <c r="A28" s="12"/>
      <c r="B28" s="27" t="s">
        <v>46</v>
      </c>
      <c r="C28" s="51" t="s">
        <v>237</v>
      </c>
      <c r="D28" s="37">
        <v>4412334</v>
      </c>
      <c r="E28" s="38"/>
      <c r="F28" s="29"/>
      <c r="G28" s="51" t="s">
        <v>237</v>
      </c>
      <c r="H28" s="37">
        <v>487324</v>
      </c>
      <c r="I28" s="38"/>
      <c r="J28" s="29"/>
      <c r="K28" s="51" t="s">
        <v>237</v>
      </c>
      <c r="L28" s="37">
        <v>53850</v>
      </c>
      <c r="M28" s="38"/>
      <c r="N28" s="29"/>
      <c r="O28" s="51" t="s">
        <v>237</v>
      </c>
      <c r="P28" s="37">
        <v>4953508</v>
      </c>
      <c r="Q28" s="38"/>
    </row>
    <row r="29" spans="1:25">
      <c r="A29" s="12"/>
      <c r="B29" s="27"/>
      <c r="C29" s="100"/>
      <c r="D29" s="101"/>
      <c r="E29" s="102"/>
      <c r="F29" s="29"/>
      <c r="G29" s="100"/>
      <c r="H29" s="101"/>
      <c r="I29" s="102"/>
      <c r="J29" s="29"/>
      <c r="K29" s="100"/>
      <c r="L29" s="101"/>
      <c r="M29" s="102"/>
      <c r="N29" s="29"/>
      <c r="O29" s="100"/>
      <c r="P29" s="101"/>
      <c r="Q29" s="102"/>
    </row>
    <row r="30" spans="1:25">
      <c r="A30" s="12"/>
      <c r="B30" s="30" t="s">
        <v>51</v>
      </c>
      <c r="C30" s="30" t="s">
        <v>237</v>
      </c>
      <c r="D30" s="31">
        <v>780120</v>
      </c>
      <c r="E30" s="32"/>
      <c r="F30" s="32"/>
      <c r="G30" s="30" t="s">
        <v>237</v>
      </c>
      <c r="H30" s="31">
        <v>54265</v>
      </c>
      <c r="I30" s="32"/>
      <c r="J30" s="32"/>
      <c r="K30" s="30" t="s">
        <v>237</v>
      </c>
      <c r="L30" s="31">
        <v>30636</v>
      </c>
      <c r="M30" s="32"/>
      <c r="N30" s="32"/>
      <c r="O30" s="30" t="s">
        <v>237</v>
      </c>
      <c r="P30" s="31">
        <v>865021</v>
      </c>
      <c r="Q30" s="32"/>
    </row>
    <row r="31" spans="1:25">
      <c r="A31" s="12"/>
      <c r="B31" s="30"/>
      <c r="C31" s="30"/>
      <c r="D31" s="31"/>
      <c r="E31" s="32"/>
      <c r="F31" s="32"/>
      <c r="G31" s="30"/>
      <c r="H31" s="31"/>
      <c r="I31" s="32"/>
      <c r="J31" s="32"/>
      <c r="K31" s="30"/>
      <c r="L31" s="31"/>
      <c r="M31" s="32"/>
      <c r="N31" s="32"/>
      <c r="O31" s="30"/>
      <c r="P31" s="31"/>
      <c r="Q31" s="32"/>
    </row>
    <row r="32" spans="1:25">
      <c r="A32" s="12"/>
      <c r="B32" s="27" t="s">
        <v>52</v>
      </c>
      <c r="C32" s="27" t="s">
        <v>237</v>
      </c>
      <c r="D32" s="28">
        <v>7916</v>
      </c>
      <c r="E32" s="29"/>
      <c r="F32" s="29"/>
      <c r="G32" s="27" t="s">
        <v>237</v>
      </c>
      <c r="H32" s="39" t="s">
        <v>1367</v>
      </c>
      <c r="I32" s="27" t="s">
        <v>241</v>
      </c>
      <c r="J32" s="29"/>
      <c r="K32" s="27" t="s">
        <v>237</v>
      </c>
      <c r="L32" s="39">
        <v>18</v>
      </c>
      <c r="M32" s="29"/>
      <c r="N32" s="29"/>
      <c r="O32" s="27" t="s">
        <v>237</v>
      </c>
      <c r="P32" s="28">
        <v>5056</v>
      </c>
      <c r="Q32" s="29"/>
    </row>
    <row r="33" spans="1:25">
      <c r="A33" s="12"/>
      <c r="B33" s="27"/>
      <c r="C33" s="27"/>
      <c r="D33" s="28"/>
      <c r="E33" s="29"/>
      <c r="F33" s="29"/>
      <c r="G33" s="27"/>
      <c r="H33" s="39"/>
      <c r="I33" s="27"/>
      <c r="J33" s="29"/>
      <c r="K33" s="27"/>
      <c r="L33" s="39"/>
      <c r="M33" s="29"/>
      <c r="N33" s="29"/>
      <c r="O33" s="27"/>
      <c r="P33" s="28"/>
      <c r="Q33" s="29"/>
    </row>
    <row r="34" spans="1:25">
      <c r="A34" s="12"/>
      <c r="B34" s="32" t="s">
        <v>1368</v>
      </c>
      <c r="C34" s="30" t="s">
        <v>237</v>
      </c>
      <c r="D34" s="47" t="s">
        <v>1369</v>
      </c>
      <c r="E34" s="30" t="s">
        <v>241</v>
      </c>
      <c r="F34" s="32"/>
      <c r="G34" s="30" t="s">
        <v>237</v>
      </c>
      <c r="H34" s="31">
        <v>90879</v>
      </c>
      <c r="I34" s="32"/>
      <c r="J34" s="32"/>
      <c r="K34" s="30" t="s">
        <v>237</v>
      </c>
      <c r="L34" s="47" t="s">
        <v>1370</v>
      </c>
      <c r="M34" s="30" t="s">
        <v>241</v>
      </c>
      <c r="N34" s="32"/>
      <c r="O34" s="30" t="s">
        <v>237</v>
      </c>
      <c r="P34" s="47" t="s">
        <v>1371</v>
      </c>
      <c r="Q34" s="30" t="s">
        <v>241</v>
      </c>
    </row>
    <row r="35" spans="1:25">
      <c r="A35" s="12"/>
      <c r="B35" s="32"/>
      <c r="C35" s="30"/>
      <c r="D35" s="47"/>
      <c r="E35" s="30"/>
      <c r="F35" s="32"/>
      <c r="G35" s="30"/>
      <c r="H35" s="31"/>
      <c r="I35" s="32"/>
      <c r="J35" s="32"/>
      <c r="K35" s="30"/>
      <c r="L35" s="47"/>
      <c r="M35" s="30"/>
      <c r="N35" s="32"/>
      <c r="O35" s="30"/>
      <c r="P35" s="47"/>
      <c r="Q35" s="30"/>
    </row>
    <row r="36" spans="1:25">
      <c r="A36" s="12"/>
      <c r="B36" s="27" t="s">
        <v>162</v>
      </c>
      <c r="C36" s="27" t="s">
        <v>237</v>
      </c>
      <c r="D36" s="28">
        <v>207503</v>
      </c>
      <c r="E36" s="29"/>
      <c r="F36" s="29"/>
      <c r="G36" s="27" t="s">
        <v>237</v>
      </c>
      <c r="H36" s="28">
        <v>5369</v>
      </c>
      <c r="I36" s="29"/>
      <c r="J36" s="29"/>
      <c r="K36" s="27" t="s">
        <v>237</v>
      </c>
      <c r="L36" s="28">
        <v>2789</v>
      </c>
      <c r="M36" s="29"/>
      <c r="N36" s="29"/>
      <c r="O36" s="27" t="s">
        <v>237</v>
      </c>
      <c r="P36" s="28">
        <v>215661</v>
      </c>
      <c r="Q36" s="29"/>
    </row>
    <row r="37" spans="1:25">
      <c r="A37" s="12"/>
      <c r="B37" s="27"/>
      <c r="C37" s="27"/>
      <c r="D37" s="28"/>
      <c r="E37" s="29"/>
      <c r="F37" s="29"/>
      <c r="G37" s="27"/>
      <c r="H37" s="28"/>
      <c r="I37" s="29"/>
      <c r="J37" s="29"/>
      <c r="K37" s="27"/>
      <c r="L37" s="28"/>
      <c r="M37" s="29"/>
      <c r="N37" s="29"/>
      <c r="O37" s="27"/>
      <c r="P37" s="28"/>
      <c r="Q37" s="29"/>
    </row>
    <row r="38" spans="1:25">
      <c r="A38" s="12"/>
      <c r="B38" s="30" t="s">
        <v>163</v>
      </c>
      <c r="C38" s="30" t="s">
        <v>237</v>
      </c>
      <c r="D38" s="47" t="s">
        <v>315</v>
      </c>
      <c r="E38" s="32"/>
      <c r="F38" s="32"/>
      <c r="G38" s="30" t="s">
        <v>237</v>
      </c>
      <c r="H38" s="31">
        <v>42130</v>
      </c>
      <c r="I38" s="32"/>
      <c r="J38" s="32"/>
      <c r="K38" s="30" t="s">
        <v>237</v>
      </c>
      <c r="L38" s="47" t="s">
        <v>315</v>
      </c>
      <c r="M38" s="32"/>
      <c r="N38" s="32"/>
      <c r="O38" s="30" t="s">
        <v>237</v>
      </c>
      <c r="P38" s="31">
        <v>42130</v>
      </c>
      <c r="Q38" s="32"/>
    </row>
    <row r="39" spans="1:25">
      <c r="A39" s="12"/>
      <c r="B39" s="30"/>
      <c r="C39" s="30"/>
      <c r="D39" s="47"/>
      <c r="E39" s="32"/>
      <c r="F39" s="32"/>
      <c r="G39" s="30"/>
      <c r="H39" s="31"/>
      <c r="I39" s="32"/>
      <c r="J39" s="32"/>
      <c r="K39" s="30"/>
      <c r="L39" s="47"/>
      <c r="M39" s="32"/>
      <c r="N39" s="32"/>
      <c r="O39" s="30"/>
      <c r="P39" s="31"/>
      <c r="Q39" s="32"/>
    </row>
    <row r="40" spans="1:25">
      <c r="A40" s="12"/>
      <c r="B40" s="32" t="s">
        <v>1373</v>
      </c>
      <c r="C40" s="32"/>
      <c r="D40" s="32"/>
      <c r="E40" s="32"/>
      <c r="F40" s="32"/>
      <c r="G40" s="32"/>
      <c r="H40" s="32"/>
      <c r="I40" s="32"/>
      <c r="J40" s="32"/>
      <c r="K40" s="32"/>
      <c r="L40" s="32"/>
      <c r="M40" s="32"/>
      <c r="N40" s="32"/>
      <c r="O40" s="32"/>
      <c r="P40" s="32"/>
      <c r="Q40" s="32"/>
      <c r="R40" s="32"/>
      <c r="S40" s="32"/>
      <c r="T40" s="32"/>
      <c r="U40" s="32"/>
      <c r="V40" s="32"/>
      <c r="W40" s="32"/>
      <c r="X40" s="32"/>
      <c r="Y40" s="32"/>
    </row>
    <row r="41" spans="1:25">
      <c r="A41" s="12"/>
      <c r="B41" s="26"/>
      <c r="C41" s="26"/>
      <c r="D41" s="26"/>
      <c r="E41" s="26"/>
      <c r="F41" s="26"/>
      <c r="G41" s="26"/>
      <c r="H41" s="26"/>
      <c r="I41" s="26"/>
      <c r="J41" s="26"/>
      <c r="K41" s="26"/>
      <c r="L41" s="26"/>
      <c r="M41" s="26"/>
      <c r="N41" s="26"/>
      <c r="O41" s="26"/>
      <c r="P41" s="26"/>
      <c r="Q41" s="26"/>
    </row>
    <row r="42" spans="1:25">
      <c r="A42" s="12"/>
      <c r="B42" s="14"/>
      <c r="C42" s="14"/>
      <c r="D42" s="14"/>
      <c r="E42" s="14"/>
      <c r="F42" s="14"/>
      <c r="G42" s="14"/>
      <c r="H42" s="14"/>
      <c r="I42" s="14"/>
      <c r="J42" s="14"/>
      <c r="K42" s="14"/>
      <c r="L42" s="14"/>
      <c r="M42" s="14"/>
      <c r="N42" s="14"/>
      <c r="O42" s="14"/>
      <c r="P42" s="14"/>
      <c r="Q42" s="14"/>
    </row>
    <row r="43" spans="1:25">
      <c r="A43" s="12"/>
      <c r="B43" s="32"/>
      <c r="C43" s="104" t="s">
        <v>1354</v>
      </c>
      <c r="D43" s="104"/>
      <c r="E43" s="104"/>
      <c r="F43" s="32"/>
      <c r="G43" s="104" t="s">
        <v>1357</v>
      </c>
      <c r="H43" s="104"/>
      <c r="I43" s="104"/>
      <c r="J43" s="32"/>
      <c r="K43" s="104" t="s">
        <v>1358</v>
      </c>
      <c r="L43" s="104"/>
      <c r="M43" s="104"/>
      <c r="N43" s="32"/>
      <c r="O43" s="104" t="s">
        <v>1359</v>
      </c>
      <c r="P43" s="104"/>
      <c r="Q43" s="104"/>
    </row>
    <row r="44" spans="1:25">
      <c r="A44" s="12"/>
      <c r="B44" s="32"/>
      <c r="C44" s="104" t="s">
        <v>1355</v>
      </c>
      <c r="D44" s="104"/>
      <c r="E44" s="104"/>
      <c r="F44" s="32"/>
      <c r="G44" s="104" t="s">
        <v>1355</v>
      </c>
      <c r="H44" s="104"/>
      <c r="I44" s="104"/>
      <c r="J44" s="32"/>
      <c r="K44" s="104" t="s">
        <v>350</v>
      </c>
      <c r="L44" s="104"/>
      <c r="M44" s="104"/>
      <c r="N44" s="32"/>
      <c r="O44" s="104"/>
      <c r="P44" s="104"/>
      <c r="Q44" s="104"/>
    </row>
    <row r="45" spans="1:25" ht="15.75" thickBot="1">
      <c r="A45" s="12"/>
      <c r="B45" s="32"/>
      <c r="C45" s="88" t="s">
        <v>1356</v>
      </c>
      <c r="D45" s="88"/>
      <c r="E45" s="88"/>
      <c r="F45" s="32"/>
      <c r="G45" s="88" t="s">
        <v>1356</v>
      </c>
      <c r="H45" s="88"/>
      <c r="I45" s="88"/>
      <c r="J45" s="32"/>
      <c r="K45" s="119"/>
      <c r="L45" s="119"/>
      <c r="M45" s="119"/>
      <c r="N45" s="32"/>
      <c r="O45" s="88"/>
      <c r="P45" s="88"/>
      <c r="Q45" s="88"/>
    </row>
    <row r="46" spans="1:25">
      <c r="A46" s="12"/>
      <c r="B46" s="27" t="s">
        <v>46</v>
      </c>
      <c r="C46" s="51" t="s">
        <v>237</v>
      </c>
      <c r="D46" s="37">
        <v>6290289</v>
      </c>
      <c r="E46" s="38"/>
      <c r="F46" s="29"/>
      <c r="G46" s="51" t="s">
        <v>237</v>
      </c>
      <c r="H46" s="37">
        <v>611329</v>
      </c>
      <c r="I46" s="38"/>
      <c r="J46" s="29"/>
      <c r="K46" s="51" t="s">
        <v>237</v>
      </c>
      <c r="L46" s="37">
        <v>73266</v>
      </c>
      <c r="M46" s="38"/>
      <c r="N46" s="29"/>
      <c r="O46" s="51" t="s">
        <v>237</v>
      </c>
      <c r="P46" s="37">
        <v>6974884</v>
      </c>
      <c r="Q46" s="38"/>
    </row>
    <row r="47" spans="1:25">
      <c r="A47" s="12"/>
      <c r="B47" s="27"/>
      <c r="C47" s="100"/>
      <c r="D47" s="101"/>
      <c r="E47" s="102"/>
      <c r="F47" s="29"/>
      <c r="G47" s="100"/>
      <c r="H47" s="101"/>
      <c r="I47" s="102"/>
      <c r="J47" s="29"/>
      <c r="K47" s="100"/>
      <c r="L47" s="101"/>
      <c r="M47" s="102"/>
      <c r="N47" s="29"/>
      <c r="O47" s="100"/>
      <c r="P47" s="101"/>
      <c r="Q47" s="102"/>
    </row>
    <row r="48" spans="1:25">
      <c r="A48" s="12"/>
      <c r="B48" s="30" t="s">
        <v>51</v>
      </c>
      <c r="C48" s="30" t="s">
        <v>237</v>
      </c>
      <c r="D48" s="31">
        <v>949064</v>
      </c>
      <c r="E48" s="32"/>
      <c r="F48" s="32"/>
      <c r="G48" s="30" t="s">
        <v>237</v>
      </c>
      <c r="H48" s="31">
        <v>62729</v>
      </c>
      <c r="I48" s="32"/>
      <c r="J48" s="32"/>
      <c r="K48" s="30" t="s">
        <v>237</v>
      </c>
      <c r="L48" s="31">
        <v>25782</v>
      </c>
      <c r="M48" s="32"/>
      <c r="N48" s="32"/>
      <c r="O48" s="30" t="s">
        <v>237</v>
      </c>
      <c r="P48" s="31">
        <v>1037575</v>
      </c>
      <c r="Q48" s="32"/>
    </row>
    <row r="49" spans="1:25">
      <c r="A49" s="12"/>
      <c r="B49" s="30"/>
      <c r="C49" s="30"/>
      <c r="D49" s="31"/>
      <c r="E49" s="32"/>
      <c r="F49" s="32"/>
      <c r="G49" s="30"/>
      <c r="H49" s="31"/>
      <c r="I49" s="32"/>
      <c r="J49" s="32"/>
      <c r="K49" s="30"/>
      <c r="L49" s="31"/>
      <c r="M49" s="32"/>
      <c r="N49" s="32"/>
      <c r="O49" s="30"/>
      <c r="P49" s="31"/>
      <c r="Q49" s="32"/>
    </row>
    <row r="50" spans="1:25">
      <c r="A50" s="12"/>
      <c r="B50" s="27" t="s">
        <v>52</v>
      </c>
      <c r="C50" s="27" t="s">
        <v>237</v>
      </c>
      <c r="D50" s="39" t="s">
        <v>1374</v>
      </c>
      <c r="E50" s="27" t="s">
        <v>241</v>
      </c>
      <c r="F50" s="29"/>
      <c r="G50" s="27" t="s">
        <v>237</v>
      </c>
      <c r="H50" s="28">
        <v>13644</v>
      </c>
      <c r="I50" s="29"/>
      <c r="J50" s="29"/>
      <c r="K50" s="27" t="s">
        <v>237</v>
      </c>
      <c r="L50" s="28">
        <v>3893</v>
      </c>
      <c r="M50" s="29"/>
      <c r="N50" s="29"/>
      <c r="O50" s="27" t="s">
        <v>237</v>
      </c>
      <c r="P50" s="39" t="s">
        <v>1375</v>
      </c>
      <c r="Q50" s="27" t="s">
        <v>241</v>
      </c>
    </row>
    <row r="51" spans="1:25">
      <c r="A51" s="12"/>
      <c r="B51" s="27"/>
      <c r="C51" s="27"/>
      <c r="D51" s="39"/>
      <c r="E51" s="27"/>
      <c r="F51" s="29"/>
      <c r="G51" s="27"/>
      <c r="H51" s="28"/>
      <c r="I51" s="29"/>
      <c r="J51" s="29"/>
      <c r="K51" s="27"/>
      <c r="L51" s="28"/>
      <c r="M51" s="29"/>
      <c r="N51" s="29"/>
      <c r="O51" s="27"/>
      <c r="P51" s="39"/>
      <c r="Q51" s="27"/>
    </row>
    <row r="52" spans="1:25">
      <c r="A52" s="12"/>
      <c r="B52" s="32" t="s">
        <v>1368</v>
      </c>
      <c r="C52" s="30" t="s">
        <v>237</v>
      </c>
      <c r="D52" s="47" t="s">
        <v>1376</v>
      </c>
      <c r="E52" s="30" t="s">
        <v>241</v>
      </c>
      <c r="F52" s="32"/>
      <c r="G52" s="30" t="s">
        <v>237</v>
      </c>
      <c r="H52" s="31">
        <v>65153</v>
      </c>
      <c r="I52" s="32"/>
      <c r="J52" s="32"/>
      <c r="K52" s="30" t="s">
        <v>237</v>
      </c>
      <c r="L52" s="47" t="s">
        <v>1377</v>
      </c>
      <c r="M52" s="30" t="s">
        <v>241</v>
      </c>
      <c r="N52" s="32"/>
      <c r="O52" s="30" t="s">
        <v>237</v>
      </c>
      <c r="P52" s="47" t="s">
        <v>1378</v>
      </c>
      <c r="Q52" s="30" t="s">
        <v>241</v>
      </c>
    </row>
    <row r="53" spans="1:25">
      <c r="A53" s="12"/>
      <c r="B53" s="32"/>
      <c r="C53" s="30"/>
      <c r="D53" s="47"/>
      <c r="E53" s="30"/>
      <c r="F53" s="32"/>
      <c r="G53" s="30"/>
      <c r="H53" s="31"/>
      <c r="I53" s="32"/>
      <c r="J53" s="32"/>
      <c r="K53" s="30"/>
      <c r="L53" s="47"/>
      <c r="M53" s="30"/>
      <c r="N53" s="32"/>
      <c r="O53" s="30"/>
      <c r="P53" s="47"/>
      <c r="Q53" s="30"/>
    </row>
    <row r="54" spans="1:25">
      <c r="A54" s="12"/>
      <c r="B54" s="27" t="s">
        <v>162</v>
      </c>
      <c r="C54" s="27" t="s">
        <v>237</v>
      </c>
      <c r="D54" s="28">
        <v>368838</v>
      </c>
      <c r="E54" s="29"/>
      <c r="F54" s="29"/>
      <c r="G54" s="27" t="s">
        <v>237</v>
      </c>
      <c r="H54" s="28">
        <v>18082</v>
      </c>
      <c r="I54" s="29"/>
      <c r="J54" s="29"/>
      <c r="K54" s="27" t="s">
        <v>237</v>
      </c>
      <c r="L54" s="28">
        <v>15457</v>
      </c>
      <c r="M54" s="29"/>
      <c r="N54" s="29"/>
      <c r="O54" s="27" t="s">
        <v>237</v>
      </c>
      <c r="P54" s="28">
        <v>402377</v>
      </c>
      <c r="Q54" s="29"/>
    </row>
    <row r="55" spans="1:25">
      <c r="A55" s="12"/>
      <c r="B55" s="27"/>
      <c r="C55" s="27"/>
      <c r="D55" s="28"/>
      <c r="E55" s="29"/>
      <c r="F55" s="29"/>
      <c r="G55" s="27"/>
      <c r="H55" s="28"/>
      <c r="I55" s="29"/>
      <c r="J55" s="29"/>
      <c r="K55" s="27"/>
      <c r="L55" s="28"/>
      <c r="M55" s="29"/>
      <c r="N55" s="29"/>
      <c r="O55" s="27"/>
      <c r="P55" s="28"/>
      <c r="Q55" s="29"/>
    </row>
    <row r="56" spans="1:25">
      <c r="A56" s="12"/>
      <c r="B56" s="30" t="s">
        <v>163</v>
      </c>
      <c r="C56" s="30" t="s">
        <v>237</v>
      </c>
      <c r="D56" s="47" t="s">
        <v>315</v>
      </c>
      <c r="E56" s="32"/>
      <c r="F56" s="32"/>
      <c r="G56" s="30" t="s">
        <v>237</v>
      </c>
      <c r="H56" s="31">
        <v>95765</v>
      </c>
      <c r="I56" s="32"/>
      <c r="J56" s="32"/>
      <c r="K56" s="30" t="s">
        <v>237</v>
      </c>
      <c r="L56" s="47" t="s">
        <v>315</v>
      </c>
      <c r="M56" s="32"/>
      <c r="N56" s="32"/>
      <c r="O56" s="30" t="s">
        <v>237</v>
      </c>
      <c r="P56" s="31">
        <v>95765</v>
      </c>
      <c r="Q56" s="32"/>
    </row>
    <row r="57" spans="1:25">
      <c r="A57" s="12"/>
      <c r="B57" s="30"/>
      <c r="C57" s="30"/>
      <c r="D57" s="47"/>
      <c r="E57" s="32"/>
      <c r="F57" s="32"/>
      <c r="G57" s="30"/>
      <c r="H57" s="31"/>
      <c r="I57" s="32"/>
      <c r="J57" s="32"/>
      <c r="K57" s="30"/>
      <c r="L57" s="47"/>
      <c r="M57" s="32"/>
      <c r="N57" s="32"/>
      <c r="O57" s="30"/>
      <c r="P57" s="31"/>
      <c r="Q57" s="32"/>
    </row>
    <row r="58" spans="1:25">
      <c r="A58" s="12" t="s">
        <v>1685</v>
      </c>
      <c r="B58" s="32" t="s">
        <v>1380</v>
      </c>
      <c r="C58" s="32"/>
      <c r="D58" s="32"/>
      <c r="E58" s="32"/>
      <c r="F58" s="32"/>
      <c r="G58" s="32"/>
      <c r="H58" s="32"/>
      <c r="I58" s="32"/>
      <c r="J58" s="32"/>
      <c r="K58" s="32"/>
      <c r="L58" s="32"/>
      <c r="M58" s="32"/>
      <c r="N58" s="32"/>
      <c r="O58" s="32"/>
      <c r="P58" s="32"/>
      <c r="Q58" s="32"/>
      <c r="R58" s="32"/>
      <c r="S58" s="32"/>
      <c r="T58" s="32"/>
      <c r="U58" s="32"/>
      <c r="V58" s="32"/>
      <c r="W58" s="32"/>
      <c r="X58" s="32"/>
      <c r="Y58" s="32"/>
    </row>
    <row r="59" spans="1:25">
      <c r="A59" s="12"/>
      <c r="B59" s="26"/>
      <c r="C59" s="26"/>
      <c r="D59" s="26"/>
      <c r="E59" s="26"/>
      <c r="F59" s="26"/>
      <c r="G59" s="26"/>
      <c r="H59" s="26"/>
      <c r="I59" s="26"/>
      <c r="J59" s="26"/>
      <c r="K59" s="26"/>
      <c r="L59" s="26"/>
      <c r="M59" s="26"/>
    </row>
    <row r="60" spans="1:25">
      <c r="A60" s="12"/>
      <c r="B60" s="14"/>
      <c r="C60" s="14"/>
      <c r="D60" s="14"/>
      <c r="E60" s="14"/>
      <c r="F60" s="14"/>
      <c r="G60" s="14"/>
      <c r="H60" s="14"/>
      <c r="I60" s="14"/>
      <c r="J60" s="14"/>
      <c r="K60" s="14"/>
      <c r="L60" s="14"/>
      <c r="M60" s="14"/>
    </row>
    <row r="61" spans="1:25" ht="15.75" thickBot="1">
      <c r="A61" s="12"/>
      <c r="B61" s="15"/>
      <c r="C61" s="88" t="s">
        <v>1381</v>
      </c>
      <c r="D61" s="88"/>
      <c r="E61" s="88"/>
      <c r="F61" s="88"/>
      <c r="G61" s="88"/>
      <c r="H61" s="88"/>
      <c r="I61" s="88"/>
      <c r="J61" s="88"/>
      <c r="K61" s="88"/>
      <c r="L61" s="88"/>
      <c r="M61" s="88"/>
    </row>
    <row r="62" spans="1:25" ht="15.75" thickBot="1">
      <c r="A62" s="12"/>
      <c r="B62" s="15"/>
      <c r="C62" s="89">
        <v>2014</v>
      </c>
      <c r="D62" s="89"/>
      <c r="E62" s="89"/>
      <c r="F62" s="15"/>
      <c r="G62" s="89">
        <v>2013</v>
      </c>
      <c r="H62" s="89"/>
      <c r="I62" s="89"/>
      <c r="J62" s="15"/>
      <c r="K62" s="89">
        <v>2012</v>
      </c>
      <c r="L62" s="89"/>
      <c r="M62" s="89"/>
    </row>
    <row r="63" spans="1:25">
      <c r="A63" s="12"/>
      <c r="B63" s="27" t="s">
        <v>1382</v>
      </c>
      <c r="C63" s="51" t="s">
        <v>237</v>
      </c>
      <c r="D63" s="37">
        <v>145931</v>
      </c>
      <c r="E63" s="38"/>
      <c r="F63" s="29"/>
      <c r="G63" s="51" t="s">
        <v>237</v>
      </c>
      <c r="H63" s="70" t="s">
        <v>1371</v>
      </c>
      <c r="I63" s="51" t="s">
        <v>241</v>
      </c>
      <c r="J63" s="29"/>
      <c r="K63" s="51" t="s">
        <v>237</v>
      </c>
      <c r="L63" s="70" t="s">
        <v>1378</v>
      </c>
      <c r="M63" s="51" t="s">
        <v>241</v>
      </c>
    </row>
    <row r="64" spans="1:25">
      <c r="A64" s="12"/>
      <c r="B64" s="27"/>
      <c r="C64" s="100"/>
      <c r="D64" s="101"/>
      <c r="E64" s="102"/>
      <c r="F64" s="29"/>
      <c r="G64" s="27"/>
      <c r="H64" s="39"/>
      <c r="I64" s="27"/>
      <c r="J64" s="29"/>
      <c r="K64" s="27"/>
      <c r="L64" s="39"/>
      <c r="M64" s="27"/>
    </row>
    <row r="65" spans="1:25">
      <c r="A65" s="12"/>
      <c r="B65" s="17" t="s">
        <v>59</v>
      </c>
      <c r="C65" s="47" t="s">
        <v>1383</v>
      </c>
      <c r="D65" s="47"/>
      <c r="E65" s="17" t="s">
        <v>241</v>
      </c>
      <c r="F65" s="15"/>
      <c r="G65" s="47" t="s">
        <v>1384</v>
      </c>
      <c r="H65" s="47"/>
      <c r="I65" s="17" t="s">
        <v>241</v>
      </c>
      <c r="J65" s="15"/>
      <c r="K65" s="47" t="s">
        <v>1385</v>
      </c>
      <c r="L65" s="47"/>
      <c r="M65" s="17" t="s">
        <v>241</v>
      </c>
    </row>
    <row r="66" spans="1:25">
      <c r="A66" s="12"/>
      <c r="B66" s="27" t="s">
        <v>60</v>
      </c>
      <c r="C66" s="28">
        <v>2265</v>
      </c>
      <c r="D66" s="28"/>
      <c r="E66" s="29"/>
      <c r="F66" s="29"/>
      <c r="G66" s="28">
        <v>3517</v>
      </c>
      <c r="H66" s="28"/>
      <c r="I66" s="29"/>
      <c r="J66" s="29"/>
      <c r="K66" s="28">
        <v>3373</v>
      </c>
      <c r="L66" s="28"/>
      <c r="M66" s="29"/>
    </row>
    <row r="67" spans="1:25">
      <c r="A67" s="12"/>
      <c r="B67" s="27"/>
      <c r="C67" s="28"/>
      <c r="D67" s="28"/>
      <c r="E67" s="29"/>
      <c r="F67" s="29"/>
      <c r="G67" s="28"/>
      <c r="H67" s="28"/>
      <c r="I67" s="29"/>
      <c r="J67" s="29"/>
      <c r="K67" s="28"/>
      <c r="L67" s="28"/>
      <c r="M67" s="29"/>
    </row>
    <row r="68" spans="1:25">
      <c r="A68" s="12"/>
      <c r="B68" s="30" t="s">
        <v>67</v>
      </c>
      <c r="C68" s="31">
        <v>55291</v>
      </c>
      <c r="D68" s="31"/>
      <c r="E68" s="32"/>
      <c r="F68" s="32"/>
      <c r="G68" s="31">
        <v>216550</v>
      </c>
      <c r="H68" s="31"/>
      <c r="I68" s="32"/>
      <c r="J68" s="32"/>
      <c r="K68" s="31">
        <v>549996</v>
      </c>
      <c r="L68" s="31"/>
      <c r="M68" s="32"/>
    </row>
    <row r="69" spans="1:25">
      <c r="A69" s="12"/>
      <c r="B69" s="30"/>
      <c r="C69" s="31"/>
      <c r="D69" s="31"/>
      <c r="E69" s="32"/>
      <c r="F69" s="32"/>
      <c r="G69" s="31"/>
      <c r="H69" s="31"/>
      <c r="I69" s="32"/>
      <c r="J69" s="32"/>
      <c r="K69" s="31"/>
      <c r="L69" s="31"/>
      <c r="M69" s="32"/>
    </row>
    <row r="70" spans="1:25">
      <c r="A70" s="12"/>
      <c r="B70" s="18" t="s">
        <v>51</v>
      </c>
      <c r="C70" s="39" t="s">
        <v>1386</v>
      </c>
      <c r="D70" s="39"/>
      <c r="E70" s="18" t="s">
        <v>241</v>
      </c>
      <c r="F70" s="19"/>
      <c r="G70" s="39" t="s">
        <v>1387</v>
      </c>
      <c r="H70" s="39"/>
      <c r="I70" s="18" t="s">
        <v>241</v>
      </c>
      <c r="J70" s="19"/>
      <c r="K70" s="39" t="s">
        <v>1388</v>
      </c>
      <c r="L70" s="39"/>
      <c r="M70" s="18" t="s">
        <v>241</v>
      </c>
    </row>
    <row r="71" spans="1:25">
      <c r="A71" s="12"/>
      <c r="B71" s="30" t="s">
        <v>52</v>
      </c>
      <c r="C71" s="47" t="s">
        <v>1389</v>
      </c>
      <c r="D71" s="47"/>
      <c r="E71" s="30" t="s">
        <v>241</v>
      </c>
      <c r="F71" s="32"/>
      <c r="G71" s="47" t="s">
        <v>1390</v>
      </c>
      <c r="H71" s="47"/>
      <c r="I71" s="30" t="s">
        <v>241</v>
      </c>
      <c r="J71" s="32"/>
      <c r="K71" s="31">
        <v>70338</v>
      </c>
      <c r="L71" s="31"/>
      <c r="M71" s="32"/>
    </row>
    <row r="72" spans="1:25" ht="15.75" thickBot="1">
      <c r="A72" s="12"/>
      <c r="B72" s="30"/>
      <c r="C72" s="36"/>
      <c r="D72" s="36"/>
      <c r="E72" s="79"/>
      <c r="F72" s="32"/>
      <c r="G72" s="36"/>
      <c r="H72" s="36"/>
      <c r="I72" s="79"/>
      <c r="J72" s="32"/>
      <c r="K72" s="48"/>
      <c r="L72" s="48"/>
      <c r="M72" s="49"/>
    </row>
    <row r="73" spans="1:25" ht="15.75" thickBot="1">
      <c r="A73" s="12"/>
      <c r="B73" s="18" t="s">
        <v>77</v>
      </c>
      <c r="C73" s="135" t="s">
        <v>237</v>
      </c>
      <c r="D73" s="136" t="s">
        <v>1391</v>
      </c>
      <c r="E73" s="135" t="s">
        <v>241</v>
      </c>
      <c r="F73" s="19"/>
      <c r="G73" s="144" t="s">
        <v>237</v>
      </c>
      <c r="H73" s="145" t="s">
        <v>1392</v>
      </c>
      <c r="I73" s="144" t="s">
        <v>241</v>
      </c>
      <c r="J73" s="19"/>
      <c r="K73" s="135" t="s">
        <v>237</v>
      </c>
      <c r="L73" s="136" t="s">
        <v>1393</v>
      </c>
      <c r="M73" s="135" t="s">
        <v>241</v>
      </c>
    </row>
    <row r="74" spans="1:25" ht="15.75" thickTop="1">
      <c r="A74" s="12" t="s">
        <v>1686</v>
      </c>
      <c r="B74" s="32" t="s">
        <v>1394</v>
      </c>
      <c r="C74" s="32"/>
      <c r="D74" s="32"/>
      <c r="E74" s="32"/>
      <c r="F74" s="32"/>
      <c r="G74" s="32"/>
      <c r="H74" s="32"/>
      <c r="I74" s="32"/>
      <c r="J74" s="32"/>
      <c r="K74" s="32"/>
      <c r="L74" s="32"/>
      <c r="M74" s="32"/>
      <c r="N74" s="32"/>
      <c r="O74" s="32"/>
      <c r="P74" s="32"/>
      <c r="Q74" s="32"/>
      <c r="R74" s="32"/>
      <c r="S74" s="32"/>
      <c r="T74" s="32"/>
      <c r="U74" s="32"/>
      <c r="V74" s="32"/>
      <c r="W74" s="32"/>
      <c r="X74" s="32"/>
      <c r="Y74" s="32"/>
    </row>
    <row r="75" spans="1:25">
      <c r="A75" s="12"/>
      <c r="B75" s="26"/>
      <c r="C75" s="26"/>
      <c r="D75" s="26"/>
      <c r="E75" s="26"/>
      <c r="F75" s="26"/>
      <c r="G75" s="26"/>
      <c r="H75" s="26"/>
      <c r="I75" s="26"/>
      <c r="J75" s="26"/>
      <c r="K75" s="26"/>
      <c r="L75" s="26"/>
      <c r="M75" s="26"/>
      <c r="N75" s="26"/>
      <c r="O75" s="26"/>
      <c r="P75" s="26"/>
      <c r="Q75" s="26"/>
      <c r="R75" s="26"/>
      <c r="S75" s="26"/>
      <c r="T75" s="26"/>
      <c r="U75" s="26"/>
      <c r="V75" s="26"/>
      <c r="W75" s="26"/>
      <c r="X75" s="26"/>
      <c r="Y75" s="26"/>
    </row>
    <row r="76" spans="1:25">
      <c r="A76" s="12"/>
      <c r="B76" s="14"/>
      <c r="C76" s="14"/>
      <c r="D76" s="14"/>
      <c r="E76" s="14"/>
      <c r="F76" s="14"/>
      <c r="G76" s="14"/>
      <c r="H76" s="14"/>
      <c r="I76" s="14"/>
      <c r="J76" s="14"/>
      <c r="K76" s="14"/>
      <c r="L76" s="14"/>
      <c r="M76" s="14"/>
      <c r="N76" s="14"/>
      <c r="O76" s="14"/>
      <c r="P76" s="14"/>
      <c r="Q76" s="14"/>
      <c r="R76" s="14"/>
      <c r="S76" s="14"/>
      <c r="T76" s="14"/>
      <c r="U76" s="14"/>
      <c r="V76" s="14"/>
      <c r="W76" s="14"/>
      <c r="X76" s="14"/>
      <c r="Y76" s="14"/>
    </row>
    <row r="77" spans="1:25" ht="15.75" thickBot="1">
      <c r="A77" s="12"/>
      <c r="B77" s="84"/>
      <c r="C77" s="88" t="s">
        <v>1395</v>
      </c>
      <c r="D77" s="88"/>
      <c r="E77" s="88"/>
      <c r="F77" s="88"/>
      <c r="G77" s="88"/>
      <c r="H77" s="88"/>
      <c r="I77" s="88"/>
      <c r="J77" s="88"/>
      <c r="K77" s="88"/>
      <c r="L77" s="88"/>
      <c r="M77" s="88"/>
      <c r="N77" s="15"/>
      <c r="O77" s="88" t="s">
        <v>1396</v>
      </c>
      <c r="P77" s="88"/>
      <c r="Q77" s="88"/>
      <c r="R77" s="88"/>
      <c r="S77" s="88"/>
      <c r="T77" s="88"/>
      <c r="U77" s="88"/>
      <c r="V77" s="88"/>
      <c r="W77" s="88"/>
      <c r="X77" s="88"/>
      <c r="Y77" s="88"/>
    </row>
    <row r="78" spans="1:25">
      <c r="A78" s="12"/>
      <c r="B78" s="103"/>
      <c r="C78" s="107" t="s">
        <v>383</v>
      </c>
      <c r="D78" s="107"/>
      <c r="E78" s="107"/>
      <c r="F78" s="35"/>
      <c r="G78" s="107" t="s">
        <v>383</v>
      </c>
      <c r="H78" s="107"/>
      <c r="I78" s="107"/>
      <c r="J78" s="35"/>
      <c r="K78" s="107" t="s">
        <v>383</v>
      </c>
      <c r="L78" s="107"/>
      <c r="M78" s="107"/>
      <c r="N78" s="32"/>
      <c r="O78" s="107" t="s">
        <v>383</v>
      </c>
      <c r="P78" s="107"/>
      <c r="Q78" s="107"/>
      <c r="R78" s="35"/>
      <c r="S78" s="107" t="s">
        <v>383</v>
      </c>
      <c r="T78" s="107"/>
      <c r="U78" s="107"/>
      <c r="V78" s="35"/>
      <c r="W78" s="107" t="s">
        <v>383</v>
      </c>
      <c r="X78" s="107"/>
      <c r="Y78" s="107"/>
    </row>
    <row r="79" spans="1:25" ht="15.75" thickBot="1">
      <c r="A79" s="12"/>
      <c r="B79" s="103"/>
      <c r="C79" s="88">
        <v>2014</v>
      </c>
      <c r="D79" s="88"/>
      <c r="E79" s="88"/>
      <c r="F79" s="112"/>
      <c r="G79" s="88">
        <v>2013</v>
      </c>
      <c r="H79" s="88"/>
      <c r="I79" s="88"/>
      <c r="J79" s="112"/>
      <c r="K79" s="88">
        <v>2012</v>
      </c>
      <c r="L79" s="88"/>
      <c r="M79" s="88"/>
      <c r="N79" s="32"/>
      <c r="O79" s="88">
        <v>2014</v>
      </c>
      <c r="P79" s="88"/>
      <c r="Q79" s="88"/>
      <c r="R79" s="112"/>
      <c r="S79" s="88">
        <v>2013</v>
      </c>
      <c r="T79" s="88"/>
      <c r="U79" s="88"/>
      <c r="V79" s="112"/>
      <c r="W79" s="88">
        <v>2012</v>
      </c>
      <c r="X79" s="88"/>
      <c r="Y79" s="88"/>
    </row>
    <row r="80" spans="1:25">
      <c r="A80" s="12"/>
      <c r="B80" s="27" t="s">
        <v>1397</v>
      </c>
      <c r="C80" s="51" t="s">
        <v>237</v>
      </c>
      <c r="D80" s="37">
        <v>8648678</v>
      </c>
      <c r="E80" s="38"/>
      <c r="F80" s="29"/>
      <c r="G80" s="51" t="s">
        <v>237</v>
      </c>
      <c r="H80" s="37">
        <v>9566687</v>
      </c>
      <c r="I80" s="38"/>
      <c r="J80" s="29"/>
      <c r="K80" s="51" t="s">
        <v>237</v>
      </c>
      <c r="L80" s="37">
        <v>10691029</v>
      </c>
      <c r="M80" s="38"/>
      <c r="N80" s="29"/>
      <c r="O80" s="51" t="s">
        <v>237</v>
      </c>
      <c r="P80" s="70" t="s">
        <v>315</v>
      </c>
      <c r="Q80" s="38"/>
      <c r="R80" s="29"/>
      <c r="S80" s="51" t="s">
        <v>237</v>
      </c>
      <c r="T80" s="37">
        <v>308651</v>
      </c>
      <c r="U80" s="38"/>
      <c r="V80" s="29"/>
      <c r="W80" s="51" t="s">
        <v>237</v>
      </c>
      <c r="X80" s="37">
        <v>561753</v>
      </c>
      <c r="Y80" s="38"/>
    </row>
    <row r="81" spans="1:25">
      <c r="A81" s="12"/>
      <c r="B81" s="27"/>
      <c r="C81" s="100"/>
      <c r="D81" s="101"/>
      <c r="E81" s="102"/>
      <c r="F81" s="29"/>
      <c r="G81" s="100"/>
      <c r="H81" s="101"/>
      <c r="I81" s="102"/>
      <c r="J81" s="29"/>
      <c r="K81" s="100"/>
      <c r="L81" s="101"/>
      <c r="M81" s="102"/>
      <c r="N81" s="29"/>
      <c r="O81" s="100"/>
      <c r="P81" s="120"/>
      <c r="Q81" s="102"/>
      <c r="R81" s="29"/>
      <c r="S81" s="100"/>
      <c r="T81" s="101"/>
      <c r="U81" s="102"/>
      <c r="V81" s="29"/>
      <c r="W81" s="100"/>
      <c r="X81" s="101"/>
      <c r="Y81" s="102"/>
    </row>
    <row r="82" spans="1:25">
      <c r="A82" s="12"/>
      <c r="B82" s="30" t="s">
        <v>1398</v>
      </c>
      <c r="C82" s="31">
        <v>657971</v>
      </c>
      <c r="D82" s="31"/>
      <c r="E82" s="32"/>
      <c r="F82" s="32"/>
      <c r="G82" s="31">
        <v>645175</v>
      </c>
      <c r="H82" s="31"/>
      <c r="I82" s="32"/>
      <c r="J82" s="32"/>
      <c r="K82" s="31">
        <v>647292</v>
      </c>
      <c r="L82" s="31"/>
      <c r="M82" s="32"/>
      <c r="N82" s="32"/>
      <c r="O82" s="47" t="s">
        <v>315</v>
      </c>
      <c r="P82" s="47"/>
      <c r="Q82" s="32"/>
      <c r="R82" s="32"/>
      <c r="S82" s="47" t="s">
        <v>315</v>
      </c>
      <c r="T82" s="47"/>
      <c r="U82" s="32"/>
      <c r="V82" s="32"/>
      <c r="W82" s="47" t="s">
        <v>315</v>
      </c>
      <c r="X82" s="47"/>
      <c r="Y82" s="32"/>
    </row>
    <row r="83" spans="1:25">
      <c r="A83" s="12"/>
      <c r="B83" s="30"/>
      <c r="C83" s="31"/>
      <c r="D83" s="31"/>
      <c r="E83" s="32"/>
      <c r="F83" s="32"/>
      <c r="G83" s="31"/>
      <c r="H83" s="31"/>
      <c r="I83" s="32"/>
      <c r="J83" s="32"/>
      <c r="K83" s="31"/>
      <c r="L83" s="31"/>
      <c r="M83" s="32"/>
      <c r="N83" s="32"/>
      <c r="O83" s="47"/>
      <c r="P83" s="47"/>
      <c r="Q83" s="32"/>
      <c r="R83" s="32"/>
      <c r="S83" s="47"/>
      <c r="T83" s="47"/>
      <c r="U83" s="32"/>
      <c r="V83" s="32"/>
      <c r="W83" s="47"/>
      <c r="X83" s="47"/>
      <c r="Y83" s="32"/>
    </row>
    <row r="84" spans="1:25">
      <c r="A84" s="12"/>
      <c r="B84" s="27" t="s">
        <v>1399</v>
      </c>
      <c r="C84" s="28">
        <v>1429499</v>
      </c>
      <c r="D84" s="28"/>
      <c r="E84" s="29"/>
      <c r="F84" s="29"/>
      <c r="G84" s="28">
        <v>1587396</v>
      </c>
      <c r="H84" s="28"/>
      <c r="I84" s="29"/>
      <c r="J84" s="29"/>
      <c r="K84" s="28">
        <v>1751485</v>
      </c>
      <c r="L84" s="28"/>
      <c r="M84" s="29"/>
      <c r="N84" s="29"/>
      <c r="O84" s="39" t="s">
        <v>315</v>
      </c>
      <c r="P84" s="39"/>
      <c r="Q84" s="29"/>
      <c r="R84" s="29"/>
      <c r="S84" s="39" t="s">
        <v>315</v>
      </c>
      <c r="T84" s="39"/>
      <c r="U84" s="29"/>
      <c r="V84" s="29"/>
      <c r="W84" s="28">
        <v>5912</v>
      </c>
      <c r="X84" s="28"/>
      <c r="Y84" s="29"/>
    </row>
    <row r="85" spans="1:25" ht="15.75" thickBot="1">
      <c r="A85" s="12"/>
      <c r="B85" s="27"/>
      <c r="C85" s="68"/>
      <c r="D85" s="68"/>
      <c r="E85" s="67"/>
      <c r="F85" s="29"/>
      <c r="G85" s="68"/>
      <c r="H85" s="68"/>
      <c r="I85" s="67"/>
      <c r="J85" s="29"/>
      <c r="K85" s="68"/>
      <c r="L85" s="68"/>
      <c r="M85" s="67"/>
      <c r="N85" s="29"/>
      <c r="O85" s="33"/>
      <c r="P85" s="33"/>
      <c r="Q85" s="67"/>
      <c r="R85" s="29"/>
      <c r="S85" s="33"/>
      <c r="T85" s="33"/>
      <c r="U85" s="67"/>
      <c r="V85" s="29"/>
      <c r="W85" s="68"/>
      <c r="X85" s="68"/>
      <c r="Y85" s="67"/>
    </row>
    <row r="86" spans="1:25">
      <c r="A86" s="12"/>
      <c r="B86" s="30" t="s">
        <v>187</v>
      </c>
      <c r="C86" s="40" t="s">
        <v>237</v>
      </c>
      <c r="D86" s="34">
        <v>10736148</v>
      </c>
      <c r="E86" s="35"/>
      <c r="F86" s="32"/>
      <c r="G86" s="40" t="s">
        <v>237</v>
      </c>
      <c r="H86" s="34">
        <v>11799258</v>
      </c>
      <c r="I86" s="35"/>
      <c r="J86" s="32"/>
      <c r="K86" s="40" t="s">
        <v>237</v>
      </c>
      <c r="L86" s="34">
        <v>13089806</v>
      </c>
      <c r="M86" s="35"/>
      <c r="N86" s="32"/>
      <c r="O86" s="40" t="s">
        <v>237</v>
      </c>
      <c r="P86" s="71" t="s">
        <v>315</v>
      </c>
      <c r="Q86" s="35"/>
      <c r="R86" s="32"/>
      <c r="S86" s="40" t="s">
        <v>237</v>
      </c>
      <c r="T86" s="34">
        <v>308651</v>
      </c>
      <c r="U86" s="35"/>
      <c r="V86" s="32"/>
      <c r="W86" s="40" t="s">
        <v>237</v>
      </c>
      <c r="X86" s="34">
        <v>567665</v>
      </c>
      <c r="Y86" s="35"/>
    </row>
    <row r="87" spans="1:25" ht="15.75" thickBot="1">
      <c r="A87" s="12"/>
      <c r="B87" s="30"/>
      <c r="C87" s="41"/>
      <c r="D87" s="42"/>
      <c r="E87" s="43"/>
      <c r="F87" s="32"/>
      <c r="G87" s="41"/>
      <c r="H87" s="42"/>
      <c r="I87" s="43"/>
      <c r="J87" s="32"/>
      <c r="K87" s="41"/>
      <c r="L87" s="42"/>
      <c r="M87" s="43"/>
      <c r="N87" s="32"/>
      <c r="O87" s="41"/>
      <c r="P87" s="72"/>
      <c r="Q87" s="43"/>
      <c r="R87" s="32"/>
      <c r="S87" s="41"/>
      <c r="T87" s="42"/>
      <c r="U87" s="43"/>
      <c r="V87" s="32"/>
      <c r="W87" s="41"/>
      <c r="X87" s="42"/>
      <c r="Y87" s="43"/>
    </row>
    <row r="88" spans="1:25" ht="15.75" thickTop="1"/>
  </sheetData>
  <mergeCells count="500">
    <mergeCell ref="A58:A73"/>
    <mergeCell ref="B58:Y58"/>
    <mergeCell ref="A74:A87"/>
    <mergeCell ref="B74:Y74"/>
    <mergeCell ref="A1:A2"/>
    <mergeCell ref="B1:Y1"/>
    <mergeCell ref="B2:Y2"/>
    <mergeCell ref="B3:Y3"/>
    <mergeCell ref="A4:A57"/>
    <mergeCell ref="B4:Y4"/>
    <mergeCell ref="B22:Y22"/>
    <mergeCell ref="B40:Y40"/>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U78"/>
    <mergeCell ref="S79:U79"/>
    <mergeCell ref="V78:V79"/>
    <mergeCell ref="W78:Y78"/>
    <mergeCell ref="W79:Y79"/>
    <mergeCell ref="J78:J79"/>
    <mergeCell ref="K78:M78"/>
    <mergeCell ref="K79:M79"/>
    <mergeCell ref="N78:N79"/>
    <mergeCell ref="O78:Q78"/>
    <mergeCell ref="O79:Q79"/>
    <mergeCell ref="B78:B79"/>
    <mergeCell ref="C78:E78"/>
    <mergeCell ref="C79:E79"/>
    <mergeCell ref="F78:F79"/>
    <mergeCell ref="G78:I78"/>
    <mergeCell ref="G79:I79"/>
    <mergeCell ref="J71:J72"/>
    <mergeCell ref="K71:L72"/>
    <mergeCell ref="M71:M72"/>
    <mergeCell ref="B75:Y75"/>
    <mergeCell ref="C77:M77"/>
    <mergeCell ref="O77:Y77"/>
    <mergeCell ref="M68:M69"/>
    <mergeCell ref="C70:D70"/>
    <mergeCell ref="G70:H70"/>
    <mergeCell ref="K70:L70"/>
    <mergeCell ref="B71:B72"/>
    <mergeCell ref="C71:D72"/>
    <mergeCell ref="E71:E72"/>
    <mergeCell ref="F71:F72"/>
    <mergeCell ref="G71:H72"/>
    <mergeCell ref="I71:I72"/>
    <mergeCell ref="K66:L67"/>
    <mergeCell ref="M66:M67"/>
    <mergeCell ref="B68:B69"/>
    <mergeCell ref="C68:D69"/>
    <mergeCell ref="E68:E69"/>
    <mergeCell ref="F68:F69"/>
    <mergeCell ref="G68:H69"/>
    <mergeCell ref="I68:I69"/>
    <mergeCell ref="J68:J69"/>
    <mergeCell ref="K68:L69"/>
    <mergeCell ref="C65:D65"/>
    <mergeCell ref="G65:H65"/>
    <mergeCell ref="K65:L65"/>
    <mergeCell ref="B66:B67"/>
    <mergeCell ref="C66:D67"/>
    <mergeCell ref="E66:E67"/>
    <mergeCell ref="F66:F67"/>
    <mergeCell ref="G66:H67"/>
    <mergeCell ref="I66:I67"/>
    <mergeCell ref="J66:J67"/>
    <mergeCell ref="H63:H64"/>
    <mergeCell ref="I63:I64"/>
    <mergeCell ref="J63:J64"/>
    <mergeCell ref="K63:K64"/>
    <mergeCell ref="L63:L64"/>
    <mergeCell ref="M63:M64"/>
    <mergeCell ref="B63:B64"/>
    <mergeCell ref="C63:C64"/>
    <mergeCell ref="D63:D64"/>
    <mergeCell ref="E63:E64"/>
    <mergeCell ref="F63:F64"/>
    <mergeCell ref="G63:G64"/>
    <mergeCell ref="P56:P57"/>
    <mergeCell ref="Q56:Q57"/>
    <mergeCell ref="B59:M59"/>
    <mergeCell ref="C61:M61"/>
    <mergeCell ref="C62:E62"/>
    <mergeCell ref="G62:I62"/>
    <mergeCell ref="K62:M62"/>
    <mergeCell ref="J56:J57"/>
    <mergeCell ref="K56:K57"/>
    <mergeCell ref="L56:L57"/>
    <mergeCell ref="M56:M57"/>
    <mergeCell ref="N56:N57"/>
    <mergeCell ref="O56:O57"/>
    <mergeCell ref="P54:P55"/>
    <mergeCell ref="Q54:Q55"/>
    <mergeCell ref="B56:B57"/>
    <mergeCell ref="C56:C57"/>
    <mergeCell ref="D56:D57"/>
    <mergeCell ref="E56:E57"/>
    <mergeCell ref="F56:F57"/>
    <mergeCell ref="G56:G57"/>
    <mergeCell ref="H56:H57"/>
    <mergeCell ref="I56:I57"/>
    <mergeCell ref="J54:J55"/>
    <mergeCell ref="K54:K55"/>
    <mergeCell ref="L54:L55"/>
    <mergeCell ref="M54:M55"/>
    <mergeCell ref="N54:N55"/>
    <mergeCell ref="O54:O55"/>
    <mergeCell ref="P52:P53"/>
    <mergeCell ref="Q52:Q53"/>
    <mergeCell ref="B54:B55"/>
    <mergeCell ref="C54:C55"/>
    <mergeCell ref="D54:D55"/>
    <mergeCell ref="E54:E55"/>
    <mergeCell ref="F54:F55"/>
    <mergeCell ref="G54:G55"/>
    <mergeCell ref="H54:H55"/>
    <mergeCell ref="I54:I55"/>
    <mergeCell ref="J52:J53"/>
    <mergeCell ref="K52:K53"/>
    <mergeCell ref="L52:L53"/>
    <mergeCell ref="M52:M53"/>
    <mergeCell ref="N52:N53"/>
    <mergeCell ref="O52:O53"/>
    <mergeCell ref="P50:P51"/>
    <mergeCell ref="Q50:Q51"/>
    <mergeCell ref="B52:B53"/>
    <mergeCell ref="C52:C53"/>
    <mergeCell ref="D52:D53"/>
    <mergeCell ref="E52:E53"/>
    <mergeCell ref="F52:F53"/>
    <mergeCell ref="G52:G53"/>
    <mergeCell ref="H52:H53"/>
    <mergeCell ref="I52:I53"/>
    <mergeCell ref="J50:J51"/>
    <mergeCell ref="K50:K51"/>
    <mergeCell ref="L50:L51"/>
    <mergeCell ref="M50:M51"/>
    <mergeCell ref="N50:N51"/>
    <mergeCell ref="O50:O51"/>
    <mergeCell ref="P48:P49"/>
    <mergeCell ref="Q48:Q49"/>
    <mergeCell ref="B50:B51"/>
    <mergeCell ref="C50:C51"/>
    <mergeCell ref="D50:D51"/>
    <mergeCell ref="E50:E51"/>
    <mergeCell ref="F50:F51"/>
    <mergeCell ref="G50:G51"/>
    <mergeCell ref="H50:H51"/>
    <mergeCell ref="I50:I51"/>
    <mergeCell ref="J48:J49"/>
    <mergeCell ref="K48:K49"/>
    <mergeCell ref="L48:L49"/>
    <mergeCell ref="M48:M49"/>
    <mergeCell ref="N48:N49"/>
    <mergeCell ref="O48:O49"/>
    <mergeCell ref="P46:P47"/>
    <mergeCell ref="Q46:Q47"/>
    <mergeCell ref="B48:B49"/>
    <mergeCell ref="C48:C49"/>
    <mergeCell ref="D48:D49"/>
    <mergeCell ref="E48:E49"/>
    <mergeCell ref="F48:F49"/>
    <mergeCell ref="G48:G49"/>
    <mergeCell ref="H48:H49"/>
    <mergeCell ref="I48:I49"/>
    <mergeCell ref="J46:J47"/>
    <mergeCell ref="K46:K47"/>
    <mergeCell ref="L46:L47"/>
    <mergeCell ref="M46:M47"/>
    <mergeCell ref="N46:N47"/>
    <mergeCell ref="O46:O47"/>
    <mergeCell ref="N43:N45"/>
    <mergeCell ref="O43:Q45"/>
    <mergeCell ref="B46:B47"/>
    <mergeCell ref="C46:C47"/>
    <mergeCell ref="D46:D47"/>
    <mergeCell ref="E46:E47"/>
    <mergeCell ref="F46:F47"/>
    <mergeCell ref="G46:G47"/>
    <mergeCell ref="H46:H47"/>
    <mergeCell ref="I46:I47"/>
    <mergeCell ref="G43:I43"/>
    <mergeCell ref="G44:I44"/>
    <mergeCell ref="G45:I45"/>
    <mergeCell ref="J43:J45"/>
    <mergeCell ref="K43:M43"/>
    <mergeCell ref="K44:M44"/>
    <mergeCell ref="K45:M45"/>
    <mergeCell ref="N38:N39"/>
    <mergeCell ref="O38:O39"/>
    <mergeCell ref="P38:P39"/>
    <mergeCell ref="Q38:Q39"/>
    <mergeCell ref="B41:Q41"/>
    <mergeCell ref="B43:B45"/>
    <mergeCell ref="C43:E43"/>
    <mergeCell ref="C44:E44"/>
    <mergeCell ref="C45:E45"/>
    <mergeCell ref="F43:F45"/>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J25:J27"/>
    <mergeCell ref="K25:M25"/>
    <mergeCell ref="K26:M26"/>
    <mergeCell ref="K27:M27"/>
    <mergeCell ref="N25:N27"/>
    <mergeCell ref="O25:Q27"/>
    <mergeCell ref="B25:B27"/>
    <mergeCell ref="C25:E25"/>
    <mergeCell ref="C26:E26"/>
    <mergeCell ref="C27:E27"/>
    <mergeCell ref="F25:F27"/>
    <mergeCell ref="G25:I25"/>
    <mergeCell ref="G26:I26"/>
    <mergeCell ref="G27:I27"/>
    <mergeCell ref="M20:M21"/>
    <mergeCell ref="N20:N21"/>
    <mergeCell ref="O20:O21"/>
    <mergeCell ref="P20:P21"/>
    <mergeCell ref="Q20:Q21"/>
    <mergeCell ref="B23:Q23"/>
    <mergeCell ref="G20:G21"/>
    <mergeCell ref="H20:H21"/>
    <mergeCell ref="I20:I21"/>
    <mergeCell ref="J20:J21"/>
    <mergeCell ref="K20:K21"/>
    <mergeCell ref="L20:L21"/>
    <mergeCell ref="M18:M19"/>
    <mergeCell ref="N18:N19"/>
    <mergeCell ref="O18:O19"/>
    <mergeCell ref="P18:P19"/>
    <mergeCell ref="Q18:Q19"/>
    <mergeCell ref="B20:B21"/>
    <mergeCell ref="C20:C21"/>
    <mergeCell ref="D20:D21"/>
    <mergeCell ref="E20:E21"/>
    <mergeCell ref="F20:F21"/>
    <mergeCell ref="G18:G19"/>
    <mergeCell ref="H18:H19"/>
    <mergeCell ref="I18:I19"/>
    <mergeCell ref="J18:J19"/>
    <mergeCell ref="K18:K19"/>
    <mergeCell ref="L18:L19"/>
    <mergeCell ref="M16:M17"/>
    <mergeCell ref="N16:N17"/>
    <mergeCell ref="O16:O17"/>
    <mergeCell ref="P16:P17"/>
    <mergeCell ref="Q16:Q17"/>
    <mergeCell ref="B18:B19"/>
    <mergeCell ref="C18:C19"/>
    <mergeCell ref="D18:D19"/>
    <mergeCell ref="E18:E19"/>
    <mergeCell ref="F18:F19"/>
    <mergeCell ref="G16:G17"/>
    <mergeCell ref="H16:H17"/>
    <mergeCell ref="I16:I17"/>
    <mergeCell ref="J16:J17"/>
    <mergeCell ref="K16:K17"/>
    <mergeCell ref="L16:L17"/>
    <mergeCell ref="M14:M15"/>
    <mergeCell ref="N14:N15"/>
    <mergeCell ref="O14:O15"/>
    <mergeCell ref="P14:P15"/>
    <mergeCell ref="Q14:Q15"/>
    <mergeCell ref="B16:B17"/>
    <mergeCell ref="C16:C17"/>
    <mergeCell ref="D16:D17"/>
    <mergeCell ref="E16:E17"/>
    <mergeCell ref="F16:F17"/>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K7:M7"/>
    <mergeCell ref="K8:M8"/>
    <mergeCell ref="K9:M9"/>
    <mergeCell ref="N7:N9"/>
    <mergeCell ref="O7:Q9"/>
    <mergeCell ref="B10:B11"/>
    <mergeCell ref="C10:C11"/>
    <mergeCell ref="D10:D11"/>
    <mergeCell ref="E10:E11"/>
    <mergeCell ref="F10:F11"/>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3"/>
  <sheetViews>
    <sheetView showGridLines="0" workbookViewId="0"/>
  </sheetViews>
  <sheetFormatPr defaultRowHeight="15"/>
  <cols>
    <col min="1" max="2" width="36.5703125" bestFit="1" customWidth="1"/>
    <col min="3" max="3" width="2" customWidth="1"/>
    <col min="4" max="4" width="9.7109375" bestFit="1" customWidth="1"/>
    <col min="5" max="5" width="1.5703125" customWidth="1"/>
    <col min="7" max="7" width="2" customWidth="1"/>
    <col min="8" max="8" width="10.140625" bestFit="1" customWidth="1"/>
    <col min="9" max="9" width="1.5703125" customWidth="1"/>
    <col min="11" max="11" width="2.42578125" customWidth="1"/>
    <col min="12" max="12" width="9.7109375" customWidth="1"/>
    <col min="13" max="13" width="2" customWidth="1"/>
    <col min="15" max="15" width="2" customWidth="1"/>
    <col min="16" max="16" width="10.7109375" bestFit="1" customWidth="1"/>
    <col min="17" max="17" width="1.5703125" customWidth="1"/>
    <col min="19" max="19" width="2" customWidth="1"/>
    <col min="20" max="20" width="10.140625" bestFit="1" customWidth="1"/>
    <col min="21" max="21" width="1.5703125" customWidth="1"/>
  </cols>
  <sheetData>
    <row r="1" spans="1:21" ht="30" customHeight="1">
      <c r="A1" s="10" t="s">
        <v>1687</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45">
      <c r="A3" s="3" t="s">
        <v>1402</v>
      </c>
      <c r="B3" s="11"/>
      <c r="C3" s="11"/>
      <c r="D3" s="11"/>
      <c r="E3" s="11"/>
      <c r="F3" s="11"/>
      <c r="G3" s="11"/>
      <c r="H3" s="11"/>
      <c r="I3" s="11"/>
      <c r="J3" s="11"/>
      <c r="K3" s="11"/>
      <c r="L3" s="11"/>
      <c r="M3" s="11"/>
      <c r="N3" s="11"/>
      <c r="O3" s="11"/>
      <c r="P3" s="11"/>
      <c r="Q3" s="11"/>
      <c r="R3" s="11"/>
      <c r="S3" s="11"/>
      <c r="T3" s="11"/>
      <c r="U3" s="11"/>
    </row>
    <row r="4" spans="1:21">
      <c r="A4" s="12" t="s">
        <v>1688</v>
      </c>
      <c r="B4" s="26"/>
      <c r="C4" s="26"/>
      <c r="D4" s="26"/>
      <c r="E4" s="26"/>
      <c r="F4" s="26"/>
      <c r="G4" s="26"/>
      <c r="H4" s="26"/>
      <c r="I4" s="26"/>
      <c r="J4" s="26"/>
      <c r="K4" s="26"/>
      <c r="L4" s="26"/>
      <c r="M4" s="26"/>
      <c r="N4" s="26"/>
      <c r="O4" s="26"/>
      <c r="P4" s="26"/>
      <c r="Q4" s="26"/>
      <c r="R4" s="26"/>
      <c r="S4" s="26"/>
      <c r="T4" s="26"/>
      <c r="U4" s="26"/>
    </row>
    <row r="5" spans="1:21">
      <c r="A5" s="12"/>
      <c r="B5" s="14"/>
      <c r="C5" s="14"/>
      <c r="D5" s="14"/>
      <c r="E5" s="14"/>
      <c r="F5" s="14"/>
      <c r="G5" s="14"/>
      <c r="H5" s="14"/>
      <c r="I5" s="14"/>
      <c r="J5" s="14"/>
      <c r="K5" s="14"/>
      <c r="L5" s="14"/>
      <c r="M5" s="14"/>
      <c r="N5" s="14"/>
      <c r="O5" s="14"/>
      <c r="P5" s="14"/>
      <c r="Q5" s="14"/>
      <c r="R5" s="14"/>
      <c r="S5" s="14"/>
      <c r="T5" s="14"/>
      <c r="U5" s="14"/>
    </row>
    <row r="6" spans="1:21">
      <c r="A6" s="12"/>
      <c r="B6" s="64" t="s">
        <v>1406</v>
      </c>
      <c r="C6" s="64"/>
      <c r="D6" s="64"/>
      <c r="E6" s="64"/>
      <c r="F6" s="64"/>
      <c r="G6" s="64"/>
      <c r="H6" s="64"/>
      <c r="I6" s="64"/>
      <c r="J6" s="64"/>
      <c r="K6" s="64"/>
      <c r="L6" s="64"/>
      <c r="M6" s="64"/>
      <c r="N6" s="64"/>
      <c r="O6" s="64"/>
      <c r="P6" s="64"/>
      <c r="Q6" s="64"/>
      <c r="R6" s="64"/>
      <c r="S6" s="64"/>
      <c r="T6" s="64"/>
      <c r="U6" s="64"/>
    </row>
    <row r="7" spans="1:21">
      <c r="A7" s="12"/>
      <c r="B7" s="64" t="s">
        <v>1407</v>
      </c>
      <c r="C7" s="64"/>
      <c r="D7" s="64"/>
      <c r="E7" s="64"/>
      <c r="F7" s="64"/>
      <c r="G7" s="64"/>
      <c r="H7" s="64"/>
      <c r="I7" s="64"/>
      <c r="J7" s="64"/>
      <c r="K7" s="64"/>
      <c r="L7" s="64"/>
      <c r="M7" s="64"/>
      <c r="N7" s="64"/>
      <c r="O7" s="64"/>
      <c r="P7" s="64"/>
      <c r="Q7" s="64"/>
      <c r="R7" s="64"/>
      <c r="S7" s="64"/>
      <c r="T7" s="64"/>
      <c r="U7" s="64"/>
    </row>
    <row r="8" spans="1:21">
      <c r="A8" s="12"/>
      <c r="B8" s="64" t="s">
        <v>391</v>
      </c>
      <c r="C8" s="64"/>
      <c r="D8" s="64"/>
      <c r="E8" s="64"/>
      <c r="F8" s="64"/>
      <c r="G8" s="64"/>
      <c r="H8" s="64"/>
      <c r="I8" s="64"/>
      <c r="J8" s="64"/>
      <c r="K8" s="64"/>
      <c r="L8" s="64"/>
      <c r="M8" s="64"/>
      <c r="N8" s="64"/>
      <c r="O8" s="64"/>
      <c r="P8" s="64"/>
      <c r="Q8" s="64"/>
      <c r="R8" s="64"/>
      <c r="S8" s="64"/>
      <c r="T8" s="64"/>
      <c r="U8" s="64"/>
    </row>
    <row r="9" spans="1:21">
      <c r="A9" s="12"/>
      <c r="B9" s="32"/>
      <c r="C9" s="64" t="s">
        <v>1408</v>
      </c>
      <c r="D9" s="64"/>
      <c r="E9" s="64"/>
      <c r="F9" s="32"/>
      <c r="G9" s="64" t="s">
        <v>1410</v>
      </c>
      <c r="H9" s="64"/>
      <c r="I9" s="64"/>
      <c r="J9" s="32"/>
      <c r="K9" s="64" t="s">
        <v>1412</v>
      </c>
      <c r="L9" s="64"/>
      <c r="M9" s="64"/>
      <c r="N9" s="32"/>
      <c r="O9" s="64" t="s">
        <v>1413</v>
      </c>
      <c r="P9" s="64"/>
      <c r="Q9" s="64"/>
      <c r="R9" s="32"/>
      <c r="S9" s="64" t="s">
        <v>187</v>
      </c>
      <c r="T9" s="64"/>
      <c r="U9" s="64"/>
    </row>
    <row r="10" spans="1:21" ht="15.75" thickBot="1">
      <c r="A10" s="12"/>
      <c r="B10" s="32"/>
      <c r="C10" s="65" t="s">
        <v>1409</v>
      </c>
      <c r="D10" s="65"/>
      <c r="E10" s="65"/>
      <c r="F10" s="32"/>
      <c r="G10" s="65" t="s">
        <v>1411</v>
      </c>
      <c r="H10" s="65"/>
      <c r="I10" s="65"/>
      <c r="J10" s="32"/>
      <c r="K10" s="65" t="s">
        <v>1411</v>
      </c>
      <c r="L10" s="65"/>
      <c r="M10" s="65"/>
      <c r="N10" s="32"/>
      <c r="O10" s="65"/>
      <c r="P10" s="65"/>
      <c r="Q10" s="65"/>
      <c r="R10" s="32"/>
      <c r="S10" s="65" t="s">
        <v>1359</v>
      </c>
      <c r="T10" s="65"/>
      <c r="U10" s="65"/>
    </row>
    <row r="11" spans="1:21">
      <c r="A11" s="12"/>
      <c r="B11" s="171" t="s">
        <v>1061</v>
      </c>
      <c r="C11" s="51"/>
      <c r="D11" s="51"/>
      <c r="E11" s="51"/>
      <c r="F11" s="19"/>
      <c r="G11" s="51"/>
      <c r="H11" s="51"/>
      <c r="I11" s="51"/>
      <c r="J11" s="19"/>
      <c r="K11" s="51"/>
      <c r="L11" s="51"/>
      <c r="M11" s="51"/>
      <c r="N11" s="19"/>
      <c r="O11" s="51"/>
      <c r="P11" s="51"/>
      <c r="Q11" s="51"/>
      <c r="R11" s="19"/>
      <c r="S11" s="51"/>
      <c r="T11" s="51"/>
      <c r="U11" s="51"/>
    </row>
    <row r="12" spans="1:21">
      <c r="A12" s="12"/>
      <c r="B12" s="17" t="s">
        <v>98</v>
      </c>
      <c r="C12" s="30"/>
      <c r="D12" s="30"/>
      <c r="E12" s="30"/>
      <c r="F12" s="15"/>
      <c r="G12" s="30"/>
      <c r="H12" s="30"/>
      <c r="I12" s="30"/>
      <c r="J12" s="15"/>
      <c r="K12" s="30"/>
      <c r="L12" s="30"/>
      <c r="M12" s="30"/>
      <c r="N12" s="15"/>
      <c r="O12" s="30"/>
      <c r="P12" s="30"/>
      <c r="Q12" s="30"/>
      <c r="R12" s="15"/>
      <c r="S12" s="30"/>
      <c r="T12" s="30"/>
      <c r="U12" s="30"/>
    </row>
    <row r="13" spans="1:21">
      <c r="A13" s="12"/>
      <c r="B13" s="27" t="s">
        <v>99</v>
      </c>
      <c r="C13" s="27" t="s">
        <v>237</v>
      </c>
      <c r="D13" s="39">
        <v>830</v>
      </c>
      <c r="E13" s="29"/>
      <c r="F13" s="29"/>
      <c r="G13" s="27" t="s">
        <v>237</v>
      </c>
      <c r="H13" s="28">
        <v>738700</v>
      </c>
      <c r="I13" s="29"/>
      <c r="J13" s="29"/>
      <c r="K13" s="27" t="s">
        <v>237</v>
      </c>
      <c r="L13" s="28">
        <v>1656</v>
      </c>
      <c r="M13" s="29"/>
      <c r="N13" s="29"/>
      <c r="O13" s="27" t="s">
        <v>237</v>
      </c>
      <c r="P13" s="39" t="s">
        <v>315</v>
      </c>
      <c r="Q13" s="29"/>
      <c r="R13" s="29"/>
      <c r="S13" s="27" t="s">
        <v>237</v>
      </c>
      <c r="T13" s="28">
        <v>741186</v>
      </c>
      <c r="U13" s="29"/>
    </row>
    <row r="14" spans="1:21">
      <c r="A14" s="12"/>
      <c r="B14" s="27"/>
      <c r="C14" s="27"/>
      <c r="D14" s="39"/>
      <c r="E14" s="29"/>
      <c r="F14" s="29"/>
      <c r="G14" s="27"/>
      <c r="H14" s="28"/>
      <c r="I14" s="29"/>
      <c r="J14" s="29"/>
      <c r="K14" s="27"/>
      <c r="L14" s="28"/>
      <c r="M14" s="29"/>
      <c r="N14" s="29"/>
      <c r="O14" s="27"/>
      <c r="P14" s="39"/>
      <c r="Q14" s="29"/>
      <c r="R14" s="29"/>
      <c r="S14" s="27"/>
      <c r="T14" s="28"/>
      <c r="U14" s="29"/>
    </row>
    <row r="15" spans="1:21">
      <c r="A15" s="12"/>
      <c r="B15" s="30" t="s">
        <v>100</v>
      </c>
      <c r="C15" s="47" t="s">
        <v>315</v>
      </c>
      <c r="D15" s="47"/>
      <c r="E15" s="32"/>
      <c r="F15" s="32"/>
      <c r="G15" s="31">
        <v>43784</v>
      </c>
      <c r="H15" s="31"/>
      <c r="I15" s="32"/>
      <c r="J15" s="32"/>
      <c r="K15" s="31">
        <v>270231</v>
      </c>
      <c r="L15" s="31"/>
      <c r="M15" s="32"/>
      <c r="N15" s="32"/>
      <c r="O15" s="47" t="s">
        <v>315</v>
      </c>
      <c r="P15" s="47"/>
      <c r="Q15" s="32"/>
      <c r="R15" s="32"/>
      <c r="S15" s="31">
        <v>314015</v>
      </c>
      <c r="T15" s="31"/>
      <c r="U15" s="32"/>
    </row>
    <row r="16" spans="1:21">
      <c r="A16" s="12"/>
      <c r="B16" s="30"/>
      <c r="C16" s="47"/>
      <c r="D16" s="47"/>
      <c r="E16" s="32"/>
      <c r="F16" s="32"/>
      <c r="G16" s="31"/>
      <c r="H16" s="31"/>
      <c r="I16" s="32"/>
      <c r="J16" s="32"/>
      <c r="K16" s="31"/>
      <c r="L16" s="31"/>
      <c r="M16" s="32"/>
      <c r="N16" s="32"/>
      <c r="O16" s="47"/>
      <c r="P16" s="47"/>
      <c r="Q16" s="32"/>
      <c r="R16" s="32"/>
      <c r="S16" s="31"/>
      <c r="T16" s="31"/>
      <c r="U16" s="32"/>
    </row>
    <row r="17" spans="1:21">
      <c r="A17" s="12"/>
      <c r="B17" s="27" t="s">
        <v>101</v>
      </c>
      <c r="C17" s="39" t="s">
        <v>315</v>
      </c>
      <c r="D17" s="39"/>
      <c r="E17" s="29"/>
      <c r="F17" s="29"/>
      <c r="G17" s="28">
        <v>237945</v>
      </c>
      <c r="H17" s="28"/>
      <c r="I17" s="29"/>
      <c r="J17" s="29"/>
      <c r="K17" s="39" t="s">
        <v>315</v>
      </c>
      <c r="L17" s="39"/>
      <c r="M17" s="29"/>
      <c r="N17" s="29"/>
      <c r="O17" s="39" t="s">
        <v>315</v>
      </c>
      <c r="P17" s="39"/>
      <c r="Q17" s="29"/>
      <c r="R17" s="29"/>
      <c r="S17" s="28">
        <v>237945</v>
      </c>
      <c r="T17" s="28"/>
      <c r="U17" s="29"/>
    </row>
    <row r="18" spans="1:21">
      <c r="A18" s="12"/>
      <c r="B18" s="27"/>
      <c r="C18" s="39"/>
      <c r="D18" s="39"/>
      <c r="E18" s="29"/>
      <c r="F18" s="29"/>
      <c r="G18" s="28"/>
      <c r="H18" s="28"/>
      <c r="I18" s="29"/>
      <c r="J18" s="29"/>
      <c r="K18" s="39"/>
      <c r="L18" s="39"/>
      <c r="M18" s="29"/>
      <c r="N18" s="29"/>
      <c r="O18" s="39"/>
      <c r="P18" s="39"/>
      <c r="Q18" s="29"/>
      <c r="R18" s="29"/>
      <c r="S18" s="28"/>
      <c r="T18" s="28"/>
      <c r="U18" s="29"/>
    </row>
    <row r="19" spans="1:21">
      <c r="A19" s="12"/>
      <c r="B19" s="30" t="s">
        <v>1414</v>
      </c>
      <c r="C19" s="47" t="s">
        <v>315</v>
      </c>
      <c r="D19" s="47"/>
      <c r="E19" s="32"/>
      <c r="F19" s="32"/>
      <c r="G19" s="31">
        <v>405169</v>
      </c>
      <c r="H19" s="31"/>
      <c r="I19" s="32"/>
      <c r="J19" s="32"/>
      <c r="K19" s="47" t="s">
        <v>315</v>
      </c>
      <c r="L19" s="47"/>
      <c r="M19" s="32"/>
      <c r="N19" s="32"/>
      <c r="O19" s="47" t="s">
        <v>315</v>
      </c>
      <c r="P19" s="47"/>
      <c r="Q19" s="32"/>
      <c r="R19" s="32"/>
      <c r="S19" s="31">
        <v>405169</v>
      </c>
      <c r="T19" s="31"/>
      <c r="U19" s="32"/>
    </row>
    <row r="20" spans="1:21">
      <c r="A20" s="12"/>
      <c r="B20" s="30"/>
      <c r="C20" s="47"/>
      <c r="D20" s="47"/>
      <c r="E20" s="32"/>
      <c r="F20" s="32"/>
      <c r="G20" s="31"/>
      <c r="H20" s="31"/>
      <c r="I20" s="32"/>
      <c r="J20" s="32"/>
      <c r="K20" s="47"/>
      <c r="L20" s="47"/>
      <c r="M20" s="32"/>
      <c r="N20" s="32"/>
      <c r="O20" s="47"/>
      <c r="P20" s="47"/>
      <c r="Q20" s="32"/>
      <c r="R20" s="32"/>
      <c r="S20" s="31"/>
      <c r="T20" s="31"/>
      <c r="U20" s="32"/>
    </row>
    <row r="21" spans="1:21">
      <c r="A21" s="12"/>
      <c r="B21" s="27" t="s">
        <v>103</v>
      </c>
      <c r="C21" s="39" t="s">
        <v>315</v>
      </c>
      <c r="D21" s="39"/>
      <c r="E21" s="29"/>
      <c r="F21" s="29"/>
      <c r="G21" s="28">
        <v>175221</v>
      </c>
      <c r="H21" s="28"/>
      <c r="I21" s="29"/>
      <c r="J21" s="29"/>
      <c r="K21" s="28">
        <v>2778</v>
      </c>
      <c r="L21" s="28"/>
      <c r="M21" s="29"/>
      <c r="N21" s="29"/>
      <c r="O21" s="39" t="s">
        <v>315</v>
      </c>
      <c r="P21" s="39"/>
      <c r="Q21" s="29"/>
      <c r="R21" s="29"/>
      <c r="S21" s="28">
        <v>177999</v>
      </c>
      <c r="T21" s="28"/>
      <c r="U21" s="29"/>
    </row>
    <row r="22" spans="1:21" ht="15.75" thickBot="1">
      <c r="A22" s="12"/>
      <c r="B22" s="27"/>
      <c r="C22" s="33"/>
      <c r="D22" s="33"/>
      <c r="E22" s="67"/>
      <c r="F22" s="29"/>
      <c r="G22" s="68"/>
      <c r="H22" s="68"/>
      <c r="I22" s="67"/>
      <c r="J22" s="29"/>
      <c r="K22" s="68"/>
      <c r="L22" s="68"/>
      <c r="M22" s="67"/>
      <c r="N22" s="29"/>
      <c r="O22" s="33"/>
      <c r="P22" s="33"/>
      <c r="Q22" s="67"/>
      <c r="R22" s="29"/>
      <c r="S22" s="68"/>
      <c r="T22" s="68"/>
      <c r="U22" s="67"/>
    </row>
    <row r="23" spans="1:21">
      <c r="A23" s="12"/>
      <c r="B23" s="30" t="s">
        <v>104</v>
      </c>
      <c r="C23" s="71">
        <v>830</v>
      </c>
      <c r="D23" s="71"/>
      <c r="E23" s="35"/>
      <c r="F23" s="32"/>
      <c r="G23" s="34">
        <v>1600819</v>
      </c>
      <c r="H23" s="34"/>
      <c r="I23" s="35"/>
      <c r="J23" s="32"/>
      <c r="K23" s="34">
        <v>274665</v>
      </c>
      <c r="L23" s="34"/>
      <c r="M23" s="35"/>
      <c r="N23" s="32"/>
      <c r="O23" s="71" t="s">
        <v>315</v>
      </c>
      <c r="P23" s="71"/>
      <c r="Q23" s="35"/>
      <c r="R23" s="32"/>
      <c r="S23" s="34">
        <v>1876314</v>
      </c>
      <c r="T23" s="34"/>
      <c r="U23" s="35"/>
    </row>
    <row r="24" spans="1:21">
      <c r="A24" s="12"/>
      <c r="B24" s="30"/>
      <c r="C24" s="47"/>
      <c r="D24" s="47"/>
      <c r="E24" s="32"/>
      <c r="F24" s="32"/>
      <c r="G24" s="31"/>
      <c r="H24" s="31"/>
      <c r="I24" s="32"/>
      <c r="J24" s="32"/>
      <c r="K24" s="31"/>
      <c r="L24" s="31"/>
      <c r="M24" s="32"/>
      <c r="N24" s="32"/>
      <c r="O24" s="47"/>
      <c r="P24" s="47"/>
      <c r="Q24" s="32"/>
      <c r="R24" s="32"/>
      <c r="S24" s="31"/>
      <c r="T24" s="31"/>
      <c r="U24" s="32"/>
    </row>
    <row r="25" spans="1:21">
      <c r="A25" s="12"/>
      <c r="B25" s="27" t="s">
        <v>1415</v>
      </c>
      <c r="C25" s="39" t="s">
        <v>315</v>
      </c>
      <c r="D25" s="39"/>
      <c r="E25" s="29"/>
      <c r="F25" s="29"/>
      <c r="G25" s="28">
        <v>1425667</v>
      </c>
      <c r="H25" s="28"/>
      <c r="I25" s="29"/>
      <c r="J25" s="29"/>
      <c r="K25" s="39" t="s">
        <v>315</v>
      </c>
      <c r="L25" s="39"/>
      <c r="M25" s="29"/>
      <c r="N25" s="29"/>
      <c r="O25" s="39" t="s">
        <v>315</v>
      </c>
      <c r="P25" s="39"/>
      <c r="Q25" s="29"/>
      <c r="R25" s="29"/>
      <c r="S25" s="28">
        <v>1425667</v>
      </c>
      <c r="T25" s="28"/>
      <c r="U25" s="29"/>
    </row>
    <row r="26" spans="1:21">
      <c r="A26" s="12"/>
      <c r="B26" s="27"/>
      <c r="C26" s="39"/>
      <c r="D26" s="39"/>
      <c r="E26" s="29"/>
      <c r="F26" s="29"/>
      <c r="G26" s="28"/>
      <c r="H26" s="28"/>
      <c r="I26" s="29"/>
      <c r="J26" s="29"/>
      <c r="K26" s="39"/>
      <c r="L26" s="39"/>
      <c r="M26" s="29"/>
      <c r="N26" s="29"/>
      <c r="O26" s="39"/>
      <c r="P26" s="39"/>
      <c r="Q26" s="29"/>
      <c r="R26" s="29"/>
      <c r="S26" s="28"/>
      <c r="T26" s="28"/>
      <c r="U26" s="29"/>
    </row>
    <row r="27" spans="1:21">
      <c r="A27" s="12"/>
      <c r="B27" s="30" t="s">
        <v>1416</v>
      </c>
      <c r="C27" s="47" t="s">
        <v>315</v>
      </c>
      <c r="D27" s="47"/>
      <c r="E27" s="32"/>
      <c r="F27" s="32"/>
      <c r="G27" s="31">
        <v>6916307</v>
      </c>
      <c r="H27" s="31"/>
      <c r="I27" s="32"/>
      <c r="J27" s="32"/>
      <c r="K27" s="47" t="s">
        <v>315</v>
      </c>
      <c r="L27" s="47"/>
      <c r="M27" s="32"/>
      <c r="N27" s="32"/>
      <c r="O27" s="47" t="s">
        <v>315</v>
      </c>
      <c r="P27" s="47"/>
      <c r="Q27" s="32"/>
      <c r="R27" s="32"/>
      <c r="S27" s="31">
        <v>6916307</v>
      </c>
      <c r="T27" s="31"/>
      <c r="U27" s="32"/>
    </row>
    <row r="28" spans="1:21">
      <c r="A28" s="12"/>
      <c r="B28" s="30"/>
      <c r="C28" s="47"/>
      <c r="D28" s="47"/>
      <c r="E28" s="32"/>
      <c r="F28" s="32"/>
      <c r="G28" s="31"/>
      <c r="H28" s="31"/>
      <c r="I28" s="32"/>
      <c r="J28" s="32"/>
      <c r="K28" s="47"/>
      <c r="L28" s="47"/>
      <c r="M28" s="32"/>
      <c r="N28" s="32"/>
      <c r="O28" s="47"/>
      <c r="P28" s="47"/>
      <c r="Q28" s="32"/>
      <c r="R28" s="32"/>
      <c r="S28" s="31"/>
      <c r="T28" s="31"/>
      <c r="U28" s="32"/>
    </row>
    <row r="29" spans="1:21">
      <c r="A29" s="12"/>
      <c r="B29" s="27" t="s">
        <v>1417</v>
      </c>
      <c r="C29" s="39" t="s">
        <v>315</v>
      </c>
      <c r="D29" s="39"/>
      <c r="E29" s="29"/>
      <c r="F29" s="29"/>
      <c r="G29" s="28">
        <v>97169</v>
      </c>
      <c r="H29" s="28"/>
      <c r="I29" s="29"/>
      <c r="J29" s="29"/>
      <c r="K29" s="39" t="s">
        <v>315</v>
      </c>
      <c r="L29" s="39"/>
      <c r="M29" s="29"/>
      <c r="N29" s="29"/>
      <c r="O29" s="39" t="s">
        <v>315</v>
      </c>
      <c r="P29" s="39"/>
      <c r="Q29" s="29"/>
      <c r="R29" s="29"/>
      <c r="S29" s="28">
        <v>97169</v>
      </c>
      <c r="T29" s="28"/>
      <c r="U29" s="29"/>
    </row>
    <row r="30" spans="1:21">
      <c r="A30" s="12"/>
      <c r="B30" s="27"/>
      <c r="C30" s="39"/>
      <c r="D30" s="39"/>
      <c r="E30" s="29"/>
      <c r="F30" s="29"/>
      <c r="G30" s="28"/>
      <c r="H30" s="28"/>
      <c r="I30" s="29"/>
      <c r="J30" s="29"/>
      <c r="K30" s="39"/>
      <c r="L30" s="39"/>
      <c r="M30" s="29"/>
      <c r="N30" s="29"/>
      <c r="O30" s="39"/>
      <c r="P30" s="39"/>
      <c r="Q30" s="29"/>
      <c r="R30" s="29"/>
      <c r="S30" s="28"/>
      <c r="T30" s="28"/>
      <c r="U30" s="29"/>
    </row>
    <row r="31" spans="1:21">
      <c r="A31" s="12"/>
      <c r="B31" s="30" t="s">
        <v>109</v>
      </c>
      <c r="C31" s="31">
        <v>8142716</v>
      </c>
      <c r="D31" s="31"/>
      <c r="E31" s="32"/>
      <c r="F31" s="32"/>
      <c r="G31" s="31">
        <v>8363729</v>
      </c>
      <c r="H31" s="31"/>
      <c r="I31" s="32"/>
      <c r="J31" s="32"/>
      <c r="K31" s="31">
        <v>14329</v>
      </c>
      <c r="L31" s="31"/>
      <c r="M31" s="32"/>
      <c r="N31" s="32"/>
      <c r="O31" s="47" t="s">
        <v>1418</v>
      </c>
      <c r="P31" s="47"/>
      <c r="Q31" s="30" t="s">
        <v>241</v>
      </c>
      <c r="R31" s="32"/>
      <c r="S31" s="31">
        <v>420691</v>
      </c>
      <c r="T31" s="31"/>
      <c r="U31" s="32"/>
    </row>
    <row r="32" spans="1:21" ht="15.75" thickBot="1">
      <c r="A32" s="12"/>
      <c r="B32" s="30"/>
      <c r="C32" s="48"/>
      <c r="D32" s="48"/>
      <c r="E32" s="49"/>
      <c r="F32" s="32"/>
      <c r="G32" s="48"/>
      <c r="H32" s="48"/>
      <c r="I32" s="49"/>
      <c r="J32" s="32"/>
      <c r="K32" s="48"/>
      <c r="L32" s="48"/>
      <c r="M32" s="49"/>
      <c r="N32" s="32"/>
      <c r="O32" s="36"/>
      <c r="P32" s="36"/>
      <c r="Q32" s="79"/>
      <c r="R32" s="32"/>
      <c r="S32" s="48"/>
      <c r="T32" s="48"/>
      <c r="U32" s="49"/>
    </row>
    <row r="33" spans="1:21">
      <c r="A33" s="12"/>
      <c r="B33" s="27" t="s">
        <v>110</v>
      </c>
      <c r="C33" s="51" t="s">
        <v>237</v>
      </c>
      <c r="D33" s="37">
        <v>8143546</v>
      </c>
      <c r="E33" s="38"/>
      <c r="F33" s="29"/>
      <c r="G33" s="51" t="s">
        <v>237</v>
      </c>
      <c r="H33" s="37">
        <v>18403691</v>
      </c>
      <c r="I33" s="38"/>
      <c r="J33" s="29"/>
      <c r="K33" s="51" t="s">
        <v>237</v>
      </c>
      <c r="L33" s="37">
        <v>288994</v>
      </c>
      <c r="M33" s="38"/>
      <c r="N33" s="29"/>
      <c r="O33" s="51" t="s">
        <v>237</v>
      </c>
      <c r="P33" s="70" t="s">
        <v>1418</v>
      </c>
      <c r="Q33" s="51" t="s">
        <v>241</v>
      </c>
      <c r="R33" s="29"/>
      <c r="S33" s="51" t="s">
        <v>237</v>
      </c>
      <c r="T33" s="37">
        <v>10736148</v>
      </c>
      <c r="U33" s="38"/>
    </row>
    <row r="34" spans="1:21" ht="15.75" thickBot="1">
      <c r="A34" s="12"/>
      <c r="B34" s="27"/>
      <c r="C34" s="52"/>
      <c r="D34" s="53"/>
      <c r="E34" s="54"/>
      <c r="F34" s="29"/>
      <c r="G34" s="52"/>
      <c r="H34" s="53"/>
      <c r="I34" s="54"/>
      <c r="J34" s="29"/>
      <c r="K34" s="52"/>
      <c r="L34" s="53"/>
      <c r="M34" s="54"/>
      <c r="N34" s="29"/>
      <c r="O34" s="52"/>
      <c r="P34" s="80"/>
      <c r="Q34" s="52"/>
      <c r="R34" s="29"/>
      <c r="S34" s="52"/>
      <c r="T34" s="53"/>
      <c r="U34" s="54"/>
    </row>
    <row r="35" spans="1:21" ht="15.75" thickTop="1">
      <c r="A35" s="12"/>
      <c r="B35" s="15"/>
      <c r="C35" s="81"/>
      <c r="D35" s="81"/>
      <c r="E35" s="81"/>
      <c r="F35" s="15"/>
      <c r="G35" s="81"/>
      <c r="H35" s="81"/>
      <c r="I35" s="81"/>
      <c r="J35" s="15"/>
      <c r="K35" s="81"/>
      <c r="L35" s="81"/>
      <c r="M35" s="81"/>
      <c r="N35" s="15"/>
      <c r="O35" s="81"/>
      <c r="P35" s="81"/>
      <c r="Q35" s="81"/>
      <c r="R35" s="15"/>
      <c r="S35" s="81"/>
      <c r="T35" s="81"/>
      <c r="U35" s="81"/>
    </row>
    <row r="36" spans="1:21">
      <c r="A36" s="12"/>
      <c r="B36" s="171" t="s">
        <v>1419</v>
      </c>
      <c r="C36" s="27"/>
      <c r="D36" s="27"/>
      <c r="E36" s="27"/>
      <c r="F36" s="19"/>
      <c r="G36" s="27"/>
      <c r="H36" s="27"/>
      <c r="I36" s="27"/>
      <c r="J36" s="19"/>
      <c r="K36" s="27"/>
      <c r="L36" s="27"/>
      <c r="M36" s="27"/>
      <c r="N36" s="19"/>
      <c r="O36" s="27"/>
      <c r="P36" s="27"/>
      <c r="Q36" s="27"/>
      <c r="R36" s="19"/>
      <c r="S36" s="27"/>
      <c r="T36" s="27"/>
      <c r="U36" s="27"/>
    </row>
    <row r="37" spans="1:21">
      <c r="A37" s="12"/>
      <c r="B37" s="17" t="s">
        <v>112</v>
      </c>
      <c r="C37" s="30"/>
      <c r="D37" s="30"/>
      <c r="E37" s="30"/>
      <c r="F37" s="15"/>
      <c r="G37" s="30"/>
      <c r="H37" s="30"/>
      <c r="I37" s="30"/>
      <c r="J37" s="15"/>
      <c r="K37" s="30"/>
      <c r="L37" s="30"/>
      <c r="M37" s="30"/>
      <c r="N37" s="15"/>
      <c r="O37" s="30"/>
      <c r="P37" s="30"/>
      <c r="Q37" s="30"/>
      <c r="R37" s="15"/>
      <c r="S37" s="30"/>
      <c r="T37" s="30"/>
      <c r="U37" s="30"/>
    </row>
    <row r="38" spans="1:21">
      <c r="A38" s="12"/>
      <c r="B38" s="27" t="s">
        <v>1420</v>
      </c>
      <c r="C38" s="27" t="s">
        <v>237</v>
      </c>
      <c r="D38" s="28">
        <v>49752</v>
      </c>
      <c r="E38" s="29"/>
      <c r="F38" s="29"/>
      <c r="G38" s="27" t="s">
        <v>237</v>
      </c>
      <c r="H38" s="28">
        <v>128499</v>
      </c>
      <c r="I38" s="29"/>
      <c r="J38" s="29"/>
      <c r="K38" s="27" t="s">
        <v>237</v>
      </c>
      <c r="L38" s="39" t="s">
        <v>315</v>
      </c>
      <c r="M38" s="29"/>
      <c r="N38" s="29"/>
      <c r="O38" s="27" t="s">
        <v>237</v>
      </c>
      <c r="P38" s="39" t="s">
        <v>315</v>
      </c>
      <c r="Q38" s="29"/>
      <c r="R38" s="29"/>
      <c r="S38" s="27" t="s">
        <v>237</v>
      </c>
      <c r="T38" s="28">
        <v>178251</v>
      </c>
      <c r="U38" s="29"/>
    </row>
    <row r="39" spans="1:21">
      <c r="A39" s="12"/>
      <c r="B39" s="27"/>
      <c r="C39" s="27"/>
      <c r="D39" s="28"/>
      <c r="E39" s="29"/>
      <c r="F39" s="29"/>
      <c r="G39" s="27"/>
      <c r="H39" s="28"/>
      <c r="I39" s="29"/>
      <c r="J39" s="29"/>
      <c r="K39" s="27"/>
      <c r="L39" s="39"/>
      <c r="M39" s="29"/>
      <c r="N39" s="29"/>
      <c r="O39" s="27"/>
      <c r="P39" s="39"/>
      <c r="Q39" s="29"/>
      <c r="R39" s="29"/>
      <c r="S39" s="27"/>
      <c r="T39" s="28"/>
      <c r="U39" s="29"/>
    </row>
    <row r="40" spans="1:21">
      <c r="A40" s="12"/>
      <c r="B40" s="30" t="s">
        <v>113</v>
      </c>
      <c r="C40" s="47" t="s">
        <v>315</v>
      </c>
      <c r="D40" s="47"/>
      <c r="E40" s="32"/>
      <c r="F40" s="32"/>
      <c r="G40" s="31">
        <v>215972</v>
      </c>
      <c r="H40" s="31"/>
      <c r="I40" s="32"/>
      <c r="J40" s="32"/>
      <c r="K40" s="47">
        <v>126</v>
      </c>
      <c r="L40" s="47"/>
      <c r="M40" s="32"/>
      <c r="N40" s="32"/>
      <c r="O40" s="47" t="s">
        <v>315</v>
      </c>
      <c r="P40" s="47"/>
      <c r="Q40" s="32"/>
      <c r="R40" s="32"/>
      <c r="S40" s="31">
        <v>216098</v>
      </c>
      <c r="T40" s="31"/>
      <c r="U40" s="32"/>
    </row>
    <row r="41" spans="1:21">
      <c r="A41" s="12"/>
      <c r="B41" s="30"/>
      <c r="C41" s="47"/>
      <c r="D41" s="47"/>
      <c r="E41" s="32"/>
      <c r="F41" s="32"/>
      <c r="G41" s="31"/>
      <c r="H41" s="31"/>
      <c r="I41" s="32"/>
      <c r="J41" s="32"/>
      <c r="K41" s="47"/>
      <c r="L41" s="47"/>
      <c r="M41" s="32"/>
      <c r="N41" s="32"/>
      <c r="O41" s="47"/>
      <c r="P41" s="47"/>
      <c r="Q41" s="32"/>
      <c r="R41" s="32"/>
      <c r="S41" s="31"/>
      <c r="T41" s="31"/>
      <c r="U41" s="32"/>
    </row>
    <row r="42" spans="1:21">
      <c r="A42" s="12"/>
      <c r="B42" s="27" t="s">
        <v>114</v>
      </c>
      <c r="C42" s="28">
        <v>3130</v>
      </c>
      <c r="D42" s="28"/>
      <c r="E42" s="29"/>
      <c r="F42" s="29"/>
      <c r="G42" s="28">
        <v>611833</v>
      </c>
      <c r="H42" s="28"/>
      <c r="I42" s="29"/>
      <c r="J42" s="29"/>
      <c r="K42" s="39">
        <v>237</v>
      </c>
      <c r="L42" s="39"/>
      <c r="M42" s="29"/>
      <c r="N42" s="29"/>
      <c r="O42" s="39" t="s">
        <v>315</v>
      </c>
      <c r="P42" s="39"/>
      <c r="Q42" s="29"/>
      <c r="R42" s="29"/>
      <c r="S42" s="28">
        <v>615200</v>
      </c>
      <c r="T42" s="28"/>
      <c r="U42" s="29"/>
    </row>
    <row r="43" spans="1:21" ht="15.75" thickBot="1">
      <c r="A43" s="12"/>
      <c r="B43" s="27"/>
      <c r="C43" s="68"/>
      <c r="D43" s="68"/>
      <c r="E43" s="67"/>
      <c r="F43" s="29"/>
      <c r="G43" s="68"/>
      <c r="H43" s="68"/>
      <c r="I43" s="67"/>
      <c r="J43" s="29"/>
      <c r="K43" s="33"/>
      <c r="L43" s="33"/>
      <c r="M43" s="67"/>
      <c r="N43" s="29"/>
      <c r="O43" s="33"/>
      <c r="P43" s="33"/>
      <c r="Q43" s="67"/>
      <c r="R43" s="29"/>
      <c r="S43" s="68"/>
      <c r="T43" s="68"/>
      <c r="U43" s="67"/>
    </row>
    <row r="44" spans="1:21">
      <c r="A44" s="12"/>
      <c r="B44" s="30" t="s">
        <v>115</v>
      </c>
      <c r="C44" s="34">
        <v>52882</v>
      </c>
      <c r="D44" s="34"/>
      <c r="E44" s="35"/>
      <c r="F44" s="32"/>
      <c r="G44" s="34">
        <v>956304</v>
      </c>
      <c r="H44" s="34"/>
      <c r="I44" s="35"/>
      <c r="J44" s="32"/>
      <c r="K44" s="71">
        <v>363</v>
      </c>
      <c r="L44" s="71"/>
      <c r="M44" s="35"/>
      <c r="N44" s="32"/>
      <c r="O44" s="71" t="s">
        <v>315</v>
      </c>
      <c r="P44" s="71"/>
      <c r="Q44" s="35"/>
      <c r="R44" s="32"/>
      <c r="S44" s="34">
        <v>1009549</v>
      </c>
      <c r="T44" s="34"/>
      <c r="U44" s="35"/>
    </row>
    <row r="45" spans="1:21">
      <c r="A45" s="12"/>
      <c r="B45" s="30"/>
      <c r="C45" s="31"/>
      <c r="D45" s="31"/>
      <c r="E45" s="32"/>
      <c r="F45" s="32"/>
      <c r="G45" s="31"/>
      <c r="H45" s="31"/>
      <c r="I45" s="32"/>
      <c r="J45" s="32"/>
      <c r="K45" s="47"/>
      <c r="L45" s="47"/>
      <c r="M45" s="32"/>
      <c r="N45" s="32"/>
      <c r="O45" s="47"/>
      <c r="P45" s="47"/>
      <c r="Q45" s="32"/>
      <c r="R45" s="32"/>
      <c r="S45" s="31"/>
      <c r="T45" s="31"/>
      <c r="U45" s="32"/>
    </row>
    <row r="46" spans="1:21">
      <c r="A46" s="12"/>
      <c r="B46" s="27" t="s">
        <v>116</v>
      </c>
      <c r="C46" s="28">
        <v>3678449</v>
      </c>
      <c r="D46" s="28"/>
      <c r="E46" s="29"/>
      <c r="F46" s="29"/>
      <c r="G46" s="28">
        <v>41070</v>
      </c>
      <c r="H46" s="28"/>
      <c r="I46" s="29"/>
      <c r="J46" s="29"/>
      <c r="K46" s="39" t="s">
        <v>315</v>
      </c>
      <c r="L46" s="39"/>
      <c r="M46" s="29"/>
      <c r="N46" s="29"/>
      <c r="O46" s="39" t="s">
        <v>315</v>
      </c>
      <c r="P46" s="39"/>
      <c r="Q46" s="29"/>
      <c r="R46" s="29"/>
      <c r="S46" s="28">
        <v>3719519</v>
      </c>
      <c r="T46" s="28"/>
      <c r="U46" s="29"/>
    </row>
    <row r="47" spans="1:21">
      <c r="A47" s="12"/>
      <c r="B47" s="27"/>
      <c r="C47" s="28"/>
      <c r="D47" s="28"/>
      <c r="E47" s="29"/>
      <c r="F47" s="29"/>
      <c r="G47" s="28"/>
      <c r="H47" s="28"/>
      <c r="I47" s="29"/>
      <c r="J47" s="29"/>
      <c r="K47" s="39"/>
      <c r="L47" s="39"/>
      <c r="M47" s="29"/>
      <c r="N47" s="29"/>
      <c r="O47" s="39"/>
      <c r="P47" s="39"/>
      <c r="Q47" s="29"/>
      <c r="R47" s="29"/>
      <c r="S47" s="28"/>
      <c r="T47" s="28"/>
      <c r="U47" s="29"/>
    </row>
    <row r="48" spans="1:21">
      <c r="A48" s="12"/>
      <c r="B48" s="30" t="s">
        <v>117</v>
      </c>
      <c r="C48" s="47" t="s">
        <v>315</v>
      </c>
      <c r="D48" s="47"/>
      <c r="E48" s="32"/>
      <c r="F48" s="32"/>
      <c r="G48" s="31">
        <v>1236986</v>
      </c>
      <c r="H48" s="31"/>
      <c r="I48" s="32"/>
      <c r="J48" s="32"/>
      <c r="K48" s="47" t="s">
        <v>315</v>
      </c>
      <c r="L48" s="47"/>
      <c r="M48" s="32"/>
      <c r="N48" s="32"/>
      <c r="O48" s="47" t="s">
        <v>315</v>
      </c>
      <c r="P48" s="47"/>
      <c r="Q48" s="32"/>
      <c r="R48" s="32"/>
      <c r="S48" s="31">
        <v>1236986</v>
      </c>
      <c r="T48" s="31"/>
      <c r="U48" s="32"/>
    </row>
    <row r="49" spans="1:21">
      <c r="A49" s="12"/>
      <c r="B49" s="30"/>
      <c r="C49" s="47"/>
      <c r="D49" s="47"/>
      <c r="E49" s="32"/>
      <c r="F49" s="32"/>
      <c r="G49" s="31"/>
      <c r="H49" s="31"/>
      <c r="I49" s="32"/>
      <c r="J49" s="32"/>
      <c r="K49" s="47"/>
      <c r="L49" s="47"/>
      <c r="M49" s="32"/>
      <c r="N49" s="32"/>
      <c r="O49" s="47"/>
      <c r="P49" s="47"/>
      <c r="Q49" s="32"/>
      <c r="R49" s="32"/>
      <c r="S49" s="31"/>
      <c r="T49" s="31"/>
      <c r="U49" s="32"/>
    </row>
    <row r="50" spans="1:21">
      <c r="A50" s="12"/>
      <c r="B50" s="27" t="s">
        <v>118</v>
      </c>
      <c r="C50" s="39" t="s">
        <v>315</v>
      </c>
      <c r="D50" s="39"/>
      <c r="E50" s="29"/>
      <c r="F50" s="29"/>
      <c r="G50" s="28">
        <v>538008</v>
      </c>
      <c r="H50" s="28"/>
      <c r="I50" s="29"/>
      <c r="J50" s="29"/>
      <c r="K50" s="39" t="s">
        <v>315</v>
      </c>
      <c r="L50" s="39"/>
      <c r="M50" s="29"/>
      <c r="N50" s="29"/>
      <c r="O50" s="39" t="s">
        <v>315</v>
      </c>
      <c r="P50" s="39"/>
      <c r="Q50" s="29"/>
      <c r="R50" s="29"/>
      <c r="S50" s="28">
        <v>538008</v>
      </c>
      <c r="T50" s="28"/>
      <c r="U50" s="29"/>
    </row>
    <row r="51" spans="1:21">
      <c r="A51" s="12"/>
      <c r="B51" s="27"/>
      <c r="C51" s="39"/>
      <c r="D51" s="39"/>
      <c r="E51" s="29"/>
      <c r="F51" s="29"/>
      <c r="G51" s="28"/>
      <c r="H51" s="28"/>
      <c r="I51" s="29"/>
      <c r="J51" s="29"/>
      <c r="K51" s="39"/>
      <c r="L51" s="39"/>
      <c r="M51" s="29"/>
      <c r="N51" s="29"/>
      <c r="O51" s="39"/>
      <c r="P51" s="39"/>
      <c r="Q51" s="29"/>
      <c r="R51" s="29"/>
      <c r="S51" s="28"/>
      <c r="T51" s="28"/>
      <c r="U51" s="29"/>
    </row>
    <row r="52" spans="1:21">
      <c r="A52" s="12"/>
      <c r="B52" s="30" t="s">
        <v>119</v>
      </c>
      <c r="C52" s="47" t="s">
        <v>315</v>
      </c>
      <c r="D52" s="47"/>
      <c r="E52" s="32"/>
      <c r="F52" s="32"/>
      <c r="G52" s="31">
        <v>773466</v>
      </c>
      <c r="H52" s="31"/>
      <c r="I52" s="32"/>
      <c r="J52" s="32"/>
      <c r="K52" s="47" t="s">
        <v>315</v>
      </c>
      <c r="L52" s="47"/>
      <c r="M52" s="32"/>
      <c r="N52" s="32"/>
      <c r="O52" s="47" t="s">
        <v>315</v>
      </c>
      <c r="P52" s="47"/>
      <c r="Q52" s="32"/>
      <c r="R52" s="32"/>
      <c r="S52" s="31">
        <v>773466</v>
      </c>
      <c r="T52" s="31"/>
      <c r="U52" s="32"/>
    </row>
    <row r="53" spans="1:21">
      <c r="A53" s="12"/>
      <c r="B53" s="30"/>
      <c r="C53" s="47"/>
      <c r="D53" s="47"/>
      <c r="E53" s="32"/>
      <c r="F53" s="32"/>
      <c r="G53" s="31"/>
      <c r="H53" s="31"/>
      <c r="I53" s="32"/>
      <c r="J53" s="32"/>
      <c r="K53" s="47"/>
      <c r="L53" s="47"/>
      <c r="M53" s="32"/>
      <c r="N53" s="32"/>
      <c r="O53" s="47"/>
      <c r="P53" s="47"/>
      <c r="Q53" s="32"/>
      <c r="R53" s="32"/>
      <c r="S53" s="31"/>
      <c r="T53" s="31"/>
      <c r="U53" s="32"/>
    </row>
    <row r="54" spans="1:21">
      <c r="A54" s="12"/>
      <c r="B54" s="27" t="s">
        <v>120</v>
      </c>
      <c r="C54" s="28">
        <v>1425415</v>
      </c>
      <c r="D54" s="28"/>
      <c r="E54" s="29"/>
      <c r="F54" s="29"/>
      <c r="G54" s="28">
        <v>1630041</v>
      </c>
      <c r="H54" s="28"/>
      <c r="I54" s="29"/>
      <c r="J54" s="29"/>
      <c r="K54" s="28">
        <v>267195</v>
      </c>
      <c r="L54" s="28"/>
      <c r="M54" s="29"/>
      <c r="N54" s="29"/>
      <c r="O54" s="39" t="s">
        <v>1421</v>
      </c>
      <c r="P54" s="39"/>
      <c r="Q54" s="27" t="s">
        <v>241</v>
      </c>
      <c r="R54" s="29"/>
      <c r="S54" s="28">
        <v>471820</v>
      </c>
      <c r="T54" s="28"/>
      <c r="U54" s="29"/>
    </row>
    <row r="55" spans="1:21" ht="15.75" thickBot="1">
      <c r="A55" s="12"/>
      <c r="B55" s="27"/>
      <c r="C55" s="68"/>
      <c r="D55" s="68"/>
      <c r="E55" s="67"/>
      <c r="F55" s="29"/>
      <c r="G55" s="68"/>
      <c r="H55" s="68"/>
      <c r="I55" s="67"/>
      <c r="J55" s="29"/>
      <c r="K55" s="68"/>
      <c r="L55" s="68"/>
      <c r="M55" s="67"/>
      <c r="N55" s="29"/>
      <c r="O55" s="33"/>
      <c r="P55" s="33"/>
      <c r="Q55" s="69"/>
      <c r="R55" s="29"/>
      <c r="S55" s="68"/>
      <c r="T55" s="68"/>
      <c r="U55" s="67"/>
    </row>
    <row r="56" spans="1:21">
      <c r="A56" s="12"/>
      <c r="B56" s="30" t="s">
        <v>121</v>
      </c>
      <c r="C56" s="34">
        <v>5156746</v>
      </c>
      <c r="D56" s="34"/>
      <c r="E56" s="35"/>
      <c r="F56" s="32"/>
      <c r="G56" s="34">
        <v>5175875</v>
      </c>
      <c r="H56" s="34"/>
      <c r="I56" s="35"/>
      <c r="J56" s="32"/>
      <c r="K56" s="34">
        <v>267558</v>
      </c>
      <c r="L56" s="34"/>
      <c r="M56" s="35"/>
      <c r="N56" s="32"/>
      <c r="O56" s="71" t="s">
        <v>1421</v>
      </c>
      <c r="P56" s="71"/>
      <c r="Q56" s="40" t="s">
        <v>241</v>
      </c>
      <c r="R56" s="32"/>
      <c r="S56" s="34">
        <v>7749348</v>
      </c>
      <c r="T56" s="34"/>
      <c r="U56" s="35"/>
    </row>
    <row r="57" spans="1:21">
      <c r="A57" s="12"/>
      <c r="B57" s="30"/>
      <c r="C57" s="31"/>
      <c r="D57" s="31"/>
      <c r="E57" s="32"/>
      <c r="F57" s="32"/>
      <c r="G57" s="31"/>
      <c r="H57" s="31"/>
      <c r="I57" s="32"/>
      <c r="J57" s="32"/>
      <c r="K57" s="31"/>
      <c r="L57" s="31"/>
      <c r="M57" s="32"/>
      <c r="N57" s="32"/>
      <c r="O57" s="47"/>
      <c r="P57" s="47"/>
      <c r="Q57" s="30"/>
      <c r="R57" s="32"/>
      <c r="S57" s="31"/>
      <c r="T57" s="31"/>
      <c r="U57" s="32"/>
    </row>
    <row r="58" spans="1:21">
      <c r="A58" s="12"/>
      <c r="B58" s="19"/>
      <c r="C58" s="29"/>
      <c r="D58" s="29"/>
      <c r="E58" s="29"/>
      <c r="F58" s="19"/>
      <c r="G58" s="29"/>
      <c r="H58" s="29"/>
      <c r="I58" s="29"/>
      <c r="J58" s="19"/>
      <c r="K58" s="29"/>
      <c r="L58" s="29"/>
      <c r="M58" s="29"/>
      <c r="N58" s="19"/>
      <c r="O58" s="29"/>
      <c r="P58" s="29"/>
      <c r="Q58" s="29"/>
      <c r="R58" s="19"/>
      <c r="S58" s="29"/>
      <c r="T58" s="29"/>
      <c r="U58" s="29"/>
    </row>
    <row r="59" spans="1:21">
      <c r="A59" s="12"/>
      <c r="B59" s="60" t="s">
        <v>1422</v>
      </c>
      <c r="C59" s="30"/>
      <c r="D59" s="30"/>
      <c r="E59" s="30"/>
      <c r="F59" s="15"/>
      <c r="G59" s="30"/>
      <c r="H59" s="30"/>
      <c r="I59" s="30"/>
      <c r="J59" s="15"/>
      <c r="K59" s="30"/>
      <c r="L59" s="30"/>
      <c r="M59" s="30"/>
      <c r="N59" s="15"/>
      <c r="O59" s="30"/>
      <c r="P59" s="30"/>
      <c r="Q59" s="30"/>
      <c r="R59" s="15"/>
      <c r="S59" s="30"/>
      <c r="T59" s="30"/>
      <c r="U59" s="30"/>
    </row>
    <row r="60" spans="1:21">
      <c r="A60" s="12"/>
      <c r="B60" s="27" t="s">
        <v>1423</v>
      </c>
      <c r="C60" s="28">
        <v>2986800</v>
      </c>
      <c r="D60" s="28"/>
      <c r="E60" s="29"/>
      <c r="F60" s="29"/>
      <c r="G60" s="28">
        <v>13227816</v>
      </c>
      <c r="H60" s="28"/>
      <c r="I60" s="29"/>
      <c r="J60" s="29"/>
      <c r="K60" s="28">
        <v>21436</v>
      </c>
      <c r="L60" s="28"/>
      <c r="M60" s="29"/>
      <c r="N60" s="29"/>
      <c r="O60" s="39" t="s">
        <v>1424</v>
      </c>
      <c r="P60" s="39"/>
      <c r="Q60" s="27" t="s">
        <v>241</v>
      </c>
      <c r="R60" s="29"/>
      <c r="S60" s="28">
        <v>2986800</v>
      </c>
      <c r="T60" s="28"/>
      <c r="U60" s="29"/>
    </row>
    <row r="61" spans="1:21" ht="15.75" thickBot="1">
      <c r="A61" s="12"/>
      <c r="B61" s="27"/>
      <c r="C61" s="68"/>
      <c r="D61" s="68"/>
      <c r="E61" s="67"/>
      <c r="F61" s="29"/>
      <c r="G61" s="68"/>
      <c r="H61" s="68"/>
      <c r="I61" s="67"/>
      <c r="J61" s="29"/>
      <c r="K61" s="68"/>
      <c r="L61" s="68"/>
      <c r="M61" s="67"/>
      <c r="N61" s="29"/>
      <c r="O61" s="33"/>
      <c r="P61" s="33"/>
      <c r="Q61" s="69"/>
      <c r="R61" s="29"/>
      <c r="S61" s="68"/>
      <c r="T61" s="68"/>
      <c r="U61" s="67"/>
    </row>
    <row r="62" spans="1:21">
      <c r="A62" s="12"/>
      <c r="B62" s="30" t="s">
        <v>1425</v>
      </c>
      <c r="C62" s="40" t="s">
        <v>237</v>
      </c>
      <c r="D62" s="34">
        <v>8143546</v>
      </c>
      <c r="E62" s="35"/>
      <c r="F62" s="32"/>
      <c r="G62" s="40" t="s">
        <v>237</v>
      </c>
      <c r="H62" s="34">
        <v>18403691</v>
      </c>
      <c r="I62" s="35"/>
      <c r="J62" s="32"/>
      <c r="K62" s="40" t="s">
        <v>237</v>
      </c>
      <c r="L62" s="34">
        <v>288994</v>
      </c>
      <c r="M62" s="35"/>
      <c r="N62" s="32"/>
      <c r="O62" s="40" t="s">
        <v>237</v>
      </c>
      <c r="P62" s="71" t="s">
        <v>1418</v>
      </c>
      <c r="Q62" s="40" t="s">
        <v>241</v>
      </c>
      <c r="R62" s="32"/>
      <c r="S62" s="40" t="s">
        <v>237</v>
      </c>
      <c r="T62" s="34">
        <v>10736148</v>
      </c>
      <c r="U62" s="35"/>
    </row>
    <row r="63" spans="1:21" ht="15.75" thickBot="1">
      <c r="A63" s="12"/>
      <c r="B63" s="30"/>
      <c r="C63" s="41"/>
      <c r="D63" s="42"/>
      <c r="E63" s="43"/>
      <c r="F63" s="32"/>
      <c r="G63" s="41"/>
      <c r="H63" s="42"/>
      <c r="I63" s="43"/>
      <c r="J63" s="32"/>
      <c r="K63" s="41"/>
      <c r="L63" s="42"/>
      <c r="M63" s="43"/>
      <c r="N63" s="32"/>
      <c r="O63" s="41"/>
      <c r="P63" s="72"/>
      <c r="Q63" s="41"/>
      <c r="R63" s="32"/>
      <c r="S63" s="41"/>
      <c r="T63" s="42"/>
      <c r="U63" s="43"/>
    </row>
    <row r="64" spans="1:21" ht="15.75" thickTop="1">
      <c r="A64" s="12"/>
      <c r="B64" s="174"/>
      <c r="C64" s="174"/>
      <c r="D64" s="174"/>
      <c r="E64" s="174"/>
      <c r="F64" s="174"/>
      <c r="G64" s="174"/>
      <c r="H64" s="174"/>
      <c r="I64" s="174"/>
      <c r="J64" s="174"/>
      <c r="K64" s="174"/>
      <c r="L64" s="174"/>
      <c r="M64" s="174"/>
      <c r="N64" s="174"/>
      <c r="O64" s="174"/>
      <c r="P64" s="174"/>
      <c r="Q64" s="174"/>
      <c r="R64" s="174"/>
      <c r="S64" s="174"/>
      <c r="T64" s="174"/>
      <c r="U64" s="174"/>
    </row>
    <row r="65" spans="1:21">
      <c r="A65" s="12"/>
      <c r="B65" s="26"/>
      <c r="C65" s="26"/>
      <c r="D65" s="26"/>
      <c r="E65" s="26"/>
      <c r="F65" s="26"/>
      <c r="G65" s="26"/>
      <c r="H65" s="26"/>
      <c r="I65" s="26"/>
      <c r="J65" s="26"/>
      <c r="K65" s="26"/>
      <c r="L65" s="26"/>
      <c r="M65" s="26"/>
      <c r="N65" s="26"/>
      <c r="O65" s="26"/>
      <c r="P65" s="26"/>
      <c r="Q65" s="26"/>
      <c r="R65" s="26"/>
      <c r="S65" s="26"/>
      <c r="T65" s="26"/>
      <c r="U65" s="26"/>
    </row>
    <row r="66" spans="1:21">
      <c r="A66" s="12"/>
      <c r="B66" s="14"/>
      <c r="C66" s="14"/>
      <c r="D66" s="14"/>
      <c r="E66" s="14"/>
      <c r="F66" s="14"/>
      <c r="G66" s="14"/>
      <c r="H66" s="14"/>
      <c r="I66" s="14"/>
      <c r="J66" s="14"/>
      <c r="K66" s="14"/>
      <c r="L66" s="14"/>
      <c r="M66" s="14"/>
      <c r="N66" s="14"/>
      <c r="O66" s="14"/>
      <c r="P66" s="14"/>
      <c r="Q66" s="14"/>
      <c r="R66" s="14"/>
      <c r="S66" s="14"/>
      <c r="T66" s="14"/>
      <c r="U66" s="14"/>
    </row>
    <row r="67" spans="1:21">
      <c r="A67" s="12"/>
      <c r="B67" s="64" t="s">
        <v>1406</v>
      </c>
      <c r="C67" s="64"/>
      <c r="D67" s="64"/>
      <c r="E67" s="64"/>
      <c r="F67" s="64"/>
      <c r="G67" s="64"/>
      <c r="H67" s="64"/>
      <c r="I67" s="64"/>
      <c r="J67" s="64"/>
      <c r="K67" s="64"/>
      <c r="L67" s="64"/>
      <c r="M67" s="64"/>
      <c r="N67" s="64"/>
      <c r="O67" s="64"/>
      <c r="P67" s="64"/>
      <c r="Q67" s="64"/>
      <c r="R67" s="64"/>
      <c r="S67" s="64"/>
      <c r="T67" s="64"/>
      <c r="U67" s="64"/>
    </row>
    <row r="68" spans="1:21">
      <c r="A68" s="12"/>
      <c r="B68" s="64" t="s">
        <v>1407</v>
      </c>
      <c r="C68" s="64"/>
      <c r="D68" s="64"/>
      <c r="E68" s="64"/>
      <c r="F68" s="64"/>
      <c r="G68" s="64"/>
      <c r="H68" s="64"/>
      <c r="I68" s="64"/>
      <c r="J68" s="64"/>
      <c r="K68" s="64"/>
      <c r="L68" s="64"/>
      <c r="M68" s="64"/>
      <c r="N68" s="64"/>
      <c r="O68" s="64"/>
      <c r="P68" s="64"/>
      <c r="Q68" s="64"/>
      <c r="R68" s="64"/>
      <c r="S68" s="64"/>
      <c r="T68" s="64"/>
      <c r="U68" s="64"/>
    </row>
    <row r="69" spans="1:21">
      <c r="A69" s="12"/>
      <c r="B69" s="64" t="s">
        <v>419</v>
      </c>
      <c r="C69" s="64"/>
      <c r="D69" s="64"/>
      <c r="E69" s="64"/>
      <c r="F69" s="64"/>
      <c r="G69" s="64"/>
      <c r="H69" s="64"/>
      <c r="I69" s="64"/>
      <c r="J69" s="64"/>
      <c r="K69" s="64"/>
      <c r="L69" s="64"/>
      <c r="M69" s="64"/>
      <c r="N69" s="64"/>
      <c r="O69" s="64"/>
      <c r="P69" s="64"/>
      <c r="Q69" s="64"/>
      <c r="R69" s="64"/>
      <c r="S69" s="64"/>
      <c r="T69" s="64"/>
      <c r="U69" s="64"/>
    </row>
    <row r="70" spans="1:21">
      <c r="A70" s="12"/>
      <c r="B70" s="32"/>
      <c r="C70" s="64" t="s">
        <v>1408</v>
      </c>
      <c r="D70" s="64"/>
      <c r="E70" s="64"/>
      <c r="F70" s="32"/>
      <c r="G70" s="172"/>
      <c r="H70" s="172"/>
      <c r="I70" s="172"/>
      <c r="J70" s="32"/>
      <c r="K70" s="64" t="s">
        <v>1412</v>
      </c>
      <c r="L70" s="64"/>
      <c r="M70" s="64"/>
      <c r="N70" s="32"/>
      <c r="O70" s="64" t="s">
        <v>1413</v>
      </c>
      <c r="P70" s="64"/>
      <c r="Q70" s="64"/>
      <c r="R70" s="32"/>
      <c r="S70" s="64" t="s">
        <v>187</v>
      </c>
      <c r="T70" s="64"/>
      <c r="U70" s="64"/>
    </row>
    <row r="71" spans="1:21">
      <c r="A71" s="12"/>
      <c r="B71" s="32"/>
      <c r="C71" s="64" t="s">
        <v>1409</v>
      </c>
      <c r="D71" s="64"/>
      <c r="E71" s="64"/>
      <c r="F71" s="32"/>
      <c r="G71" s="64" t="s">
        <v>1410</v>
      </c>
      <c r="H71" s="64"/>
      <c r="I71" s="64"/>
      <c r="J71" s="32"/>
      <c r="K71" s="64" t="s">
        <v>1411</v>
      </c>
      <c r="L71" s="64"/>
      <c r="M71" s="64"/>
      <c r="N71" s="32"/>
      <c r="O71" s="64"/>
      <c r="P71" s="64"/>
      <c r="Q71" s="64"/>
      <c r="R71" s="32"/>
      <c r="S71" s="64" t="s">
        <v>1359</v>
      </c>
      <c r="T71" s="64"/>
      <c r="U71" s="64"/>
    </row>
    <row r="72" spans="1:21" ht="15.75" thickBot="1">
      <c r="A72" s="12"/>
      <c r="B72" s="32"/>
      <c r="C72" s="119"/>
      <c r="D72" s="119"/>
      <c r="E72" s="119"/>
      <c r="F72" s="32"/>
      <c r="G72" s="65" t="s">
        <v>1411</v>
      </c>
      <c r="H72" s="65"/>
      <c r="I72" s="65"/>
      <c r="J72" s="32"/>
      <c r="K72" s="119"/>
      <c r="L72" s="119"/>
      <c r="M72" s="119"/>
      <c r="N72" s="32"/>
      <c r="O72" s="65"/>
      <c r="P72" s="65"/>
      <c r="Q72" s="65"/>
      <c r="R72" s="32"/>
      <c r="S72" s="119"/>
      <c r="T72" s="119"/>
      <c r="U72" s="119"/>
    </row>
    <row r="73" spans="1:21">
      <c r="A73" s="12"/>
      <c r="B73" s="171" t="s">
        <v>1061</v>
      </c>
      <c r="C73" s="51"/>
      <c r="D73" s="51"/>
      <c r="E73" s="51"/>
      <c r="F73" s="19"/>
      <c r="G73" s="51"/>
      <c r="H73" s="51"/>
      <c r="I73" s="51"/>
      <c r="J73" s="19"/>
      <c r="K73" s="51"/>
      <c r="L73" s="51"/>
      <c r="M73" s="51"/>
      <c r="N73" s="19"/>
      <c r="O73" s="51"/>
      <c r="P73" s="51"/>
      <c r="Q73" s="51"/>
      <c r="R73" s="19"/>
      <c r="S73" s="51"/>
      <c r="T73" s="51"/>
      <c r="U73" s="51"/>
    </row>
    <row r="74" spans="1:21">
      <c r="A74" s="12"/>
      <c r="B74" s="17" t="s">
        <v>98</v>
      </c>
      <c r="C74" s="30"/>
      <c r="D74" s="30"/>
      <c r="E74" s="30"/>
      <c r="F74" s="15"/>
      <c r="G74" s="30"/>
      <c r="H74" s="30"/>
      <c r="I74" s="30"/>
      <c r="J74" s="15"/>
      <c r="K74" s="30"/>
      <c r="L74" s="30"/>
      <c r="M74" s="30"/>
      <c r="N74" s="15"/>
      <c r="O74" s="30"/>
      <c r="P74" s="30"/>
      <c r="Q74" s="30"/>
      <c r="R74" s="15"/>
      <c r="S74" s="30"/>
      <c r="T74" s="30"/>
      <c r="U74" s="30"/>
    </row>
    <row r="75" spans="1:21">
      <c r="A75" s="12"/>
      <c r="B75" s="27" t="s">
        <v>99</v>
      </c>
      <c r="C75" s="27" t="s">
        <v>237</v>
      </c>
      <c r="D75" s="39">
        <v>467</v>
      </c>
      <c r="E75" s="29"/>
      <c r="F75" s="29"/>
      <c r="G75" s="27" t="s">
        <v>237</v>
      </c>
      <c r="H75" s="28">
        <v>617952</v>
      </c>
      <c r="I75" s="29"/>
      <c r="J75" s="29"/>
      <c r="K75" s="27" t="s">
        <v>237</v>
      </c>
      <c r="L75" s="28">
        <v>1225</v>
      </c>
      <c r="M75" s="29"/>
      <c r="N75" s="29"/>
      <c r="O75" s="27" t="s">
        <v>237</v>
      </c>
      <c r="P75" s="39" t="s">
        <v>315</v>
      </c>
      <c r="Q75" s="29"/>
      <c r="R75" s="29"/>
      <c r="S75" s="27" t="s">
        <v>237</v>
      </c>
      <c r="T75" s="28">
        <v>619644</v>
      </c>
      <c r="U75" s="29"/>
    </row>
    <row r="76" spans="1:21">
      <c r="A76" s="12"/>
      <c r="B76" s="27"/>
      <c r="C76" s="27"/>
      <c r="D76" s="39"/>
      <c r="E76" s="29"/>
      <c r="F76" s="29"/>
      <c r="G76" s="27"/>
      <c r="H76" s="28"/>
      <c r="I76" s="29"/>
      <c r="J76" s="29"/>
      <c r="K76" s="27"/>
      <c r="L76" s="28"/>
      <c r="M76" s="29"/>
      <c r="N76" s="29"/>
      <c r="O76" s="27"/>
      <c r="P76" s="39"/>
      <c r="Q76" s="29"/>
      <c r="R76" s="29"/>
      <c r="S76" s="27"/>
      <c r="T76" s="28"/>
      <c r="U76" s="29"/>
    </row>
    <row r="77" spans="1:21">
      <c r="A77" s="12"/>
      <c r="B77" s="30" t="s">
        <v>100</v>
      </c>
      <c r="C77" s="47" t="s">
        <v>315</v>
      </c>
      <c r="D77" s="47"/>
      <c r="E77" s="32"/>
      <c r="F77" s="32"/>
      <c r="G77" s="31">
        <v>287655</v>
      </c>
      <c r="H77" s="31"/>
      <c r="I77" s="32"/>
      <c r="J77" s="32"/>
      <c r="K77" s="47" t="s">
        <v>315</v>
      </c>
      <c r="L77" s="47"/>
      <c r="M77" s="32"/>
      <c r="N77" s="32"/>
      <c r="O77" s="47" t="s">
        <v>315</v>
      </c>
      <c r="P77" s="47"/>
      <c r="Q77" s="32"/>
      <c r="R77" s="32"/>
      <c r="S77" s="31">
        <v>287655</v>
      </c>
      <c r="T77" s="31"/>
      <c r="U77" s="32"/>
    </row>
    <row r="78" spans="1:21">
      <c r="A78" s="12"/>
      <c r="B78" s="30"/>
      <c r="C78" s="47"/>
      <c r="D78" s="47"/>
      <c r="E78" s="32"/>
      <c r="F78" s="32"/>
      <c r="G78" s="31"/>
      <c r="H78" s="31"/>
      <c r="I78" s="32"/>
      <c r="J78" s="32"/>
      <c r="K78" s="47"/>
      <c r="L78" s="47"/>
      <c r="M78" s="32"/>
      <c r="N78" s="32"/>
      <c r="O78" s="47"/>
      <c r="P78" s="47"/>
      <c r="Q78" s="32"/>
      <c r="R78" s="32"/>
      <c r="S78" s="31"/>
      <c r="T78" s="31"/>
      <c r="U78" s="32"/>
    </row>
    <row r="79" spans="1:21">
      <c r="A79" s="12"/>
      <c r="B79" s="27" t="s">
        <v>101</v>
      </c>
      <c r="C79" s="39" t="s">
        <v>315</v>
      </c>
      <c r="D79" s="39"/>
      <c r="E79" s="29"/>
      <c r="F79" s="29"/>
      <c r="G79" s="28">
        <v>304863</v>
      </c>
      <c r="H79" s="28"/>
      <c r="I79" s="29"/>
      <c r="J79" s="29"/>
      <c r="K79" s="39" t="s">
        <v>315</v>
      </c>
      <c r="L79" s="39"/>
      <c r="M79" s="29"/>
      <c r="N79" s="29"/>
      <c r="O79" s="39" t="s">
        <v>315</v>
      </c>
      <c r="P79" s="39"/>
      <c r="Q79" s="29"/>
      <c r="R79" s="29"/>
      <c r="S79" s="28">
        <v>304863</v>
      </c>
      <c r="T79" s="28"/>
      <c r="U79" s="29"/>
    </row>
    <row r="80" spans="1:21">
      <c r="A80" s="12"/>
      <c r="B80" s="27"/>
      <c r="C80" s="39"/>
      <c r="D80" s="39"/>
      <c r="E80" s="29"/>
      <c r="F80" s="29"/>
      <c r="G80" s="28"/>
      <c r="H80" s="28"/>
      <c r="I80" s="29"/>
      <c r="J80" s="29"/>
      <c r="K80" s="39"/>
      <c r="L80" s="39"/>
      <c r="M80" s="29"/>
      <c r="N80" s="29"/>
      <c r="O80" s="39"/>
      <c r="P80" s="39"/>
      <c r="Q80" s="29"/>
      <c r="R80" s="29"/>
      <c r="S80" s="28"/>
      <c r="T80" s="28"/>
      <c r="U80" s="29"/>
    </row>
    <row r="81" spans="1:21">
      <c r="A81" s="12"/>
      <c r="B81" s="30" t="s">
        <v>1414</v>
      </c>
      <c r="C81" s="47" t="s">
        <v>315</v>
      </c>
      <c r="D81" s="47"/>
      <c r="E81" s="32"/>
      <c r="F81" s="32"/>
      <c r="G81" s="31">
        <v>337069</v>
      </c>
      <c r="H81" s="31"/>
      <c r="I81" s="32"/>
      <c r="J81" s="32"/>
      <c r="K81" s="47" t="s">
        <v>315</v>
      </c>
      <c r="L81" s="47"/>
      <c r="M81" s="32"/>
      <c r="N81" s="32"/>
      <c r="O81" s="47" t="s">
        <v>315</v>
      </c>
      <c r="P81" s="47"/>
      <c r="Q81" s="32"/>
      <c r="R81" s="32"/>
      <c r="S81" s="31">
        <v>337069</v>
      </c>
      <c r="T81" s="31"/>
      <c r="U81" s="32"/>
    </row>
    <row r="82" spans="1:21">
      <c r="A82" s="12"/>
      <c r="B82" s="30"/>
      <c r="C82" s="47"/>
      <c r="D82" s="47"/>
      <c r="E82" s="32"/>
      <c r="F82" s="32"/>
      <c r="G82" s="31"/>
      <c r="H82" s="31"/>
      <c r="I82" s="32"/>
      <c r="J82" s="32"/>
      <c r="K82" s="47"/>
      <c r="L82" s="47"/>
      <c r="M82" s="32"/>
      <c r="N82" s="32"/>
      <c r="O82" s="47"/>
      <c r="P82" s="47"/>
      <c r="Q82" s="32"/>
      <c r="R82" s="32"/>
      <c r="S82" s="31"/>
      <c r="T82" s="31"/>
      <c r="U82" s="32"/>
    </row>
    <row r="83" spans="1:21">
      <c r="A83" s="12"/>
      <c r="B83" s="27" t="s">
        <v>103</v>
      </c>
      <c r="C83" s="39" t="s">
        <v>315</v>
      </c>
      <c r="D83" s="39"/>
      <c r="E83" s="29"/>
      <c r="F83" s="29"/>
      <c r="G83" s="28">
        <v>436352</v>
      </c>
      <c r="H83" s="28"/>
      <c r="I83" s="29"/>
      <c r="J83" s="29"/>
      <c r="K83" s="28">
        <v>2841</v>
      </c>
      <c r="L83" s="28"/>
      <c r="M83" s="29"/>
      <c r="N83" s="29"/>
      <c r="O83" s="39" t="s">
        <v>315</v>
      </c>
      <c r="P83" s="39"/>
      <c r="Q83" s="29"/>
      <c r="R83" s="29"/>
      <c r="S83" s="28">
        <v>439193</v>
      </c>
      <c r="T83" s="28"/>
      <c r="U83" s="29"/>
    </row>
    <row r="84" spans="1:21" ht="15.75" thickBot="1">
      <c r="A84" s="12"/>
      <c r="B84" s="27"/>
      <c r="C84" s="33"/>
      <c r="D84" s="33"/>
      <c r="E84" s="67"/>
      <c r="F84" s="29"/>
      <c r="G84" s="68"/>
      <c r="H84" s="68"/>
      <c r="I84" s="67"/>
      <c r="J84" s="29"/>
      <c r="K84" s="68"/>
      <c r="L84" s="68"/>
      <c r="M84" s="67"/>
      <c r="N84" s="29"/>
      <c r="O84" s="33"/>
      <c r="P84" s="33"/>
      <c r="Q84" s="67"/>
      <c r="R84" s="29"/>
      <c r="S84" s="68"/>
      <c r="T84" s="68"/>
      <c r="U84" s="67"/>
    </row>
    <row r="85" spans="1:21">
      <c r="A85" s="12"/>
      <c r="B85" s="30" t="s">
        <v>104</v>
      </c>
      <c r="C85" s="71">
        <v>467</v>
      </c>
      <c r="D85" s="71"/>
      <c r="E85" s="35"/>
      <c r="F85" s="32"/>
      <c r="G85" s="34">
        <v>1983891</v>
      </c>
      <c r="H85" s="34"/>
      <c r="I85" s="35"/>
      <c r="J85" s="32"/>
      <c r="K85" s="34">
        <v>4066</v>
      </c>
      <c r="L85" s="34"/>
      <c r="M85" s="35"/>
      <c r="N85" s="32"/>
      <c r="O85" s="71" t="s">
        <v>315</v>
      </c>
      <c r="P85" s="71"/>
      <c r="Q85" s="35"/>
      <c r="R85" s="32"/>
      <c r="S85" s="34">
        <v>1988424</v>
      </c>
      <c r="T85" s="34"/>
      <c r="U85" s="35"/>
    </row>
    <row r="86" spans="1:21">
      <c r="A86" s="12"/>
      <c r="B86" s="30"/>
      <c r="C86" s="47"/>
      <c r="D86" s="47"/>
      <c r="E86" s="32"/>
      <c r="F86" s="32"/>
      <c r="G86" s="31"/>
      <c r="H86" s="31"/>
      <c r="I86" s="32"/>
      <c r="J86" s="32"/>
      <c r="K86" s="31"/>
      <c r="L86" s="31"/>
      <c r="M86" s="32"/>
      <c r="N86" s="32"/>
      <c r="O86" s="47"/>
      <c r="P86" s="47"/>
      <c r="Q86" s="32"/>
      <c r="R86" s="32"/>
      <c r="S86" s="31"/>
      <c r="T86" s="31"/>
      <c r="U86" s="32"/>
    </row>
    <row r="87" spans="1:21">
      <c r="A87" s="12"/>
      <c r="B87" s="27" t="s">
        <v>1415</v>
      </c>
      <c r="C87" s="39" t="s">
        <v>315</v>
      </c>
      <c r="D87" s="39"/>
      <c r="E87" s="29"/>
      <c r="F87" s="29"/>
      <c r="G87" s="28">
        <v>1798648</v>
      </c>
      <c r="H87" s="28"/>
      <c r="I87" s="29"/>
      <c r="J87" s="29"/>
      <c r="K87" s="39" t="s">
        <v>315</v>
      </c>
      <c r="L87" s="39"/>
      <c r="M87" s="29"/>
      <c r="N87" s="29"/>
      <c r="O87" s="39" t="s">
        <v>315</v>
      </c>
      <c r="P87" s="39"/>
      <c r="Q87" s="29"/>
      <c r="R87" s="29"/>
      <c r="S87" s="28">
        <v>1798648</v>
      </c>
      <c r="T87" s="28"/>
      <c r="U87" s="29"/>
    </row>
    <row r="88" spans="1:21">
      <c r="A88" s="12"/>
      <c r="B88" s="27"/>
      <c r="C88" s="39"/>
      <c r="D88" s="39"/>
      <c r="E88" s="29"/>
      <c r="F88" s="29"/>
      <c r="G88" s="28"/>
      <c r="H88" s="28"/>
      <c r="I88" s="29"/>
      <c r="J88" s="29"/>
      <c r="K88" s="39"/>
      <c r="L88" s="39"/>
      <c r="M88" s="29"/>
      <c r="N88" s="29"/>
      <c r="O88" s="39"/>
      <c r="P88" s="39"/>
      <c r="Q88" s="29"/>
      <c r="R88" s="29"/>
      <c r="S88" s="28"/>
      <c r="T88" s="28"/>
      <c r="U88" s="29"/>
    </row>
    <row r="89" spans="1:21">
      <c r="A89" s="12"/>
      <c r="B89" s="30" t="s">
        <v>1416</v>
      </c>
      <c r="C89" s="47" t="s">
        <v>315</v>
      </c>
      <c r="D89" s="47"/>
      <c r="E89" s="32"/>
      <c r="F89" s="32"/>
      <c r="G89" s="31">
        <v>7157506</v>
      </c>
      <c r="H89" s="31"/>
      <c r="I89" s="32"/>
      <c r="J89" s="32"/>
      <c r="K89" s="47" t="s">
        <v>315</v>
      </c>
      <c r="L89" s="47"/>
      <c r="M89" s="32"/>
      <c r="N89" s="32"/>
      <c r="O89" s="47" t="s">
        <v>315</v>
      </c>
      <c r="P89" s="47"/>
      <c r="Q89" s="32"/>
      <c r="R89" s="32"/>
      <c r="S89" s="31">
        <v>7157506</v>
      </c>
      <c r="T89" s="31"/>
      <c r="U89" s="32"/>
    </row>
    <row r="90" spans="1:21">
      <c r="A90" s="12"/>
      <c r="B90" s="30"/>
      <c r="C90" s="47"/>
      <c r="D90" s="47"/>
      <c r="E90" s="32"/>
      <c r="F90" s="32"/>
      <c r="G90" s="31"/>
      <c r="H90" s="31"/>
      <c r="I90" s="32"/>
      <c r="J90" s="32"/>
      <c r="K90" s="47"/>
      <c r="L90" s="47"/>
      <c r="M90" s="32"/>
      <c r="N90" s="32"/>
      <c r="O90" s="47"/>
      <c r="P90" s="47"/>
      <c r="Q90" s="32"/>
      <c r="R90" s="32"/>
      <c r="S90" s="31"/>
      <c r="T90" s="31"/>
      <c r="U90" s="32"/>
    </row>
    <row r="91" spans="1:21">
      <c r="A91" s="12"/>
      <c r="B91" s="27" t="s">
        <v>107</v>
      </c>
      <c r="C91" s="39" t="s">
        <v>315</v>
      </c>
      <c r="D91" s="39"/>
      <c r="E91" s="29"/>
      <c r="F91" s="29"/>
      <c r="G91" s="28">
        <v>308651</v>
      </c>
      <c r="H91" s="28"/>
      <c r="I91" s="29"/>
      <c r="J91" s="29"/>
      <c r="K91" s="39" t="s">
        <v>315</v>
      </c>
      <c r="L91" s="39"/>
      <c r="M91" s="29"/>
      <c r="N91" s="29"/>
      <c r="O91" s="39" t="s">
        <v>315</v>
      </c>
      <c r="P91" s="39"/>
      <c r="Q91" s="29"/>
      <c r="R91" s="29"/>
      <c r="S91" s="28">
        <v>308651</v>
      </c>
      <c r="T91" s="28"/>
      <c r="U91" s="29"/>
    </row>
    <row r="92" spans="1:21">
      <c r="A92" s="12"/>
      <c r="B92" s="27"/>
      <c r="C92" s="39"/>
      <c r="D92" s="39"/>
      <c r="E92" s="29"/>
      <c r="F92" s="29"/>
      <c r="G92" s="28"/>
      <c r="H92" s="28"/>
      <c r="I92" s="29"/>
      <c r="J92" s="29"/>
      <c r="K92" s="39"/>
      <c r="L92" s="39"/>
      <c r="M92" s="29"/>
      <c r="N92" s="29"/>
      <c r="O92" s="39"/>
      <c r="P92" s="39"/>
      <c r="Q92" s="29"/>
      <c r="R92" s="29"/>
      <c r="S92" s="28"/>
      <c r="T92" s="28"/>
      <c r="U92" s="29"/>
    </row>
    <row r="93" spans="1:21">
      <c r="A93" s="12"/>
      <c r="B93" s="30" t="s">
        <v>1417</v>
      </c>
      <c r="C93" s="47" t="s">
        <v>315</v>
      </c>
      <c r="D93" s="47"/>
      <c r="E93" s="32"/>
      <c r="F93" s="32"/>
      <c r="G93" s="31">
        <v>158465</v>
      </c>
      <c r="H93" s="31"/>
      <c r="I93" s="32"/>
      <c r="J93" s="32"/>
      <c r="K93" s="47" t="s">
        <v>315</v>
      </c>
      <c r="L93" s="47"/>
      <c r="M93" s="32"/>
      <c r="N93" s="32"/>
      <c r="O93" s="47" t="s">
        <v>315</v>
      </c>
      <c r="P93" s="47"/>
      <c r="Q93" s="32"/>
      <c r="R93" s="32"/>
      <c r="S93" s="31">
        <v>158465</v>
      </c>
      <c r="T93" s="31"/>
      <c r="U93" s="32"/>
    </row>
    <row r="94" spans="1:21">
      <c r="A94" s="12"/>
      <c r="B94" s="30"/>
      <c r="C94" s="47"/>
      <c r="D94" s="47"/>
      <c r="E94" s="32"/>
      <c r="F94" s="32"/>
      <c r="G94" s="31"/>
      <c r="H94" s="31"/>
      <c r="I94" s="32"/>
      <c r="J94" s="32"/>
      <c r="K94" s="47"/>
      <c r="L94" s="47"/>
      <c r="M94" s="32"/>
      <c r="N94" s="32"/>
      <c r="O94" s="47"/>
      <c r="P94" s="47"/>
      <c r="Q94" s="32"/>
      <c r="R94" s="32"/>
      <c r="S94" s="31"/>
      <c r="T94" s="31"/>
      <c r="U94" s="32"/>
    </row>
    <row r="95" spans="1:21">
      <c r="A95" s="12"/>
      <c r="B95" s="27" t="s">
        <v>109</v>
      </c>
      <c r="C95" s="28">
        <v>8602537</v>
      </c>
      <c r="D95" s="28"/>
      <c r="E95" s="29"/>
      <c r="F95" s="29"/>
      <c r="G95" s="28">
        <v>8786932</v>
      </c>
      <c r="H95" s="28"/>
      <c r="I95" s="29"/>
      <c r="J95" s="29"/>
      <c r="K95" s="28">
        <v>13826</v>
      </c>
      <c r="L95" s="28"/>
      <c r="M95" s="29"/>
      <c r="N95" s="29"/>
      <c r="O95" s="39" t="s">
        <v>1426</v>
      </c>
      <c r="P95" s="39"/>
      <c r="Q95" s="27" t="s">
        <v>241</v>
      </c>
      <c r="R95" s="29"/>
      <c r="S95" s="28">
        <v>387564</v>
      </c>
      <c r="T95" s="28"/>
      <c r="U95" s="29"/>
    </row>
    <row r="96" spans="1:21" ht="15.75" thickBot="1">
      <c r="A96" s="12"/>
      <c r="B96" s="27"/>
      <c r="C96" s="68"/>
      <c r="D96" s="68"/>
      <c r="E96" s="67"/>
      <c r="F96" s="29"/>
      <c r="G96" s="68"/>
      <c r="H96" s="68"/>
      <c r="I96" s="67"/>
      <c r="J96" s="29"/>
      <c r="K96" s="68"/>
      <c r="L96" s="68"/>
      <c r="M96" s="67"/>
      <c r="N96" s="29"/>
      <c r="O96" s="33"/>
      <c r="P96" s="33"/>
      <c r="Q96" s="69"/>
      <c r="R96" s="29"/>
      <c r="S96" s="68"/>
      <c r="T96" s="68"/>
      <c r="U96" s="67"/>
    </row>
    <row r="97" spans="1:21">
      <c r="A97" s="12"/>
      <c r="B97" s="30" t="s">
        <v>110</v>
      </c>
      <c r="C97" s="40" t="s">
        <v>237</v>
      </c>
      <c r="D97" s="34">
        <v>8603004</v>
      </c>
      <c r="E97" s="35"/>
      <c r="F97" s="32"/>
      <c r="G97" s="40" t="s">
        <v>237</v>
      </c>
      <c r="H97" s="34">
        <v>20194093</v>
      </c>
      <c r="I97" s="35"/>
      <c r="J97" s="32"/>
      <c r="K97" s="40" t="s">
        <v>237</v>
      </c>
      <c r="L97" s="34">
        <v>17892</v>
      </c>
      <c r="M97" s="35"/>
      <c r="N97" s="32"/>
      <c r="O97" s="40" t="s">
        <v>237</v>
      </c>
      <c r="P97" s="71" t="s">
        <v>1426</v>
      </c>
      <c r="Q97" s="40" t="s">
        <v>241</v>
      </c>
      <c r="R97" s="32"/>
      <c r="S97" s="40" t="s">
        <v>237</v>
      </c>
      <c r="T97" s="34">
        <v>11799258</v>
      </c>
      <c r="U97" s="35"/>
    </row>
    <row r="98" spans="1:21" ht="15.75" thickBot="1">
      <c r="A98" s="12"/>
      <c r="B98" s="30"/>
      <c r="C98" s="41"/>
      <c r="D98" s="42"/>
      <c r="E98" s="43"/>
      <c r="F98" s="32"/>
      <c r="G98" s="41"/>
      <c r="H98" s="42"/>
      <c r="I98" s="43"/>
      <c r="J98" s="32"/>
      <c r="K98" s="41"/>
      <c r="L98" s="42"/>
      <c r="M98" s="43"/>
      <c r="N98" s="32"/>
      <c r="O98" s="41"/>
      <c r="P98" s="72"/>
      <c r="Q98" s="41"/>
      <c r="R98" s="32"/>
      <c r="S98" s="41"/>
      <c r="T98" s="42"/>
      <c r="U98" s="43"/>
    </row>
    <row r="99" spans="1:21" ht="15.75" thickTop="1">
      <c r="A99" s="12"/>
      <c r="B99" s="19"/>
      <c r="C99" s="82"/>
      <c r="D99" s="82"/>
      <c r="E99" s="82"/>
      <c r="F99" s="19"/>
      <c r="G99" s="82"/>
      <c r="H99" s="82"/>
      <c r="I99" s="82"/>
      <c r="J99" s="19"/>
      <c r="K99" s="82"/>
      <c r="L99" s="82"/>
      <c r="M99" s="82"/>
      <c r="N99" s="19"/>
      <c r="O99" s="82"/>
      <c r="P99" s="82"/>
      <c r="Q99" s="82"/>
      <c r="R99" s="19"/>
      <c r="S99" s="82"/>
      <c r="T99" s="82"/>
      <c r="U99" s="82"/>
    </row>
    <row r="100" spans="1:21">
      <c r="A100" s="12"/>
      <c r="B100" s="60" t="s">
        <v>1419</v>
      </c>
      <c r="C100" s="30"/>
      <c r="D100" s="30"/>
      <c r="E100" s="30"/>
      <c r="F100" s="15"/>
      <c r="G100" s="30"/>
      <c r="H100" s="30"/>
      <c r="I100" s="30"/>
      <c r="J100" s="15"/>
      <c r="K100" s="30"/>
      <c r="L100" s="30"/>
      <c r="M100" s="30"/>
      <c r="N100" s="15"/>
      <c r="O100" s="30"/>
      <c r="P100" s="30"/>
      <c r="Q100" s="30"/>
      <c r="R100" s="15"/>
      <c r="S100" s="30"/>
      <c r="T100" s="30"/>
      <c r="U100" s="30"/>
    </row>
    <row r="101" spans="1:21">
      <c r="A101" s="12"/>
      <c r="B101" s="18" t="s">
        <v>112</v>
      </c>
      <c r="C101" s="27"/>
      <c r="D101" s="27"/>
      <c r="E101" s="27"/>
      <c r="F101" s="19"/>
      <c r="G101" s="27"/>
      <c r="H101" s="27"/>
      <c r="I101" s="27"/>
      <c r="J101" s="19"/>
      <c r="K101" s="27"/>
      <c r="L101" s="27"/>
      <c r="M101" s="27"/>
      <c r="N101" s="19"/>
      <c r="O101" s="27"/>
      <c r="P101" s="27"/>
      <c r="Q101" s="27"/>
      <c r="R101" s="19"/>
      <c r="S101" s="27"/>
      <c r="T101" s="27"/>
      <c r="U101" s="27"/>
    </row>
    <row r="102" spans="1:21">
      <c r="A102" s="12"/>
      <c r="B102" s="30" t="s">
        <v>1420</v>
      </c>
      <c r="C102" s="30" t="s">
        <v>237</v>
      </c>
      <c r="D102" s="31">
        <v>6250</v>
      </c>
      <c r="E102" s="32"/>
      <c r="F102" s="32"/>
      <c r="G102" s="30" t="s">
        <v>237</v>
      </c>
      <c r="H102" s="31">
        <v>22919</v>
      </c>
      <c r="I102" s="32"/>
      <c r="J102" s="32"/>
      <c r="K102" s="30" t="s">
        <v>237</v>
      </c>
      <c r="L102" s="47" t="s">
        <v>315</v>
      </c>
      <c r="M102" s="32"/>
      <c r="N102" s="32"/>
      <c r="O102" s="30" t="s">
        <v>237</v>
      </c>
      <c r="P102" s="47" t="s">
        <v>315</v>
      </c>
      <c r="Q102" s="32"/>
      <c r="R102" s="32"/>
      <c r="S102" s="30" t="s">
        <v>237</v>
      </c>
      <c r="T102" s="31">
        <v>29169</v>
      </c>
      <c r="U102" s="32"/>
    </row>
    <row r="103" spans="1:21">
      <c r="A103" s="12"/>
      <c r="B103" s="30"/>
      <c r="C103" s="30"/>
      <c r="D103" s="31"/>
      <c r="E103" s="32"/>
      <c r="F103" s="32"/>
      <c r="G103" s="30"/>
      <c r="H103" s="31"/>
      <c r="I103" s="32"/>
      <c r="J103" s="32"/>
      <c r="K103" s="30"/>
      <c r="L103" s="47"/>
      <c r="M103" s="32"/>
      <c r="N103" s="32"/>
      <c r="O103" s="30"/>
      <c r="P103" s="47"/>
      <c r="Q103" s="32"/>
      <c r="R103" s="32"/>
      <c r="S103" s="30"/>
      <c r="T103" s="31"/>
      <c r="U103" s="32"/>
    </row>
    <row r="104" spans="1:21">
      <c r="A104" s="12"/>
      <c r="B104" s="27" t="s">
        <v>113</v>
      </c>
      <c r="C104" s="39" t="s">
        <v>315</v>
      </c>
      <c r="D104" s="39"/>
      <c r="E104" s="29"/>
      <c r="F104" s="29"/>
      <c r="G104" s="28">
        <v>234951</v>
      </c>
      <c r="H104" s="28"/>
      <c r="I104" s="29"/>
      <c r="J104" s="29"/>
      <c r="K104" s="39" t="s">
        <v>315</v>
      </c>
      <c r="L104" s="39"/>
      <c r="M104" s="29"/>
      <c r="N104" s="29"/>
      <c r="O104" s="39" t="s">
        <v>315</v>
      </c>
      <c r="P104" s="39"/>
      <c r="Q104" s="29"/>
      <c r="R104" s="29"/>
      <c r="S104" s="28">
        <v>234951</v>
      </c>
      <c r="T104" s="28"/>
      <c r="U104" s="29"/>
    </row>
    <row r="105" spans="1:21">
      <c r="A105" s="12"/>
      <c r="B105" s="27"/>
      <c r="C105" s="39"/>
      <c r="D105" s="39"/>
      <c r="E105" s="29"/>
      <c r="F105" s="29"/>
      <c r="G105" s="28"/>
      <c r="H105" s="28"/>
      <c r="I105" s="29"/>
      <c r="J105" s="29"/>
      <c r="K105" s="39"/>
      <c r="L105" s="39"/>
      <c r="M105" s="29"/>
      <c r="N105" s="29"/>
      <c r="O105" s="39"/>
      <c r="P105" s="39"/>
      <c r="Q105" s="29"/>
      <c r="R105" s="29"/>
      <c r="S105" s="28"/>
      <c r="T105" s="28"/>
      <c r="U105" s="29"/>
    </row>
    <row r="106" spans="1:21">
      <c r="A106" s="12"/>
      <c r="B106" s="30" t="s">
        <v>114</v>
      </c>
      <c r="C106" s="31">
        <v>3130</v>
      </c>
      <c r="D106" s="31"/>
      <c r="E106" s="32"/>
      <c r="F106" s="32"/>
      <c r="G106" s="31">
        <v>975365</v>
      </c>
      <c r="H106" s="31"/>
      <c r="I106" s="32"/>
      <c r="J106" s="32"/>
      <c r="K106" s="47">
        <v>200</v>
      </c>
      <c r="L106" s="47"/>
      <c r="M106" s="32"/>
      <c r="N106" s="32"/>
      <c r="O106" s="47" t="s">
        <v>315</v>
      </c>
      <c r="P106" s="47"/>
      <c r="Q106" s="32"/>
      <c r="R106" s="32"/>
      <c r="S106" s="31">
        <v>978695</v>
      </c>
      <c r="T106" s="31"/>
      <c r="U106" s="32"/>
    </row>
    <row r="107" spans="1:21" ht="15.75" thickBot="1">
      <c r="A107" s="12"/>
      <c r="B107" s="30"/>
      <c r="C107" s="48"/>
      <c r="D107" s="48"/>
      <c r="E107" s="49"/>
      <c r="F107" s="32"/>
      <c r="G107" s="48"/>
      <c r="H107" s="48"/>
      <c r="I107" s="49"/>
      <c r="J107" s="32"/>
      <c r="K107" s="36"/>
      <c r="L107" s="36"/>
      <c r="M107" s="49"/>
      <c r="N107" s="32"/>
      <c r="O107" s="36"/>
      <c r="P107" s="36"/>
      <c r="Q107" s="49"/>
      <c r="R107" s="32"/>
      <c r="S107" s="48"/>
      <c r="T107" s="48"/>
      <c r="U107" s="49"/>
    </row>
    <row r="108" spans="1:21">
      <c r="A108" s="12"/>
      <c r="B108" s="27" t="s">
        <v>115</v>
      </c>
      <c r="C108" s="37">
        <v>9380</v>
      </c>
      <c r="D108" s="37"/>
      <c r="E108" s="38"/>
      <c r="F108" s="29"/>
      <c r="G108" s="37">
        <v>1233235</v>
      </c>
      <c r="H108" s="37"/>
      <c r="I108" s="38"/>
      <c r="J108" s="29"/>
      <c r="K108" s="70">
        <v>200</v>
      </c>
      <c r="L108" s="70"/>
      <c r="M108" s="38"/>
      <c r="N108" s="29"/>
      <c r="O108" s="70" t="s">
        <v>315</v>
      </c>
      <c r="P108" s="70"/>
      <c r="Q108" s="38"/>
      <c r="R108" s="29"/>
      <c r="S108" s="37">
        <v>1242815</v>
      </c>
      <c r="T108" s="37"/>
      <c r="U108" s="38"/>
    </row>
    <row r="109" spans="1:21">
      <c r="A109" s="12"/>
      <c r="B109" s="27"/>
      <c r="C109" s="28"/>
      <c r="D109" s="28"/>
      <c r="E109" s="29"/>
      <c r="F109" s="29"/>
      <c r="G109" s="28"/>
      <c r="H109" s="28"/>
      <c r="I109" s="29"/>
      <c r="J109" s="29"/>
      <c r="K109" s="39"/>
      <c r="L109" s="39"/>
      <c r="M109" s="29"/>
      <c r="N109" s="29"/>
      <c r="O109" s="39"/>
      <c r="P109" s="39"/>
      <c r="Q109" s="29"/>
      <c r="R109" s="29"/>
      <c r="S109" s="28"/>
      <c r="T109" s="28"/>
      <c r="U109" s="29"/>
    </row>
    <row r="110" spans="1:21">
      <c r="A110" s="12"/>
      <c r="B110" s="30" t="s">
        <v>116</v>
      </c>
      <c r="C110" s="31">
        <v>3222906</v>
      </c>
      <c r="D110" s="31"/>
      <c r="E110" s="32"/>
      <c r="F110" s="32"/>
      <c r="G110" s="31">
        <v>175528</v>
      </c>
      <c r="H110" s="31"/>
      <c r="I110" s="32"/>
      <c r="J110" s="32"/>
      <c r="K110" s="47" t="s">
        <v>315</v>
      </c>
      <c r="L110" s="47"/>
      <c r="M110" s="32"/>
      <c r="N110" s="32"/>
      <c r="O110" s="47" t="s">
        <v>315</v>
      </c>
      <c r="P110" s="47"/>
      <c r="Q110" s="32"/>
      <c r="R110" s="32"/>
      <c r="S110" s="31">
        <v>3398434</v>
      </c>
      <c r="T110" s="31"/>
      <c r="U110" s="32"/>
    </row>
    <row r="111" spans="1:21">
      <c r="A111" s="12"/>
      <c r="B111" s="30"/>
      <c r="C111" s="31"/>
      <c r="D111" s="31"/>
      <c r="E111" s="32"/>
      <c r="F111" s="32"/>
      <c r="G111" s="31"/>
      <c r="H111" s="31"/>
      <c r="I111" s="32"/>
      <c r="J111" s="32"/>
      <c r="K111" s="47"/>
      <c r="L111" s="47"/>
      <c r="M111" s="32"/>
      <c r="N111" s="32"/>
      <c r="O111" s="47"/>
      <c r="P111" s="47"/>
      <c r="Q111" s="32"/>
      <c r="R111" s="32"/>
      <c r="S111" s="31"/>
      <c r="T111" s="31"/>
      <c r="U111" s="32"/>
    </row>
    <row r="112" spans="1:21">
      <c r="A112" s="12"/>
      <c r="B112" s="27" t="s">
        <v>117</v>
      </c>
      <c r="C112" s="39" t="s">
        <v>315</v>
      </c>
      <c r="D112" s="39"/>
      <c r="E112" s="29"/>
      <c r="F112" s="29"/>
      <c r="G112" s="28">
        <v>990124</v>
      </c>
      <c r="H112" s="28"/>
      <c r="I112" s="29"/>
      <c r="J112" s="29"/>
      <c r="K112" s="39" t="s">
        <v>315</v>
      </c>
      <c r="L112" s="39"/>
      <c r="M112" s="29"/>
      <c r="N112" s="29"/>
      <c r="O112" s="39" t="s">
        <v>315</v>
      </c>
      <c r="P112" s="39"/>
      <c r="Q112" s="29"/>
      <c r="R112" s="29"/>
      <c r="S112" s="28">
        <v>990124</v>
      </c>
      <c r="T112" s="28"/>
      <c r="U112" s="29"/>
    </row>
    <row r="113" spans="1:21">
      <c r="A113" s="12"/>
      <c r="B113" s="27"/>
      <c r="C113" s="39"/>
      <c r="D113" s="39"/>
      <c r="E113" s="29"/>
      <c r="F113" s="29"/>
      <c r="G113" s="28"/>
      <c r="H113" s="28"/>
      <c r="I113" s="29"/>
      <c r="J113" s="29"/>
      <c r="K113" s="39"/>
      <c r="L113" s="39"/>
      <c r="M113" s="29"/>
      <c r="N113" s="29"/>
      <c r="O113" s="39"/>
      <c r="P113" s="39"/>
      <c r="Q113" s="29"/>
      <c r="R113" s="29"/>
      <c r="S113" s="28"/>
      <c r="T113" s="28"/>
      <c r="U113" s="29"/>
    </row>
    <row r="114" spans="1:21">
      <c r="A114" s="12"/>
      <c r="B114" s="30" t="s">
        <v>118</v>
      </c>
      <c r="C114" s="47" t="s">
        <v>315</v>
      </c>
      <c r="D114" s="47"/>
      <c r="E114" s="32"/>
      <c r="F114" s="32"/>
      <c r="G114" s="31">
        <v>728575</v>
      </c>
      <c r="H114" s="31"/>
      <c r="I114" s="32"/>
      <c r="J114" s="32"/>
      <c r="K114" s="47" t="s">
        <v>315</v>
      </c>
      <c r="L114" s="47"/>
      <c r="M114" s="32"/>
      <c r="N114" s="32"/>
      <c r="O114" s="47" t="s">
        <v>315</v>
      </c>
      <c r="P114" s="47"/>
      <c r="Q114" s="32"/>
      <c r="R114" s="32"/>
      <c r="S114" s="31">
        <v>728575</v>
      </c>
      <c r="T114" s="31"/>
      <c r="U114" s="32"/>
    </row>
    <row r="115" spans="1:21">
      <c r="A115" s="12"/>
      <c r="B115" s="30"/>
      <c r="C115" s="47"/>
      <c r="D115" s="47"/>
      <c r="E115" s="32"/>
      <c r="F115" s="32"/>
      <c r="G115" s="31"/>
      <c r="H115" s="31"/>
      <c r="I115" s="32"/>
      <c r="J115" s="32"/>
      <c r="K115" s="47"/>
      <c r="L115" s="47"/>
      <c r="M115" s="32"/>
      <c r="N115" s="32"/>
      <c r="O115" s="47"/>
      <c r="P115" s="47"/>
      <c r="Q115" s="32"/>
      <c r="R115" s="32"/>
      <c r="S115" s="31"/>
      <c r="T115" s="31"/>
      <c r="U115" s="32"/>
    </row>
    <row r="116" spans="1:21">
      <c r="A116" s="12"/>
      <c r="B116" s="27" t="s">
        <v>119</v>
      </c>
      <c r="C116" s="39" t="s">
        <v>315</v>
      </c>
      <c r="D116" s="39"/>
      <c r="E116" s="29"/>
      <c r="F116" s="29"/>
      <c r="G116" s="28">
        <v>901552</v>
      </c>
      <c r="H116" s="28"/>
      <c r="I116" s="29"/>
      <c r="J116" s="29"/>
      <c r="K116" s="39" t="s">
        <v>315</v>
      </c>
      <c r="L116" s="39"/>
      <c r="M116" s="29"/>
      <c r="N116" s="29"/>
      <c r="O116" s="39" t="s">
        <v>315</v>
      </c>
      <c r="P116" s="39"/>
      <c r="Q116" s="29"/>
      <c r="R116" s="29"/>
      <c r="S116" s="28">
        <v>901552</v>
      </c>
      <c r="T116" s="28"/>
      <c r="U116" s="29"/>
    </row>
    <row r="117" spans="1:21">
      <c r="A117" s="12"/>
      <c r="B117" s="27"/>
      <c r="C117" s="39"/>
      <c r="D117" s="39"/>
      <c r="E117" s="29"/>
      <c r="F117" s="29"/>
      <c r="G117" s="28"/>
      <c r="H117" s="28"/>
      <c r="I117" s="29"/>
      <c r="J117" s="29"/>
      <c r="K117" s="39"/>
      <c r="L117" s="39"/>
      <c r="M117" s="29"/>
      <c r="N117" s="29"/>
      <c r="O117" s="39"/>
      <c r="P117" s="39"/>
      <c r="Q117" s="29"/>
      <c r="R117" s="29"/>
      <c r="S117" s="28"/>
      <c r="T117" s="28"/>
      <c r="U117" s="29"/>
    </row>
    <row r="118" spans="1:21">
      <c r="A118" s="12"/>
      <c r="B118" s="30" t="s">
        <v>120</v>
      </c>
      <c r="C118" s="31">
        <v>1298852</v>
      </c>
      <c r="D118" s="31"/>
      <c r="E118" s="32"/>
      <c r="F118" s="32"/>
      <c r="G118" s="31">
        <v>1764744</v>
      </c>
      <c r="H118" s="31"/>
      <c r="I118" s="32"/>
      <c r="J118" s="32"/>
      <c r="K118" s="47" t="s">
        <v>315</v>
      </c>
      <c r="L118" s="47"/>
      <c r="M118" s="32"/>
      <c r="N118" s="32"/>
      <c r="O118" s="47" t="s">
        <v>1427</v>
      </c>
      <c r="P118" s="47"/>
      <c r="Q118" s="30" t="s">
        <v>241</v>
      </c>
      <c r="R118" s="32"/>
      <c r="S118" s="31">
        <v>465892</v>
      </c>
      <c r="T118" s="31"/>
      <c r="U118" s="32"/>
    </row>
    <row r="119" spans="1:21" ht="15.75" thickBot="1">
      <c r="A119" s="12"/>
      <c r="B119" s="30"/>
      <c r="C119" s="48"/>
      <c r="D119" s="48"/>
      <c r="E119" s="49"/>
      <c r="F119" s="32"/>
      <c r="G119" s="48"/>
      <c r="H119" s="48"/>
      <c r="I119" s="49"/>
      <c r="J119" s="32"/>
      <c r="K119" s="36"/>
      <c r="L119" s="36"/>
      <c r="M119" s="49"/>
      <c r="N119" s="32"/>
      <c r="O119" s="36"/>
      <c r="P119" s="36"/>
      <c r="Q119" s="79"/>
      <c r="R119" s="32"/>
      <c r="S119" s="48"/>
      <c r="T119" s="48"/>
      <c r="U119" s="49"/>
    </row>
    <row r="120" spans="1:21">
      <c r="A120" s="12"/>
      <c r="B120" s="27" t="s">
        <v>121</v>
      </c>
      <c r="C120" s="37">
        <v>4531138</v>
      </c>
      <c r="D120" s="37"/>
      <c r="E120" s="38"/>
      <c r="F120" s="29"/>
      <c r="G120" s="37">
        <v>5793758</v>
      </c>
      <c r="H120" s="37"/>
      <c r="I120" s="38"/>
      <c r="J120" s="29"/>
      <c r="K120" s="70">
        <v>200</v>
      </c>
      <c r="L120" s="70"/>
      <c r="M120" s="38"/>
      <c r="N120" s="29"/>
      <c r="O120" s="70" t="s">
        <v>1427</v>
      </c>
      <c r="P120" s="70"/>
      <c r="Q120" s="51" t="s">
        <v>241</v>
      </c>
      <c r="R120" s="29"/>
      <c r="S120" s="37">
        <v>7727392</v>
      </c>
      <c r="T120" s="37"/>
      <c r="U120" s="38"/>
    </row>
    <row r="121" spans="1:21">
      <c r="A121" s="12"/>
      <c r="B121" s="27"/>
      <c r="C121" s="28"/>
      <c r="D121" s="28"/>
      <c r="E121" s="29"/>
      <c r="F121" s="29"/>
      <c r="G121" s="28"/>
      <c r="H121" s="28"/>
      <c r="I121" s="29"/>
      <c r="J121" s="29"/>
      <c r="K121" s="39"/>
      <c r="L121" s="39"/>
      <c r="M121" s="29"/>
      <c r="N121" s="29"/>
      <c r="O121" s="39"/>
      <c r="P121" s="39"/>
      <c r="Q121" s="27"/>
      <c r="R121" s="29"/>
      <c r="S121" s="28"/>
      <c r="T121" s="28"/>
      <c r="U121" s="29"/>
    </row>
    <row r="122" spans="1:21">
      <c r="A122" s="12"/>
      <c r="B122" s="15"/>
      <c r="C122" s="32"/>
      <c r="D122" s="32"/>
      <c r="E122" s="32"/>
      <c r="F122" s="15"/>
      <c r="G122" s="32"/>
      <c r="H122" s="32"/>
      <c r="I122" s="32"/>
      <c r="J122" s="15"/>
      <c r="K122" s="32"/>
      <c r="L122" s="32"/>
      <c r="M122" s="32"/>
      <c r="N122" s="15"/>
      <c r="O122" s="32"/>
      <c r="P122" s="32"/>
      <c r="Q122" s="32"/>
      <c r="R122" s="15"/>
      <c r="S122" s="32"/>
      <c r="T122" s="32"/>
      <c r="U122" s="32"/>
    </row>
    <row r="123" spans="1:21">
      <c r="A123" s="12"/>
      <c r="B123" s="171" t="s">
        <v>1422</v>
      </c>
      <c r="C123" s="27"/>
      <c r="D123" s="27"/>
      <c r="E123" s="27"/>
      <c r="F123" s="19"/>
      <c r="G123" s="27"/>
      <c r="H123" s="27"/>
      <c r="I123" s="27"/>
      <c r="J123" s="19"/>
      <c r="K123" s="27"/>
      <c r="L123" s="27"/>
      <c r="M123" s="27"/>
      <c r="N123" s="19"/>
      <c r="O123" s="27"/>
      <c r="P123" s="27"/>
      <c r="Q123" s="27"/>
      <c r="R123" s="19"/>
      <c r="S123" s="27"/>
      <c r="T123" s="27"/>
      <c r="U123" s="27"/>
    </row>
    <row r="124" spans="1:21">
      <c r="A124" s="12"/>
      <c r="B124" s="30" t="s">
        <v>1423</v>
      </c>
      <c r="C124" s="31">
        <v>4071866</v>
      </c>
      <c r="D124" s="31"/>
      <c r="E124" s="32"/>
      <c r="F124" s="32"/>
      <c r="G124" s="31">
        <v>14400335</v>
      </c>
      <c r="H124" s="31"/>
      <c r="I124" s="32"/>
      <c r="J124" s="32"/>
      <c r="K124" s="31">
        <v>17692</v>
      </c>
      <c r="L124" s="31"/>
      <c r="M124" s="32"/>
      <c r="N124" s="32"/>
      <c r="O124" s="47" t="s">
        <v>1428</v>
      </c>
      <c r="P124" s="47"/>
      <c r="Q124" s="30" t="s">
        <v>241</v>
      </c>
      <c r="R124" s="32"/>
      <c r="S124" s="31">
        <v>4071866</v>
      </c>
      <c r="T124" s="31"/>
      <c r="U124" s="32"/>
    </row>
    <row r="125" spans="1:21" ht="15.75" thickBot="1">
      <c r="A125" s="12"/>
      <c r="B125" s="30"/>
      <c r="C125" s="48"/>
      <c r="D125" s="48"/>
      <c r="E125" s="49"/>
      <c r="F125" s="32"/>
      <c r="G125" s="48"/>
      <c r="H125" s="48"/>
      <c r="I125" s="49"/>
      <c r="J125" s="32"/>
      <c r="K125" s="48"/>
      <c r="L125" s="48"/>
      <c r="M125" s="49"/>
      <c r="N125" s="32"/>
      <c r="O125" s="36"/>
      <c r="P125" s="36"/>
      <c r="Q125" s="79"/>
      <c r="R125" s="32"/>
      <c r="S125" s="48"/>
      <c r="T125" s="48"/>
      <c r="U125" s="49"/>
    </row>
    <row r="126" spans="1:21">
      <c r="A126" s="12"/>
      <c r="B126" s="27" t="s">
        <v>1425</v>
      </c>
      <c r="C126" s="51" t="s">
        <v>237</v>
      </c>
      <c r="D126" s="37">
        <v>8603004</v>
      </c>
      <c r="E126" s="38"/>
      <c r="F126" s="29"/>
      <c r="G126" s="51" t="s">
        <v>237</v>
      </c>
      <c r="H126" s="37">
        <v>20194093</v>
      </c>
      <c r="I126" s="38"/>
      <c r="J126" s="29"/>
      <c r="K126" s="51" t="s">
        <v>237</v>
      </c>
      <c r="L126" s="37">
        <v>17892</v>
      </c>
      <c r="M126" s="38"/>
      <c r="N126" s="29"/>
      <c r="O126" s="51" t="s">
        <v>237</v>
      </c>
      <c r="P126" s="70" t="s">
        <v>1426</v>
      </c>
      <c r="Q126" s="51" t="s">
        <v>241</v>
      </c>
      <c r="R126" s="29"/>
      <c r="S126" s="51" t="s">
        <v>237</v>
      </c>
      <c r="T126" s="37">
        <v>11799258</v>
      </c>
      <c r="U126" s="38"/>
    </row>
    <row r="127" spans="1:21" ht="15.75" thickBot="1">
      <c r="A127" s="12"/>
      <c r="B127" s="27"/>
      <c r="C127" s="52"/>
      <c r="D127" s="53"/>
      <c r="E127" s="54"/>
      <c r="F127" s="29"/>
      <c r="G127" s="52"/>
      <c r="H127" s="53"/>
      <c r="I127" s="54"/>
      <c r="J127" s="29"/>
      <c r="K127" s="52"/>
      <c r="L127" s="53"/>
      <c r="M127" s="54"/>
      <c r="N127" s="29"/>
      <c r="O127" s="52"/>
      <c r="P127" s="80"/>
      <c r="Q127" s="52"/>
      <c r="R127" s="29"/>
      <c r="S127" s="52"/>
      <c r="T127" s="53"/>
      <c r="U127" s="54"/>
    </row>
    <row r="128" spans="1:21" ht="15.75" thickTop="1">
      <c r="A128" s="12" t="s">
        <v>1689</v>
      </c>
      <c r="B128" s="26"/>
      <c r="C128" s="26"/>
      <c r="D128" s="26"/>
      <c r="E128" s="26"/>
      <c r="F128" s="26"/>
      <c r="G128" s="26"/>
      <c r="H128" s="26"/>
      <c r="I128" s="26"/>
      <c r="J128" s="26"/>
      <c r="K128" s="26"/>
      <c r="L128" s="26"/>
      <c r="M128" s="26"/>
      <c r="N128" s="26"/>
      <c r="O128" s="26"/>
      <c r="P128" s="26"/>
      <c r="Q128" s="26"/>
      <c r="R128" s="26"/>
      <c r="S128" s="26"/>
      <c r="T128" s="26"/>
      <c r="U128" s="26"/>
    </row>
    <row r="129" spans="1:21">
      <c r="A129" s="12"/>
      <c r="B129" s="14"/>
      <c r="C129" s="14"/>
      <c r="D129" s="14"/>
      <c r="E129" s="14"/>
      <c r="F129" s="14"/>
      <c r="G129" s="14"/>
      <c r="H129" s="14"/>
      <c r="I129" s="14"/>
      <c r="J129" s="14"/>
      <c r="K129" s="14"/>
      <c r="L129" s="14"/>
      <c r="M129" s="14"/>
      <c r="N129" s="14"/>
      <c r="O129" s="14"/>
      <c r="P129" s="14"/>
      <c r="Q129" s="14"/>
      <c r="R129" s="14"/>
      <c r="S129" s="14"/>
      <c r="T129" s="14"/>
      <c r="U129" s="14"/>
    </row>
    <row r="130" spans="1:21">
      <c r="A130" s="12"/>
      <c r="B130" s="64" t="s">
        <v>1406</v>
      </c>
      <c r="C130" s="64"/>
      <c r="D130" s="64"/>
      <c r="E130" s="64"/>
      <c r="F130" s="64"/>
      <c r="G130" s="64"/>
      <c r="H130" s="64"/>
      <c r="I130" s="64"/>
      <c r="J130" s="64"/>
      <c r="K130" s="64"/>
      <c r="L130" s="64"/>
      <c r="M130" s="64"/>
      <c r="N130" s="64"/>
      <c r="O130" s="64"/>
      <c r="P130" s="64"/>
      <c r="Q130" s="64"/>
      <c r="R130" s="64"/>
      <c r="S130" s="64"/>
      <c r="T130" s="64"/>
      <c r="U130" s="64"/>
    </row>
    <row r="131" spans="1:21">
      <c r="A131" s="12"/>
      <c r="B131" s="64" t="s">
        <v>1429</v>
      </c>
      <c r="C131" s="64"/>
      <c r="D131" s="64"/>
      <c r="E131" s="64"/>
      <c r="F131" s="64"/>
      <c r="G131" s="64"/>
      <c r="H131" s="64"/>
      <c r="I131" s="64"/>
      <c r="J131" s="64"/>
      <c r="K131" s="64"/>
      <c r="L131" s="64"/>
      <c r="M131" s="64"/>
      <c r="N131" s="64"/>
      <c r="O131" s="64"/>
      <c r="P131" s="64"/>
      <c r="Q131" s="64"/>
      <c r="R131" s="64"/>
      <c r="S131" s="64"/>
      <c r="T131" s="64"/>
      <c r="U131" s="64"/>
    </row>
    <row r="132" spans="1:21">
      <c r="A132" s="12"/>
      <c r="B132" s="64" t="s">
        <v>1430</v>
      </c>
      <c r="C132" s="64"/>
      <c r="D132" s="64"/>
      <c r="E132" s="64"/>
      <c r="F132" s="64"/>
      <c r="G132" s="64"/>
      <c r="H132" s="64"/>
      <c r="I132" s="64"/>
      <c r="J132" s="64"/>
      <c r="K132" s="64"/>
      <c r="L132" s="64"/>
      <c r="M132" s="64"/>
      <c r="N132" s="64"/>
      <c r="O132" s="64"/>
      <c r="P132" s="64"/>
      <c r="Q132" s="64"/>
      <c r="R132" s="64"/>
      <c r="S132" s="64"/>
      <c r="T132" s="64"/>
      <c r="U132" s="64"/>
    </row>
    <row r="133" spans="1:21">
      <c r="A133" s="12"/>
      <c r="B133" s="32"/>
      <c r="C133" s="64" t="s">
        <v>1408</v>
      </c>
      <c r="D133" s="64"/>
      <c r="E133" s="64"/>
      <c r="F133" s="32"/>
      <c r="G133" s="172"/>
      <c r="H133" s="172"/>
      <c r="I133" s="172"/>
      <c r="J133" s="32"/>
      <c r="K133" s="64" t="s">
        <v>1412</v>
      </c>
      <c r="L133" s="64"/>
      <c r="M133" s="64"/>
      <c r="N133" s="32"/>
      <c r="O133" s="64" t="s">
        <v>1413</v>
      </c>
      <c r="P133" s="64"/>
      <c r="Q133" s="64"/>
      <c r="R133" s="32"/>
      <c r="S133" s="64" t="s">
        <v>187</v>
      </c>
      <c r="T133" s="64"/>
      <c r="U133" s="64"/>
    </row>
    <row r="134" spans="1:21">
      <c r="A134" s="12"/>
      <c r="B134" s="32"/>
      <c r="C134" s="64" t="s">
        <v>1409</v>
      </c>
      <c r="D134" s="64"/>
      <c r="E134" s="64"/>
      <c r="F134" s="32"/>
      <c r="G134" s="64" t="s">
        <v>1410</v>
      </c>
      <c r="H134" s="64"/>
      <c r="I134" s="64"/>
      <c r="J134" s="32"/>
      <c r="K134" s="64" t="s">
        <v>1411</v>
      </c>
      <c r="L134" s="64"/>
      <c r="M134" s="64"/>
      <c r="N134" s="32"/>
      <c r="O134" s="64"/>
      <c r="P134" s="64"/>
      <c r="Q134" s="64"/>
      <c r="R134" s="32"/>
      <c r="S134" s="64" t="s">
        <v>1359</v>
      </c>
      <c r="T134" s="64"/>
      <c r="U134" s="64"/>
    </row>
    <row r="135" spans="1:21" ht="15.75" thickBot="1">
      <c r="A135" s="12"/>
      <c r="B135" s="32"/>
      <c r="C135" s="119"/>
      <c r="D135" s="119"/>
      <c r="E135" s="119"/>
      <c r="F135" s="32"/>
      <c r="G135" s="65" t="s">
        <v>1411</v>
      </c>
      <c r="H135" s="65"/>
      <c r="I135" s="65"/>
      <c r="J135" s="32"/>
      <c r="K135" s="119"/>
      <c r="L135" s="119"/>
      <c r="M135" s="119"/>
      <c r="N135" s="32"/>
      <c r="O135" s="65"/>
      <c r="P135" s="65"/>
      <c r="Q135" s="65"/>
      <c r="R135" s="32"/>
      <c r="S135" s="119"/>
      <c r="T135" s="119"/>
      <c r="U135" s="119"/>
    </row>
    <row r="136" spans="1:21">
      <c r="A136" s="12"/>
      <c r="B136" s="18" t="s">
        <v>42</v>
      </c>
      <c r="C136" s="51"/>
      <c r="D136" s="51"/>
      <c r="E136" s="51"/>
      <c r="F136" s="19"/>
      <c r="G136" s="51"/>
      <c r="H136" s="51"/>
      <c r="I136" s="51"/>
      <c r="J136" s="19"/>
      <c r="K136" s="51"/>
      <c r="L136" s="51"/>
      <c r="M136" s="51"/>
      <c r="N136" s="19"/>
      <c r="O136" s="51"/>
      <c r="P136" s="51"/>
      <c r="Q136" s="51"/>
      <c r="R136" s="19"/>
      <c r="S136" s="51"/>
      <c r="T136" s="51"/>
      <c r="U136" s="51"/>
    </row>
    <row r="137" spans="1:21">
      <c r="A137" s="12"/>
      <c r="B137" s="99" t="s">
        <v>43</v>
      </c>
      <c r="C137" s="30" t="s">
        <v>237</v>
      </c>
      <c r="D137" s="47" t="s">
        <v>315</v>
      </c>
      <c r="E137" s="32"/>
      <c r="F137" s="32"/>
      <c r="G137" s="30" t="s">
        <v>237</v>
      </c>
      <c r="H137" s="31">
        <v>3724441</v>
      </c>
      <c r="I137" s="32"/>
      <c r="J137" s="32"/>
      <c r="K137" s="30" t="s">
        <v>237</v>
      </c>
      <c r="L137" s="47" t="s">
        <v>315</v>
      </c>
      <c r="M137" s="32"/>
      <c r="N137" s="32"/>
      <c r="O137" s="30" t="s">
        <v>237</v>
      </c>
      <c r="P137" s="47" t="s">
        <v>315</v>
      </c>
      <c r="Q137" s="32"/>
      <c r="R137" s="32"/>
      <c r="S137" s="30" t="s">
        <v>237</v>
      </c>
      <c r="T137" s="31">
        <v>3724441</v>
      </c>
      <c r="U137" s="32"/>
    </row>
    <row r="138" spans="1:21">
      <c r="A138" s="12"/>
      <c r="B138" s="99"/>
      <c r="C138" s="30"/>
      <c r="D138" s="47"/>
      <c r="E138" s="32"/>
      <c r="F138" s="32"/>
      <c r="G138" s="30"/>
      <c r="H138" s="31"/>
      <c r="I138" s="32"/>
      <c r="J138" s="32"/>
      <c r="K138" s="30"/>
      <c r="L138" s="47"/>
      <c r="M138" s="32"/>
      <c r="N138" s="32"/>
      <c r="O138" s="30"/>
      <c r="P138" s="47"/>
      <c r="Q138" s="32"/>
      <c r="R138" s="32"/>
      <c r="S138" s="30"/>
      <c r="T138" s="31"/>
      <c r="U138" s="32"/>
    </row>
    <row r="139" spans="1:21">
      <c r="A139" s="12"/>
      <c r="B139" s="173" t="s">
        <v>44</v>
      </c>
      <c r="C139" s="39" t="s">
        <v>315</v>
      </c>
      <c r="D139" s="39"/>
      <c r="E139" s="29"/>
      <c r="F139" s="29"/>
      <c r="G139" s="28">
        <v>480841</v>
      </c>
      <c r="H139" s="28"/>
      <c r="I139" s="29"/>
      <c r="J139" s="29"/>
      <c r="K139" s="39" t="s">
        <v>315</v>
      </c>
      <c r="L139" s="39"/>
      <c r="M139" s="29"/>
      <c r="N139" s="29"/>
      <c r="O139" s="39" t="s">
        <v>315</v>
      </c>
      <c r="P139" s="39"/>
      <c r="Q139" s="29"/>
      <c r="R139" s="29"/>
      <c r="S139" s="28">
        <v>480841</v>
      </c>
      <c r="T139" s="28"/>
      <c r="U139" s="29"/>
    </row>
    <row r="140" spans="1:21">
      <c r="A140" s="12"/>
      <c r="B140" s="173"/>
      <c r="C140" s="39"/>
      <c r="D140" s="39"/>
      <c r="E140" s="29"/>
      <c r="F140" s="29"/>
      <c r="G140" s="28"/>
      <c r="H140" s="28"/>
      <c r="I140" s="29"/>
      <c r="J140" s="29"/>
      <c r="K140" s="39"/>
      <c r="L140" s="39"/>
      <c r="M140" s="29"/>
      <c r="N140" s="29"/>
      <c r="O140" s="39"/>
      <c r="P140" s="39"/>
      <c r="Q140" s="29"/>
      <c r="R140" s="29"/>
      <c r="S140" s="28"/>
      <c r="T140" s="28"/>
      <c r="U140" s="29"/>
    </row>
    <row r="141" spans="1:21">
      <c r="A141" s="12"/>
      <c r="B141" s="99" t="s">
        <v>45</v>
      </c>
      <c r="C141" s="47" t="s">
        <v>315</v>
      </c>
      <c r="D141" s="47"/>
      <c r="E141" s="32"/>
      <c r="F141" s="32"/>
      <c r="G141" s="31">
        <v>78431</v>
      </c>
      <c r="H141" s="31"/>
      <c r="I141" s="32"/>
      <c r="J141" s="32"/>
      <c r="K141" s="31">
        <v>3365</v>
      </c>
      <c r="L141" s="31"/>
      <c r="M141" s="32"/>
      <c r="N141" s="32"/>
      <c r="O141" s="47" t="s">
        <v>315</v>
      </c>
      <c r="P141" s="47"/>
      <c r="Q141" s="32"/>
      <c r="R141" s="32"/>
      <c r="S141" s="31">
        <v>81796</v>
      </c>
      <c r="T141" s="31"/>
      <c r="U141" s="32"/>
    </row>
    <row r="142" spans="1:21" ht="15.75" thickBot="1">
      <c r="A142" s="12"/>
      <c r="B142" s="99"/>
      <c r="C142" s="36"/>
      <c r="D142" s="36"/>
      <c r="E142" s="49"/>
      <c r="F142" s="32"/>
      <c r="G142" s="48"/>
      <c r="H142" s="48"/>
      <c r="I142" s="49"/>
      <c r="J142" s="32"/>
      <c r="K142" s="48"/>
      <c r="L142" s="48"/>
      <c r="M142" s="49"/>
      <c r="N142" s="32"/>
      <c r="O142" s="36"/>
      <c r="P142" s="36"/>
      <c r="Q142" s="49"/>
      <c r="R142" s="32"/>
      <c r="S142" s="48"/>
      <c r="T142" s="48"/>
      <c r="U142" s="49"/>
    </row>
    <row r="143" spans="1:21">
      <c r="A143" s="12"/>
      <c r="B143" s="27" t="s">
        <v>46</v>
      </c>
      <c r="C143" s="70" t="s">
        <v>315</v>
      </c>
      <c r="D143" s="70"/>
      <c r="E143" s="38"/>
      <c r="F143" s="29"/>
      <c r="G143" s="37">
        <v>4283713</v>
      </c>
      <c r="H143" s="37"/>
      <c r="I143" s="38"/>
      <c r="J143" s="29"/>
      <c r="K143" s="37">
        <v>3365</v>
      </c>
      <c r="L143" s="37"/>
      <c r="M143" s="38"/>
      <c r="N143" s="29"/>
      <c r="O143" s="70" t="s">
        <v>315</v>
      </c>
      <c r="P143" s="70"/>
      <c r="Q143" s="38"/>
      <c r="R143" s="29"/>
      <c r="S143" s="37">
        <v>4287078</v>
      </c>
      <c r="T143" s="37"/>
      <c r="U143" s="38"/>
    </row>
    <row r="144" spans="1:21" ht="15.75" thickBot="1">
      <c r="A144" s="12"/>
      <c r="B144" s="27"/>
      <c r="C144" s="33"/>
      <c r="D144" s="33"/>
      <c r="E144" s="67"/>
      <c r="F144" s="29"/>
      <c r="G144" s="68"/>
      <c r="H144" s="68"/>
      <c r="I144" s="67"/>
      <c r="J144" s="29"/>
      <c r="K144" s="68"/>
      <c r="L144" s="68"/>
      <c r="M144" s="67"/>
      <c r="N144" s="29"/>
      <c r="O144" s="33"/>
      <c r="P144" s="33"/>
      <c r="Q144" s="67"/>
      <c r="R144" s="29"/>
      <c r="S144" s="68"/>
      <c r="T144" s="68"/>
      <c r="U144" s="67"/>
    </row>
    <row r="145" spans="1:21">
      <c r="A145" s="12"/>
      <c r="B145" s="17" t="s">
        <v>47</v>
      </c>
      <c r="C145" s="40"/>
      <c r="D145" s="40"/>
      <c r="E145" s="40"/>
      <c r="F145" s="15"/>
      <c r="G145" s="40"/>
      <c r="H145" s="40"/>
      <c r="I145" s="40"/>
      <c r="J145" s="15"/>
      <c r="K145" s="40"/>
      <c r="L145" s="40"/>
      <c r="M145" s="40"/>
      <c r="N145" s="15"/>
      <c r="O145" s="40"/>
      <c r="P145" s="40"/>
      <c r="Q145" s="40"/>
      <c r="R145" s="15"/>
      <c r="S145" s="40"/>
      <c r="T145" s="40"/>
      <c r="U145" s="40"/>
    </row>
    <row r="146" spans="1:21">
      <c r="A146" s="12"/>
      <c r="B146" s="173" t="s">
        <v>48</v>
      </c>
      <c r="C146" s="39" t="s">
        <v>315</v>
      </c>
      <c r="D146" s="39"/>
      <c r="E146" s="29"/>
      <c r="F146" s="29"/>
      <c r="G146" s="28">
        <v>3381075</v>
      </c>
      <c r="H146" s="28"/>
      <c r="I146" s="29"/>
      <c r="J146" s="29"/>
      <c r="K146" s="39" t="s">
        <v>315</v>
      </c>
      <c r="L146" s="39"/>
      <c r="M146" s="29"/>
      <c r="N146" s="29"/>
      <c r="O146" s="39" t="s">
        <v>315</v>
      </c>
      <c r="P146" s="39"/>
      <c r="Q146" s="29"/>
      <c r="R146" s="29"/>
      <c r="S146" s="28">
        <v>3381075</v>
      </c>
      <c r="T146" s="28"/>
      <c r="U146" s="29"/>
    </row>
    <row r="147" spans="1:21">
      <c r="A147" s="12"/>
      <c r="B147" s="173"/>
      <c r="C147" s="39"/>
      <c r="D147" s="39"/>
      <c r="E147" s="29"/>
      <c r="F147" s="29"/>
      <c r="G147" s="28"/>
      <c r="H147" s="28"/>
      <c r="I147" s="29"/>
      <c r="J147" s="29"/>
      <c r="K147" s="39"/>
      <c r="L147" s="39"/>
      <c r="M147" s="29"/>
      <c r="N147" s="29"/>
      <c r="O147" s="39"/>
      <c r="P147" s="39"/>
      <c r="Q147" s="29"/>
      <c r="R147" s="29"/>
      <c r="S147" s="28"/>
      <c r="T147" s="28"/>
      <c r="U147" s="29"/>
    </row>
    <row r="148" spans="1:21">
      <c r="A148" s="12"/>
      <c r="B148" s="99" t="s">
        <v>49</v>
      </c>
      <c r="C148" s="47" t="s">
        <v>315</v>
      </c>
      <c r="D148" s="47"/>
      <c r="E148" s="32"/>
      <c r="F148" s="32"/>
      <c r="G148" s="31">
        <v>480841</v>
      </c>
      <c r="H148" s="31"/>
      <c r="I148" s="32"/>
      <c r="J148" s="32"/>
      <c r="K148" s="47" t="s">
        <v>315</v>
      </c>
      <c r="L148" s="47"/>
      <c r="M148" s="32"/>
      <c r="N148" s="32"/>
      <c r="O148" s="47" t="s">
        <v>315</v>
      </c>
      <c r="P148" s="47"/>
      <c r="Q148" s="32"/>
      <c r="R148" s="32"/>
      <c r="S148" s="31">
        <v>480841</v>
      </c>
      <c r="T148" s="31"/>
      <c r="U148" s="32"/>
    </row>
    <row r="149" spans="1:21">
      <c r="A149" s="12"/>
      <c r="B149" s="99"/>
      <c r="C149" s="47"/>
      <c r="D149" s="47"/>
      <c r="E149" s="32"/>
      <c r="F149" s="32"/>
      <c r="G149" s="31"/>
      <c r="H149" s="31"/>
      <c r="I149" s="32"/>
      <c r="J149" s="32"/>
      <c r="K149" s="47"/>
      <c r="L149" s="47"/>
      <c r="M149" s="32"/>
      <c r="N149" s="32"/>
      <c r="O149" s="47"/>
      <c r="P149" s="47"/>
      <c r="Q149" s="32"/>
      <c r="R149" s="32"/>
      <c r="S149" s="31"/>
      <c r="T149" s="31"/>
      <c r="U149" s="32"/>
    </row>
    <row r="150" spans="1:21">
      <c r="A150" s="12"/>
      <c r="B150" s="173" t="s">
        <v>50</v>
      </c>
      <c r="C150" s="39" t="s">
        <v>315</v>
      </c>
      <c r="D150" s="39"/>
      <c r="E150" s="29"/>
      <c r="F150" s="29"/>
      <c r="G150" s="28">
        <v>67412</v>
      </c>
      <c r="H150" s="28"/>
      <c r="I150" s="29"/>
      <c r="J150" s="29"/>
      <c r="K150" s="39" t="s">
        <v>315</v>
      </c>
      <c r="L150" s="39"/>
      <c r="M150" s="29"/>
      <c r="N150" s="29"/>
      <c r="O150" s="39" t="s">
        <v>315</v>
      </c>
      <c r="P150" s="39"/>
      <c r="Q150" s="29"/>
      <c r="R150" s="29"/>
      <c r="S150" s="28">
        <v>67412</v>
      </c>
      <c r="T150" s="28"/>
      <c r="U150" s="29"/>
    </row>
    <row r="151" spans="1:21">
      <c r="A151" s="12"/>
      <c r="B151" s="173"/>
      <c r="C151" s="39"/>
      <c r="D151" s="39"/>
      <c r="E151" s="29"/>
      <c r="F151" s="29"/>
      <c r="G151" s="28"/>
      <c r="H151" s="28"/>
      <c r="I151" s="29"/>
      <c r="J151" s="29"/>
      <c r="K151" s="39"/>
      <c r="L151" s="39"/>
      <c r="M151" s="29"/>
      <c r="N151" s="29"/>
      <c r="O151" s="39"/>
      <c r="P151" s="39"/>
      <c r="Q151" s="29"/>
      <c r="R151" s="29"/>
      <c r="S151" s="28"/>
      <c r="T151" s="28"/>
      <c r="U151" s="29"/>
    </row>
    <row r="152" spans="1:21">
      <c r="A152" s="12"/>
      <c r="B152" s="99" t="s">
        <v>51</v>
      </c>
      <c r="C152" s="47" t="s">
        <v>315</v>
      </c>
      <c r="D152" s="47"/>
      <c r="E152" s="32"/>
      <c r="F152" s="32"/>
      <c r="G152" s="31">
        <v>750776</v>
      </c>
      <c r="H152" s="31"/>
      <c r="I152" s="32"/>
      <c r="J152" s="32"/>
      <c r="K152" s="47" t="s">
        <v>315</v>
      </c>
      <c r="L152" s="47"/>
      <c r="M152" s="32"/>
      <c r="N152" s="32"/>
      <c r="O152" s="47" t="s">
        <v>315</v>
      </c>
      <c r="P152" s="47"/>
      <c r="Q152" s="32"/>
      <c r="R152" s="32"/>
      <c r="S152" s="31">
        <v>750776</v>
      </c>
      <c r="T152" s="31"/>
      <c r="U152" s="32"/>
    </row>
    <row r="153" spans="1:21">
      <c r="A153" s="12"/>
      <c r="B153" s="99"/>
      <c r="C153" s="47"/>
      <c r="D153" s="47"/>
      <c r="E153" s="32"/>
      <c r="F153" s="32"/>
      <c r="G153" s="31"/>
      <c r="H153" s="31"/>
      <c r="I153" s="32"/>
      <c r="J153" s="32"/>
      <c r="K153" s="47"/>
      <c r="L153" s="47"/>
      <c r="M153" s="32"/>
      <c r="N153" s="32"/>
      <c r="O153" s="47"/>
      <c r="P153" s="47"/>
      <c r="Q153" s="32"/>
      <c r="R153" s="32"/>
      <c r="S153" s="31"/>
      <c r="T153" s="31"/>
      <c r="U153" s="32"/>
    </row>
    <row r="154" spans="1:21">
      <c r="A154" s="12"/>
      <c r="B154" s="173" t="s">
        <v>52</v>
      </c>
      <c r="C154" s="39" t="s">
        <v>315</v>
      </c>
      <c r="D154" s="39"/>
      <c r="E154" s="29"/>
      <c r="F154" s="29"/>
      <c r="G154" s="28">
        <v>39206</v>
      </c>
      <c r="H154" s="28"/>
      <c r="I154" s="29"/>
      <c r="J154" s="29"/>
      <c r="K154" s="39" t="s">
        <v>315</v>
      </c>
      <c r="L154" s="39"/>
      <c r="M154" s="29"/>
      <c r="N154" s="29"/>
      <c r="O154" s="39" t="s">
        <v>315</v>
      </c>
      <c r="P154" s="39"/>
      <c r="Q154" s="29"/>
      <c r="R154" s="29"/>
      <c r="S154" s="28">
        <v>39206</v>
      </c>
      <c r="T154" s="28"/>
      <c r="U154" s="29"/>
    </row>
    <row r="155" spans="1:21">
      <c r="A155" s="12"/>
      <c r="B155" s="173"/>
      <c r="C155" s="39"/>
      <c r="D155" s="39"/>
      <c r="E155" s="29"/>
      <c r="F155" s="29"/>
      <c r="G155" s="28"/>
      <c r="H155" s="28"/>
      <c r="I155" s="29"/>
      <c r="J155" s="29"/>
      <c r="K155" s="39"/>
      <c r="L155" s="39"/>
      <c r="M155" s="29"/>
      <c r="N155" s="29"/>
      <c r="O155" s="39"/>
      <c r="P155" s="39"/>
      <c r="Q155" s="29"/>
      <c r="R155" s="29"/>
      <c r="S155" s="28"/>
      <c r="T155" s="28"/>
      <c r="U155" s="29"/>
    </row>
    <row r="156" spans="1:21" ht="36" customHeight="1">
      <c r="A156" s="12"/>
      <c r="B156" s="99" t="s">
        <v>53</v>
      </c>
      <c r="C156" s="47" t="s">
        <v>315</v>
      </c>
      <c r="D156" s="47"/>
      <c r="E156" s="32"/>
      <c r="F156" s="32"/>
      <c r="G156" s="31">
        <v>150111</v>
      </c>
      <c r="H156" s="31"/>
      <c r="I156" s="32"/>
      <c r="J156" s="32"/>
      <c r="K156" s="31">
        <v>1995</v>
      </c>
      <c r="L156" s="31"/>
      <c r="M156" s="32"/>
      <c r="N156" s="32"/>
      <c r="O156" s="47" t="s">
        <v>315</v>
      </c>
      <c r="P156" s="47"/>
      <c r="Q156" s="32"/>
      <c r="R156" s="32"/>
      <c r="S156" s="31">
        <v>152106</v>
      </c>
      <c r="T156" s="31"/>
      <c r="U156" s="32"/>
    </row>
    <row r="157" spans="1:21">
      <c r="A157" s="12"/>
      <c r="B157" s="99"/>
      <c r="C157" s="47"/>
      <c r="D157" s="47"/>
      <c r="E157" s="32"/>
      <c r="F157" s="32"/>
      <c r="G157" s="31"/>
      <c r="H157" s="31"/>
      <c r="I157" s="32"/>
      <c r="J157" s="32"/>
      <c r="K157" s="31"/>
      <c r="L157" s="31"/>
      <c r="M157" s="32"/>
      <c r="N157" s="32"/>
      <c r="O157" s="47"/>
      <c r="P157" s="47"/>
      <c r="Q157" s="32"/>
      <c r="R157" s="32"/>
      <c r="S157" s="31"/>
      <c r="T157" s="31"/>
      <c r="U157" s="32"/>
    </row>
    <row r="158" spans="1:21">
      <c r="A158" s="12"/>
      <c r="B158" s="173" t="s">
        <v>54</v>
      </c>
      <c r="C158" s="39" t="s">
        <v>315</v>
      </c>
      <c r="D158" s="39"/>
      <c r="E158" s="29"/>
      <c r="F158" s="29"/>
      <c r="G158" s="28">
        <v>24872</v>
      </c>
      <c r="H158" s="28"/>
      <c r="I158" s="29"/>
      <c r="J158" s="29"/>
      <c r="K158" s="39" t="s">
        <v>315</v>
      </c>
      <c r="L158" s="39"/>
      <c r="M158" s="29"/>
      <c r="N158" s="29"/>
      <c r="O158" s="39" t="s">
        <v>315</v>
      </c>
      <c r="P158" s="39"/>
      <c r="Q158" s="29"/>
      <c r="R158" s="29"/>
      <c r="S158" s="28">
        <v>24872</v>
      </c>
      <c r="T158" s="28"/>
      <c r="U158" s="29"/>
    </row>
    <row r="159" spans="1:21">
      <c r="A159" s="12"/>
      <c r="B159" s="173"/>
      <c r="C159" s="39"/>
      <c r="D159" s="39"/>
      <c r="E159" s="29"/>
      <c r="F159" s="29"/>
      <c r="G159" s="28"/>
      <c r="H159" s="28"/>
      <c r="I159" s="29"/>
      <c r="J159" s="29"/>
      <c r="K159" s="39"/>
      <c r="L159" s="39"/>
      <c r="M159" s="29"/>
      <c r="N159" s="29"/>
      <c r="O159" s="39"/>
      <c r="P159" s="39"/>
      <c r="Q159" s="29"/>
      <c r="R159" s="29"/>
      <c r="S159" s="28"/>
      <c r="T159" s="28"/>
      <c r="U159" s="29"/>
    </row>
    <row r="160" spans="1:21">
      <c r="A160" s="12"/>
      <c r="B160" s="99" t="s">
        <v>55</v>
      </c>
      <c r="C160" s="47" t="s">
        <v>315</v>
      </c>
      <c r="D160" s="47"/>
      <c r="E160" s="32"/>
      <c r="F160" s="32"/>
      <c r="G160" s="31">
        <v>308651</v>
      </c>
      <c r="H160" s="31"/>
      <c r="I160" s="32"/>
      <c r="J160" s="32"/>
      <c r="K160" s="47" t="s">
        <v>315</v>
      </c>
      <c r="L160" s="47"/>
      <c r="M160" s="32"/>
      <c r="N160" s="32"/>
      <c r="O160" s="47" t="s">
        <v>315</v>
      </c>
      <c r="P160" s="47"/>
      <c r="Q160" s="32"/>
      <c r="R160" s="32"/>
      <c r="S160" s="31">
        <v>308651</v>
      </c>
      <c r="T160" s="31"/>
      <c r="U160" s="32"/>
    </row>
    <row r="161" spans="1:21" ht="15.75" thickBot="1">
      <c r="A161" s="12"/>
      <c r="B161" s="99"/>
      <c r="C161" s="36"/>
      <c r="D161" s="36"/>
      <c r="E161" s="49"/>
      <c r="F161" s="32"/>
      <c r="G161" s="48"/>
      <c r="H161" s="48"/>
      <c r="I161" s="49"/>
      <c r="J161" s="32"/>
      <c r="K161" s="36"/>
      <c r="L161" s="36"/>
      <c r="M161" s="49"/>
      <c r="N161" s="32"/>
      <c r="O161" s="36"/>
      <c r="P161" s="36"/>
      <c r="Q161" s="49"/>
      <c r="R161" s="32"/>
      <c r="S161" s="48"/>
      <c r="T161" s="48"/>
      <c r="U161" s="49"/>
    </row>
    <row r="162" spans="1:21">
      <c r="A162" s="12"/>
      <c r="B162" s="27" t="s">
        <v>56</v>
      </c>
      <c r="C162" s="70" t="s">
        <v>315</v>
      </c>
      <c r="D162" s="70"/>
      <c r="E162" s="38"/>
      <c r="F162" s="29"/>
      <c r="G162" s="37">
        <v>5202944</v>
      </c>
      <c r="H162" s="37"/>
      <c r="I162" s="38"/>
      <c r="J162" s="29"/>
      <c r="K162" s="37">
        <v>1995</v>
      </c>
      <c r="L162" s="37"/>
      <c r="M162" s="38"/>
      <c r="N162" s="29"/>
      <c r="O162" s="70" t="s">
        <v>315</v>
      </c>
      <c r="P162" s="70"/>
      <c r="Q162" s="38"/>
      <c r="R162" s="29"/>
      <c r="S162" s="37">
        <v>5204939</v>
      </c>
      <c r="T162" s="37"/>
      <c r="U162" s="38"/>
    </row>
    <row r="163" spans="1:21" ht="15.75" thickBot="1">
      <c r="A163" s="12"/>
      <c r="B163" s="27"/>
      <c r="C163" s="33"/>
      <c r="D163" s="33"/>
      <c r="E163" s="67"/>
      <c r="F163" s="29"/>
      <c r="G163" s="68"/>
      <c r="H163" s="68"/>
      <c r="I163" s="67"/>
      <c r="J163" s="29"/>
      <c r="K163" s="68"/>
      <c r="L163" s="68"/>
      <c r="M163" s="67"/>
      <c r="N163" s="29"/>
      <c r="O163" s="33"/>
      <c r="P163" s="33"/>
      <c r="Q163" s="67"/>
      <c r="R163" s="29"/>
      <c r="S163" s="68"/>
      <c r="T163" s="68"/>
      <c r="U163" s="67"/>
    </row>
    <row r="164" spans="1:21">
      <c r="A164" s="12"/>
      <c r="B164" s="30" t="s">
        <v>1431</v>
      </c>
      <c r="C164" s="71" t="s">
        <v>315</v>
      </c>
      <c r="D164" s="71"/>
      <c r="E164" s="35"/>
      <c r="F164" s="32"/>
      <c r="G164" s="71" t="s">
        <v>1432</v>
      </c>
      <c r="H164" s="71"/>
      <c r="I164" s="40" t="s">
        <v>241</v>
      </c>
      <c r="J164" s="32"/>
      <c r="K164" s="34">
        <v>1370</v>
      </c>
      <c r="L164" s="34"/>
      <c r="M164" s="35"/>
      <c r="N164" s="32"/>
      <c r="O164" s="71" t="s">
        <v>315</v>
      </c>
      <c r="P164" s="71"/>
      <c r="Q164" s="35"/>
      <c r="R164" s="32"/>
      <c r="S164" s="71" t="s">
        <v>1433</v>
      </c>
      <c r="T164" s="71"/>
      <c r="U164" s="40" t="s">
        <v>241</v>
      </c>
    </row>
    <row r="165" spans="1:21" ht="15.75" thickBot="1">
      <c r="A165" s="12"/>
      <c r="B165" s="30"/>
      <c r="C165" s="36"/>
      <c r="D165" s="36"/>
      <c r="E165" s="49"/>
      <c r="F165" s="32"/>
      <c r="G165" s="36"/>
      <c r="H165" s="36"/>
      <c r="I165" s="79"/>
      <c r="J165" s="32"/>
      <c r="K165" s="48"/>
      <c r="L165" s="48"/>
      <c r="M165" s="49"/>
      <c r="N165" s="32"/>
      <c r="O165" s="36"/>
      <c r="P165" s="36"/>
      <c r="Q165" s="49"/>
      <c r="R165" s="32"/>
      <c r="S165" s="36"/>
      <c r="T165" s="36"/>
      <c r="U165" s="79"/>
    </row>
    <row r="166" spans="1:21">
      <c r="A166" s="12"/>
      <c r="B166" s="18" t="s">
        <v>58</v>
      </c>
      <c r="C166" s="51"/>
      <c r="D166" s="51"/>
      <c r="E166" s="51"/>
      <c r="F166" s="19"/>
      <c r="G166" s="51"/>
      <c r="H166" s="51"/>
      <c r="I166" s="51"/>
      <c r="J166" s="19"/>
      <c r="K166" s="51"/>
      <c r="L166" s="51"/>
      <c r="M166" s="51"/>
      <c r="N166" s="19"/>
      <c r="O166" s="51"/>
      <c r="P166" s="51"/>
      <c r="Q166" s="51"/>
      <c r="R166" s="19"/>
      <c r="S166" s="51"/>
      <c r="T166" s="51"/>
      <c r="U166" s="51"/>
    </row>
    <row r="167" spans="1:21">
      <c r="A167" s="12"/>
      <c r="B167" s="99" t="s">
        <v>59</v>
      </c>
      <c r="C167" s="47" t="s">
        <v>1434</v>
      </c>
      <c r="D167" s="47"/>
      <c r="E167" s="30" t="s">
        <v>241</v>
      </c>
      <c r="F167" s="32"/>
      <c r="G167" s="47" t="s">
        <v>1435</v>
      </c>
      <c r="H167" s="47"/>
      <c r="I167" s="30" t="s">
        <v>241</v>
      </c>
      <c r="J167" s="32"/>
      <c r="K167" s="47" t="s">
        <v>1436</v>
      </c>
      <c r="L167" s="47"/>
      <c r="M167" s="30" t="s">
        <v>241</v>
      </c>
      <c r="N167" s="32"/>
      <c r="O167" s="47" t="s">
        <v>315</v>
      </c>
      <c r="P167" s="47"/>
      <c r="Q167" s="32"/>
      <c r="R167" s="32"/>
      <c r="S167" s="47" t="s">
        <v>1383</v>
      </c>
      <c r="T167" s="47"/>
      <c r="U167" s="30" t="s">
        <v>241</v>
      </c>
    </row>
    <row r="168" spans="1:21">
      <c r="A168" s="12"/>
      <c r="B168" s="99"/>
      <c r="C168" s="47"/>
      <c r="D168" s="47"/>
      <c r="E168" s="30"/>
      <c r="F168" s="32"/>
      <c r="G168" s="47"/>
      <c r="H168" s="47"/>
      <c r="I168" s="30"/>
      <c r="J168" s="32"/>
      <c r="K168" s="47"/>
      <c r="L168" s="47"/>
      <c r="M168" s="30"/>
      <c r="N168" s="32"/>
      <c r="O168" s="47"/>
      <c r="P168" s="47"/>
      <c r="Q168" s="32"/>
      <c r="R168" s="32"/>
      <c r="S168" s="47"/>
      <c r="T168" s="47"/>
      <c r="U168" s="30"/>
    </row>
    <row r="169" spans="1:21">
      <c r="A169" s="12"/>
      <c r="B169" s="173" t="s">
        <v>60</v>
      </c>
      <c r="C169" s="39" t="s">
        <v>315</v>
      </c>
      <c r="D169" s="39"/>
      <c r="E169" s="29"/>
      <c r="F169" s="29"/>
      <c r="G169" s="39">
        <v>520</v>
      </c>
      <c r="H169" s="39"/>
      <c r="I169" s="29"/>
      <c r="J169" s="29"/>
      <c r="K169" s="28">
        <v>1745</v>
      </c>
      <c r="L169" s="28"/>
      <c r="M169" s="29"/>
      <c r="N169" s="29"/>
      <c r="O169" s="39" t="s">
        <v>315</v>
      </c>
      <c r="P169" s="39"/>
      <c r="Q169" s="29"/>
      <c r="R169" s="29"/>
      <c r="S169" s="28">
        <v>2265</v>
      </c>
      <c r="T169" s="28"/>
      <c r="U169" s="29"/>
    </row>
    <row r="170" spans="1:21">
      <c r="A170" s="12"/>
      <c r="B170" s="173"/>
      <c r="C170" s="39"/>
      <c r="D170" s="39"/>
      <c r="E170" s="29"/>
      <c r="F170" s="29"/>
      <c r="G170" s="39"/>
      <c r="H170" s="39"/>
      <c r="I170" s="29"/>
      <c r="J170" s="29"/>
      <c r="K170" s="28"/>
      <c r="L170" s="28"/>
      <c r="M170" s="29"/>
      <c r="N170" s="29"/>
      <c r="O170" s="39"/>
      <c r="P170" s="39"/>
      <c r="Q170" s="29"/>
      <c r="R170" s="29"/>
      <c r="S170" s="28"/>
      <c r="T170" s="28"/>
      <c r="U170" s="29"/>
    </row>
    <row r="171" spans="1:21">
      <c r="A171" s="12"/>
      <c r="B171" s="99" t="s">
        <v>1437</v>
      </c>
      <c r="C171" s="47" t="s">
        <v>315</v>
      </c>
      <c r="D171" s="47"/>
      <c r="E171" s="32"/>
      <c r="F171" s="32"/>
      <c r="G171" s="31">
        <v>17883</v>
      </c>
      <c r="H171" s="31"/>
      <c r="I171" s="32"/>
      <c r="J171" s="32"/>
      <c r="K171" s="47" t="s">
        <v>315</v>
      </c>
      <c r="L171" s="47"/>
      <c r="M171" s="32"/>
      <c r="N171" s="32"/>
      <c r="O171" s="47" t="s">
        <v>315</v>
      </c>
      <c r="P171" s="47"/>
      <c r="Q171" s="32"/>
      <c r="R171" s="32"/>
      <c r="S171" s="31">
        <v>17883</v>
      </c>
      <c r="T171" s="31"/>
      <c r="U171" s="32"/>
    </row>
    <row r="172" spans="1:21">
      <c r="A172" s="12"/>
      <c r="B172" s="99"/>
      <c r="C172" s="47"/>
      <c r="D172" s="47"/>
      <c r="E172" s="32"/>
      <c r="F172" s="32"/>
      <c r="G172" s="31"/>
      <c r="H172" s="31"/>
      <c r="I172" s="32"/>
      <c r="J172" s="32"/>
      <c r="K172" s="47"/>
      <c r="L172" s="47"/>
      <c r="M172" s="32"/>
      <c r="N172" s="32"/>
      <c r="O172" s="47"/>
      <c r="P172" s="47"/>
      <c r="Q172" s="32"/>
      <c r="R172" s="32"/>
      <c r="S172" s="31"/>
      <c r="T172" s="31"/>
      <c r="U172" s="32"/>
    </row>
    <row r="173" spans="1:21">
      <c r="A173" s="12"/>
      <c r="B173" s="173" t="s">
        <v>1438</v>
      </c>
      <c r="C173" s="39" t="s">
        <v>1439</v>
      </c>
      <c r="D173" s="39"/>
      <c r="E173" s="27" t="s">
        <v>241</v>
      </c>
      <c r="F173" s="29"/>
      <c r="G173" s="39" t="s">
        <v>1440</v>
      </c>
      <c r="H173" s="39"/>
      <c r="I173" s="27" t="s">
        <v>241</v>
      </c>
      <c r="J173" s="29"/>
      <c r="K173" s="39" t="s">
        <v>315</v>
      </c>
      <c r="L173" s="39"/>
      <c r="M173" s="29"/>
      <c r="N173" s="29"/>
      <c r="O173" s="39" t="s">
        <v>315</v>
      </c>
      <c r="P173" s="39"/>
      <c r="Q173" s="29"/>
      <c r="R173" s="29"/>
      <c r="S173" s="39" t="s">
        <v>1441</v>
      </c>
      <c r="T173" s="39"/>
      <c r="U173" s="27" t="s">
        <v>241</v>
      </c>
    </row>
    <row r="174" spans="1:21">
      <c r="A174" s="12"/>
      <c r="B174" s="173"/>
      <c r="C174" s="39"/>
      <c r="D174" s="39"/>
      <c r="E174" s="27"/>
      <c r="F174" s="29"/>
      <c r="G174" s="39"/>
      <c r="H174" s="39"/>
      <c r="I174" s="27"/>
      <c r="J174" s="29"/>
      <c r="K174" s="39"/>
      <c r="L174" s="39"/>
      <c r="M174" s="29"/>
      <c r="N174" s="29"/>
      <c r="O174" s="39"/>
      <c r="P174" s="39"/>
      <c r="Q174" s="29"/>
      <c r="R174" s="29"/>
      <c r="S174" s="39"/>
      <c r="T174" s="39"/>
      <c r="U174" s="27"/>
    </row>
    <row r="175" spans="1:21">
      <c r="A175" s="12"/>
      <c r="B175" s="99" t="s">
        <v>1442</v>
      </c>
      <c r="C175" s="47" t="s">
        <v>315</v>
      </c>
      <c r="D175" s="47"/>
      <c r="E175" s="32"/>
      <c r="F175" s="32"/>
      <c r="G175" s="31">
        <v>256330</v>
      </c>
      <c r="H175" s="31"/>
      <c r="I175" s="32"/>
      <c r="J175" s="32"/>
      <c r="K175" s="47" t="s">
        <v>315</v>
      </c>
      <c r="L175" s="47"/>
      <c r="M175" s="32"/>
      <c r="N175" s="32"/>
      <c r="O175" s="47" t="s">
        <v>315</v>
      </c>
      <c r="P175" s="47"/>
      <c r="Q175" s="32"/>
      <c r="R175" s="32"/>
      <c r="S175" s="31">
        <v>256330</v>
      </c>
      <c r="T175" s="31"/>
      <c r="U175" s="32"/>
    </row>
    <row r="176" spans="1:21">
      <c r="A176" s="12"/>
      <c r="B176" s="99"/>
      <c r="C176" s="47"/>
      <c r="D176" s="47"/>
      <c r="E176" s="32"/>
      <c r="F176" s="32"/>
      <c r="G176" s="31"/>
      <c r="H176" s="31"/>
      <c r="I176" s="32"/>
      <c r="J176" s="32"/>
      <c r="K176" s="47"/>
      <c r="L176" s="47"/>
      <c r="M176" s="32"/>
      <c r="N176" s="32"/>
      <c r="O176" s="47"/>
      <c r="P176" s="47"/>
      <c r="Q176" s="32"/>
      <c r="R176" s="32"/>
      <c r="S176" s="31"/>
      <c r="T176" s="31"/>
      <c r="U176" s="32"/>
    </row>
    <row r="177" spans="1:21">
      <c r="A177" s="12"/>
      <c r="B177" s="173" t="s">
        <v>1443</v>
      </c>
      <c r="C177" s="39" t="s">
        <v>315</v>
      </c>
      <c r="D177" s="39"/>
      <c r="E177" s="29"/>
      <c r="F177" s="29"/>
      <c r="G177" s="28">
        <v>1770</v>
      </c>
      <c r="H177" s="28"/>
      <c r="I177" s="29"/>
      <c r="J177" s="29"/>
      <c r="K177" s="39" t="s">
        <v>1444</v>
      </c>
      <c r="L177" s="39"/>
      <c r="M177" s="27" t="s">
        <v>241</v>
      </c>
      <c r="N177" s="29"/>
      <c r="O177" s="39" t="s">
        <v>315</v>
      </c>
      <c r="P177" s="39"/>
      <c r="Q177" s="29"/>
      <c r="R177" s="29"/>
      <c r="S177" s="28">
        <v>1619</v>
      </c>
      <c r="T177" s="28"/>
      <c r="U177" s="29"/>
    </row>
    <row r="178" spans="1:21" ht="15.75" thickBot="1">
      <c r="A178" s="12"/>
      <c r="B178" s="173"/>
      <c r="C178" s="33"/>
      <c r="D178" s="33"/>
      <c r="E178" s="67"/>
      <c r="F178" s="29"/>
      <c r="G178" s="68"/>
      <c r="H178" s="68"/>
      <c r="I178" s="67"/>
      <c r="J178" s="29"/>
      <c r="K178" s="33"/>
      <c r="L178" s="33"/>
      <c r="M178" s="69"/>
      <c r="N178" s="29"/>
      <c r="O178" s="33"/>
      <c r="P178" s="33"/>
      <c r="Q178" s="67"/>
      <c r="R178" s="29"/>
      <c r="S178" s="68"/>
      <c r="T178" s="68"/>
      <c r="U178" s="67"/>
    </row>
    <row r="179" spans="1:21">
      <c r="A179" s="12"/>
      <c r="B179" s="30" t="s">
        <v>1445</v>
      </c>
      <c r="C179" s="71" t="s">
        <v>1446</v>
      </c>
      <c r="D179" s="71"/>
      <c r="E179" s="40" t="s">
        <v>241</v>
      </c>
      <c r="F179" s="32"/>
      <c r="G179" s="34">
        <v>274972</v>
      </c>
      <c r="H179" s="34"/>
      <c r="I179" s="35"/>
      <c r="J179" s="32"/>
      <c r="K179" s="71">
        <v>970</v>
      </c>
      <c r="L179" s="71"/>
      <c r="M179" s="35"/>
      <c r="N179" s="32"/>
      <c r="O179" s="71" t="s">
        <v>315</v>
      </c>
      <c r="P179" s="71"/>
      <c r="Q179" s="35"/>
      <c r="R179" s="32"/>
      <c r="S179" s="71" t="s">
        <v>1447</v>
      </c>
      <c r="T179" s="71"/>
      <c r="U179" s="40" t="s">
        <v>241</v>
      </c>
    </row>
    <row r="180" spans="1:21" ht="15.75" thickBot="1">
      <c r="A180" s="12"/>
      <c r="B180" s="30"/>
      <c r="C180" s="36"/>
      <c r="D180" s="36"/>
      <c r="E180" s="79"/>
      <c r="F180" s="32"/>
      <c r="G180" s="48"/>
      <c r="H180" s="48"/>
      <c r="I180" s="49"/>
      <c r="J180" s="32"/>
      <c r="K180" s="36"/>
      <c r="L180" s="36"/>
      <c r="M180" s="49"/>
      <c r="N180" s="32"/>
      <c r="O180" s="36"/>
      <c r="P180" s="36"/>
      <c r="Q180" s="49"/>
      <c r="R180" s="32"/>
      <c r="S180" s="36"/>
      <c r="T180" s="36"/>
      <c r="U180" s="79"/>
    </row>
    <row r="181" spans="1:21" ht="23.25" customHeight="1">
      <c r="A181" s="12"/>
      <c r="B181" s="27" t="s">
        <v>1448</v>
      </c>
      <c r="C181" s="70" t="s">
        <v>1446</v>
      </c>
      <c r="D181" s="70"/>
      <c r="E181" s="51" t="s">
        <v>241</v>
      </c>
      <c r="F181" s="29"/>
      <c r="G181" s="70" t="s">
        <v>1449</v>
      </c>
      <c r="H181" s="70"/>
      <c r="I181" s="51" t="s">
        <v>241</v>
      </c>
      <c r="J181" s="29"/>
      <c r="K181" s="37">
        <v>2340</v>
      </c>
      <c r="L181" s="37"/>
      <c r="M181" s="38"/>
      <c r="N181" s="29"/>
      <c r="O181" s="70" t="s">
        <v>315</v>
      </c>
      <c r="P181" s="70"/>
      <c r="Q181" s="38"/>
      <c r="R181" s="29"/>
      <c r="S181" s="70" t="s">
        <v>1450</v>
      </c>
      <c r="T181" s="70"/>
      <c r="U181" s="51" t="s">
        <v>241</v>
      </c>
    </row>
    <row r="182" spans="1:21">
      <c r="A182" s="12"/>
      <c r="B182" s="27"/>
      <c r="C182" s="39"/>
      <c r="D182" s="39"/>
      <c r="E182" s="27"/>
      <c r="F182" s="29"/>
      <c r="G182" s="39"/>
      <c r="H182" s="39"/>
      <c r="I182" s="27"/>
      <c r="J182" s="29"/>
      <c r="K182" s="28"/>
      <c r="L182" s="28"/>
      <c r="M182" s="29"/>
      <c r="N182" s="29"/>
      <c r="O182" s="39"/>
      <c r="P182" s="39"/>
      <c r="Q182" s="29"/>
      <c r="R182" s="29"/>
      <c r="S182" s="39"/>
      <c r="T182" s="39"/>
      <c r="U182" s="27"/>
    </row>
    <row r="183" spans="1:21">
      <c r="A183" s="12"/>
      <c r="B183" s="30" t="s">
        <v>1451</v>
      </c>
      <c r="C183" s="31">
        <v>112450</v>
      </c>
      <c r="D183" s="31"/>
      <c r="E183" s="32"/>
      <c r="F183" s="32"/>
      <c r="G183" s="47" t="s">
        <v>1452</v>
      </c>
      <c r="H183" s="47"/>
      <c r="I183" s="30" t="s">
        <v>241</v>
      </c>
      <c r="J183" s="32"/>
      <c r="K183" s="47" t="s">
        <v>1453</v>
      </c>
      <c r="L183" s="47"/>
      <c r="M183" s="30" t="s">
        <v>241</v>
      </c>
      <c r="N183" s="32"/>
      <c r="O183" s="47" t="s">
        <v>315</v>
      </c>
      <c r="P183" s="47"/>
      <c r="Q183" s="32"/>
      <c r="R183" s="32"/>
      <c r="S183" s="31">
        <v>55291</v>
      </c>
      <c r="T183" s="31"/>
      <c r="U183" s="32"/>
    </row>
    <row r="184" spans="1:21">
      <c r="A184" s="12"/>
      <c r="B184" s="30"/>
      <c r="C184" s="31"/>
      <c r="D184" s="31"/>
      <c r="E184" s="32"/>
      <c r="F184" s="32"/>
      <c r="G184" s="47"/>
      <c r="H184" s="47"/>
      <c r="I184" s="30"/>
      <c r="J184" s="32"/>
      <c r="K184" s="47"/>
      <c r="L184" s="47"/>
      <c r="M184" s="30"/>
      <c r="N184" s="32"/>
      <c r="O184" s="47"/>
      <c r="P184" s="47"/>
      <c r="Q184" s="32"/>
      <c r="R184" s="32"/>
      <c r="S184" s="31"/>
      <c r="T184" s="31"/>
      <c r="U184" s="32"/>
    </row>
    <row r="185" spans="1:21">
      <c r="A185" s="12"/>
      <c r="B185" s="27" t="s">
        <v>1454</v>
      </c>
      <c r="C185" s="39" t="s">
        <v>1455</v>
      </c>
      <c r="D185" s="39"/>
      <c r="E185" s="27" t="s">
        <v>241</v>
      </c>
      <c r="F185" s="29"/>
      <c r="G185" s="39" t="s">
        <v>315</v>
      </c>
      <c r="H185" s="39"/>
      <c r="I185" s="29"/>
      <c r="J185" s="29"/>
      <c r="K185" s="39" t="s">
        <v>315</v>
      </c>
      <c r="L185" s="39"/>
      <c r="M185" s="29"/>
      <c r="N185" s="29"/>
      <c r="O185" s="28">
        <v>699078</v>
      </c>
      <c r="P185" s="28"/>
      <c r="Q185" s="29"/>
      <c r="R185" s="29"/>
      <c r="S185" s="39" t="s">
        <v>315</v>
      </c>
      <c r="T185" s="39"/>
      <c r="U185" s="29"/>
    </row>
    <row r="186" spans="1:21" ht="15.75" thickBot="1">
      <c r="A186" s="12"/>
      <c r="B186" s="27"/>
      <c r="C186" s="33"/>
      <c r="D186" s="33"/>
      <c r="E186" s="69"/>
      <c r="F186" s="29"/>
      <c r="G186" s="33"/>
      <c r="H186" s="33"/>
      <c r="I186" s="67"/>
      <c r="J186" s="29"/>
      <c r="K186" s="33"/>
      <c r="L186" s="33"/>
      <c r="M186" s="67"/>
      <c r="N186" s="29"/>
      <c r="O186" s="68"/>
      <c r="P186" s="68"/>
      <c r="Q186" s="67"/>
      <c r="R186" s="29"/>
      <c r="S186" s="33"/>
      <c r="T186" s="33"/>
      <c r="U186" s="67"/>
    </row>
    <row r="187" spans="1:21">
      <c r="A187" s="12"/>
      <c r="B187" s="30" t="s">
        <v>68</v>
      </c>
      <c r="C187" s="40" t="s">
        <v>237</v>
      </c>
      <c r="D187" s="71" t="s">
        <v>1391</v>
      </c>
      <c r="E187" s="40" t="s">
        <v>241</v>
      </c>
      <c r="F187" s="32"/>
      <c r="G187" s="40" t="s">
        <v>237</v>
      </c>
      <c r="H187" s="71" t="s">
        <v>1456</v>
      </c>
      <c r="I187" s="40" t="s">
        <v>241</v>
      </c>
      <c r="J187" s="32"/>
      <c r="K187" s="40" t="s">
        <v>237</v>
      </c>
      <c r="L187" s="34">
        <v>1426</v>
      </c>
      <c r="M187" s="35"/>
      <c r="N187" s="32"/>
      <c r="O187" s="40" t="s">
        <v>237</v>
      </c>
      <c r="P187" s="34">
        <v>699078</v>
      </c>
      <c r="Q187" s="35"/>
      <c r="R187" s="32"/>
      <c r="S187" s="40" t="s">
        <v>237</v>
      </c>
      <c r="T187" s="71" t="s">
        <v>1391</v>
      </c>
      <c r="U187" s="40" t="s">
        <v>241</v>
      </c>
    </row>
    <row r="188" spans="1:21" ht="15.75" thickBot="1">
      <c r="A188" s="12"/>
      <c r="B188" s="30"/>
      <c r="C188" s="41"/>
      <c r="D188" s="72"/>
      <c r="E188" s="41"/>
      <c r="F188" s="32"/>
      <c r="G188" s="41"/>
      <c r="H188" s="72"/>
      <c r="I188" s="41"/>
      <c r="J188" s="32"/>
      <c r="K188" s="41"/>
      <c r="L188" s="42"/>
      <c r="M188" s="43"/>
      <c r="N188" s="32"/>
      <c r="O188" s="41"/>
      <c r="P188" s="42"/>
      <c r="Q188" s="43"/>
      <c r="R188" s="32"/>
      <c r="S188" s="41"/>
      <c r="T188" s="72"/>
      <c r="U188" s="41"/>
    </row>
    <row r="189" spans="1:21" ht="15.75" thickTop="1">
      <c r="A189" s="12"/>
      <c r="B189" s="26"/>
      <c r="C189" s="26"/>
      <c r="D189" s="26"/>
      <c r="E189" s="26"/>
      <c r="F189" s="26"/>
      <c r="G189" s="26"/>
      <c r="H189" s="26"/>
      <c r="I189" s="26"/>
      <c r="J189" s="26"/>
      <c r="K189" s="26"/>
      <c r="L189" s="26"/>
      <c r="M189" s="26"/>
      <c r="N189" s="26"/>
      <c r="O189" s="26"/>
      <c r="P189" s="26"/>
      <c r="Q189" s="26"/>
      <c r="R189" s="26"/>
      <c r="S189" s="26"/>
      <c r="T189" s="26"/>
      <c r="U189" s="26"/>
    </row>
    <row r="190" spans="1:21">
      <c r="A190" s="12"/>
      <c r="B190" s="14"/>
      <c r="C190" s="14"/>
      <c r="D190" s="14"/>
      <c r="E190" s="14"/>
      <c r="F190" s="14"/>
      <c r="G190" s="14"/>
      <c r="H190" s="14"/>
      <c r="I190" s="14"/>
      <c r="J190" s="14"/>
      <c r="K190" s="14"/>
      <c r="L190" s="14"/>
      <c r="M190" s="14"/>
      <c r="N190" s="14"/>
      <c r="O190" s="14"/>
      <c r="P190" s="14"/>
      <c r="Q190" s="14"/>
      <c r="R190" s="14"/>
      <c r="S190" s="14"/>
      <c r="T190" s="14"/>
      <c r="U190" s="14"/>
    </row>
    <row r="191" spans="1:21">
      <c r="A191" s="12"/>
      <c r="B191" s="64" t="s">
        <v>1406</v>
      </c>
      <c r="C191" s="64"/>
      <c r="D191" s="64"/>
      <c r="E191" s="64"/>
      <c r="F191" s="64"/>
      <c r="G191" s="64"/>
      <c r="H191" s="64"/>
      <c r="I191" s="64"/>
      <c r="J191" s="64"/>
      <c r="K191" s="64"/>
      <c r="L191" s="64"/>
      <c r="M191" s="64"/>
      <c r="N191" s="64"/>
      <c r="O191" s="64"/>
      <c r="P191" s="64"/>
      <c r="Q191" s="64"/>
      <c r="R191" s="64"/>
      <c r="S191" s="64"/>
      <c r="T191" s="64"/>
      <c r="U191" s="64"/>
    </row>
    <row r="192" spans="1:21">
      <c r="A192" s="12"/>
      <c r="B192" s="64" t="s">
        <v>1429</v>
      </c>
      <c r="C192" s="64"/>
      <c r="D192" s="64"/>
      <c r="E192" s="64"/>
      <c r="F192" s="64"/>
      <c r="G192" s="64"/>
      <c r="H192" s="64"/>
      <c r="I192" s="64"/>
      <c r="J192" s="64"/>
      <c r="K192" s="64"/>
      <c r="L192" s="64"/>
      <c r="M192" s="64"/>
      <c r="N192" s="64"/>
      <c r="O192" s="64"/>
      <c r="P192" s="64"/>
      <c r="Q192" s="64"/>
      <c r="R192" s="64"/>
      <c r="S192" s="64"/>
      <c r="T192" s="64"/>
      <c r="U192" s="64"/>
    </row>
    <row r="193" spans="1:21">
      <c r="A193" s="12"/>
      <c r="B193" s="64" t="s">
        <v>1457</v>
      </c>
      <c r="C193" s="64"/>
      <c r="D193" s="64"/>
      <c r="E193" s="64"/>
      <c r="F193" s="64"/>
      <c r="G193" s="64"/>
      <c r="H193" s="64"/>
      <c r="I193" s="64"/>
      <c r="J193" s="64"/>
      <c r="K193" s="64"/>
      <c r="L193" s="64"/>
      <c r="M193" s="64"/>
      <c r="N193" s="64"/>
      <c r="O193" s="64"/>
      <c r="P193" s="64"/>
      <c r="Q193" s="64"/>
      <c r="R193" s="64"/>
      <c r="S193" s="64"/>
      <c r="T193" s="64"/>
      <c r="U193" s="64"/>
    </row>
    <row r="194" spans="1:21">
      <c r="A194" s="12"/>
      <c r="B194" s="32"/>
      <c r="C194" s="64" t="s">
        <v>1408</v>
      </c>
      <c r="D194" s="64"/>
      <c r="E194" s="64"/>
      <c r="F194" s="32"/>
      <c r="G194" s="172"/>
      <c r="H194" s="172"/>
      <c r="I194" s="172"/>
      <c r="J194" s="32"/>
      <c r="K194" s="64" t="s">
        <v>1412</v>
      </c>
      <c r="L194" s="64"/>
      <c r="M194" s="64"/>
      <c r="N194" s="32"/>
      <c r="O194" s="64" t="s">
        <v>1413</v>
      </c>
      <c r="P194" s="64"/>
      <c r="Q194" s="64"/>
      <c r="R194" s="32"/>
      <c r="S194" s="64" t="s">
        <v>187</v>
      </c>
      <c r="T194" s="64"/>
      <c r="U194" s="64"/>
    </row>
    <row r="195" spans="1:21">
      <c r="A195" s="12"/>
      <c r="B195" s="32"/>
      <c r="C195" s="64" t="s">
        <v>1409</v>
      </c>
      <c r="D195" s="64"/>
      <c r="E195" s="64"/>
      <c r="F195" s="32"/>
      <c r="G195" s="64" t="s">
        <v>1410</v>
      </c>
      <c r="H195" s="64"/>
      <c r="I195" s="64"/>
      <c r="J195" s="32"/>
      <c r="K195" s="64" t="s">
        <v>1411</v>
      </c>
      <c r="L195" s="64"/>
      <c r="M195" s="64"/>
      <c r="N195" s="32"/>
      <c r="O195" s="64"/>
      <c r="P195" s="64"/>
      <c r="Q195" s="64"/>
      <c r="R195" s="32"/>
      <c r="S195" s="64" t="s">
        <v>1359</v>
      </c>
      <c r="T195" s="64"/>
      <c r="U195" s="64"/>
    </row>
    <row r="196" spans="1:21" ht="15.75" thickBot="1">
      <c r="A196" s="12"/>
      <c r="B196" s="32"/>
      <c r="C196" s="119"/>
      <c r="D196" s="119"/>
      <c r="E196" s="119"/>
      <c r="F196" s="32"/>
      <c r="G196" s="65" t="s">
        <v>1411</v>
      </c>
      <c r="H196" s="65"/>
      <c r="I196" s="65"/>
      <c r="J196" s="32"/>
      <c r="K196" s="119"/>
      <c r="L196" s="119"/>
      <c r="M196" s="119"/>
      <c r="N196" s="32"/>
      <c r="O196" s="65"/>
      <c r="P196" s="65"/>
      <c r="Q196" s="65"/>
      <c r="R196" s="32"/>
      <c r="S196" s="119"/>
      <c r="T196" s="119"/>
      <c r="U196" s="119"/>
    </row>
    <row r="197" spans="1:21">
      <c r="A197" s="12"/>
      <c r="B197" s="18" t="s">
        <v>42</v>
      </c>
      <c r="C197" s="51"/>
      <c r="D197" s="51"/>
      <c r="E197" s="51"/>
      <c r="F197" s="19"/>
      <c r="G197" s="51"/>
      <c r="H197" s="51"/>
      <c r="I197" s="51"/>
      <c r="J197" s="19"/>
      <c r="K197" s="51"/>
      <c r="L197" s="51"/>
      <c r="M197" s="51"/>
      <c r="N197" s="19"/>
      <c r="O197" s="51"/>
      <c r="P197" s="51"/>
      <c r="Q197" s="51"/>
      <c r="R197" s="19"/>
      <c r="S197" s="51"/>
      <c r="T197" s="51"/>
      <c r="U197" s="51"/>
    </row>
    <row r="198" spans="1:21">
      <c r="A198" s="12"/>
      <c r="B198" s="99" t="s">
        <v>43</v>
      </c>
      <c r="C198" s="30" t="s">
        <v>237</v>
      </c>
      <c r="D198" s="47" t="s">
        <v>315</v>
      </c>
      <c r="E198" s="32"/>
      <c r="F198" s="32"/>
      <c r="G198" s="30" t="s">
        <v>237</v>
      </c>
      <c r="H198" s="31">
        <v>4257981</v>
      </c>
      <c r="I198" s="32"/>
      <c r="J198" s="32"/>
      <c r="K198" s="30" t="s">
        <v>237</v>
      </c>
      <c r="L198" s="47" t="s">
        <v>315</v>
      </c>
      <c r="M198" s="32"/>
      <c r="N198" s="32"/>
      <c r="O198" s="30" t="s">
        <v>237</v>
      </c>
      <c r="P198" s="47" t="s">
        <v>315</v>
      </c>
      <c r="Q198" s="32"/>
      <c r="R198" s="32"/>
      <c r="S198" s="30" t="s">
        <v>237</v>
      </c>
      <c r="T198" s="31">
        <v>4257981</v>
      </c>
      <c r="U198" s="32"/>
    </row>
    <row r="199" spans="1:21">
      <c r="A199" s="12"/>
      <c r="B199" s="99"/>
      <c r="C199" s="30"/>
      <c r="D199" s="47"/>
      <c r="E199" s="32"/>
      <c r="F199" s="32"/>
      <c r="G199" s="30"/>
      <c r="H199" s="31"/>
      <c r="I199" s="32"/>
      <c r="J199" s="32"/>
      <c r="K199" s="30"/>
      <c r="L199" s="47"/>
      <c r="M199" s="32"/>
      <c r="N199" s="32"/>
      <c r="O199" s="30"/>
      <c r="P199" s="47"/>
      <c r="Q199" s="32"/>
      <c r="R199" s="32"/>
      <c r="S199" s="30"/>
      <c r="T199" s="31"/>
      <c r="U199" s="32"/>
    </row>
    <row r="200" spans="1:21">
      <c r="A200" s="12"/>
      <c r="B200" s="173" t="s">
        <v>44</v>
      </c>
      <c r="C200" s="39" t="s">
        <v>315</v>
      </c>
      <c r="D200" s="39"/>
      <c r="E200" s="29"/>
      <c r="F200" s="29"/>
      <c r="G200" s="28">
        <v>557846</v>
      </c>
      <c r="H200" s="28"/>
      <c r="I200" s="29"/>
      <c r="J200" s="29"/>
      <c r="K200" s="39" t="s">
        <v>315</v>
      </c>
      <c r="L200" s="39"/>
      <c r="M200" s="29"/>
      <c r="N200" s="29"/>
      <c r="O200" s="39" t="s">
        <v>315</v>
      </c>
      <c r="P200" s="39"/>
      <c r="Q200" s="29"/>
      <c r="R200" s="29"/>
      <c r="S200" s="28">
        <v>557846</v>
      </c>
      <c r="T200" s="28"/>
      <c r="U200" s="29"/>
    </row>
    <row r="201" spans="1:21">
      <c r="A201" s="12"/>
      <c r="B201" s="173"/>
      <c r="C201" s="39"/>
      <c r="D201" s="39"/>
      <c r="E201" s="29"/>
      <c r="F201" s="29"/>
      <c r="G201" s="28"/>
      <c r="H201" s="28"/>
      <c r="I201" s="29"/>
      <c r="J201" s="29"/>
      <c r="K201" s="39"/>
      <c r="L201" s="39"/>
      <c r="M201" s="29"/>
      <c r="N201" s="29"/>
      <c r="O201" s="39"/>
      <c r="P201" s="39"/>
      <c r="Q201" s="29"/>
      <c r="R201" s="29"/>
      <c r="S201" s="28"/>
      <c r="T201" s="28"/>
      <c r="U201" s="29"/>
    </row>
    <row r="202" spans="1:21">
      <c r="A202" s="12"/>
      <c r="B202" s="99" t="s">
        <v>45</v>
      </c>
      <c r="C202" s="47" t="s">
        <v>315</v>
      </c>
      <c r="D202" s="47"/>
      <c r="E202" s="32"/>
      <c r="F202" s="32"/>
      <c r="G202" s="31">
        <v>132074</v>
      </c>
      <c r="H202" s="31"/>
      <c r="I202" s="32"/>
      <c r="J202" s="32"/>
      <c r="K202" s="31">
        <v>5607</v>
      </c>
      <c r="L202" s="31"/>
      <c r="M202" s="32"/>
      <c r="N202" s="32"/>
      <c r="O202" s="47" t="s">
        <v>315</v>
      </c>
      <c r="P202" s="47"/>
      <c r="Q202" s="32"/>
      <c r="R202" s="32"/>
      <c r="S202" s="31">
        <v>137681</v>
      </c>
      <c r="T202" s="31"/>
      <c r="U202" s="32"/>
    </row>
    <row r="203" spans="1:21" ht="15.75" thickBot="1">
      <c r="A203" s="12"/>
      <c r="B203" s="99"/>
      <c r="C203" s="36"/>
      <c r="D203" s="36"/>
      <c r="E203" s="49"/>
      <c r="F203" s="32"/>
      <c r="G203" s="48"/>
      <c r="H203" s="48"/>
      <c r="I203" s="49"/>
      <c r="J203" s="32"/>
      <c r="K203" s="48"/>
      <c r="L203" s="48"/>
      <c r="M203" s="49"/>
      <c r="N203" s="32"/>
      <c r="O203" s="36"/>
      <c r="P203" s="36"/>
      <c r="Q203" s="49"/>
      <c r="R203" s="32"/>
      <c r="S203" s="48"/>
      <c r="T203" s="48"/>
      <c r="U203" s="49"/>
    </row>
    <row r="204" spans="1:21">
      <c r="A204" s="12"/>
      <c r="B204" s="27" t="s">
        <v>46</v>
      </c>
      <c r="C204" s="70" t="s">
        <v>315</v>
      </c>
      <c r="D204" s="70"/>
      <c r="E204" s="38"/>
      <c r="F204" s="29"/>
      <c r="G204" s="37">
        <v>4947901</v>
      </c>
      <c r="H204" s="37"/>
      <c r="I204" s="38"/>
      <c r="J204" s="29"/>
      <c r="K204" s="37">
        <v>5607</v>
      </c>
      <c r="L204" s="37"/>
      <c r="M204" s="38"/>
      <c r="N204" s="29"/>
      <c r="O204" s="70" t="s">
        <v>315</v>
      </c>
      <c r="P204" s="70"/>
      <c r="Q204" s="38"/>
      <c r="R204" s="29"/>
      <c r="S204" s="37">
        <v>4953508</v>
      </c>
      <c r="T204" s="37"/>
      <c r="U204" s="38"/>
    </row>
    <row r="205" spans="1:21" ht="15.75" thickBot="1">
      <c r="A205" s="12"/>
      <c r="B205" s="27"/>
      <c r="C205" s="33"/>
      <c r="D205" s="33"/>
      <c r="E205" s="67"/>
      <c r="F205" s="29"/>
      <c r="G205" s="68"/>
      <c r="H205" s="68"/>
      <c r="I205" s="67"/>
      <c r="J205" s="29"/>
      <c r="K205" s="68"/>
      <c r="L205" s="68"/>
      <c r="M205" s="67"/>
      <c r="N205" s="29"/>
      <c r="O205" s="33"/>
      <c r="P205" s="33"/>
      <c r="Q205" s="67"/>
      <c r="R205" s="29"/>
      <c r="S205" s="68"/>
      <c r="T205" s="68"/>
      <c r="U205" s="67"/>
    </row>
    <row r="206" spans="1:21">
      <c r="A206" s="12"/>
      <c r="B206" s="17" t="s">
        <v>47</v>
      </c>
      <c r="C206" s="40"/>
      <c r="D206" s="40"/>
      <c r="E206" s="40"/>
      <c r="F206" s="15"/>
      <c r="G206" s="40"/>
      <c r="H206" s="40"/>
      <c r="I206" s="40"/>
      <c r="J206" s="15"/>
      <c r="K206" s="40"/>
      <c r="L206" s="40"/>
      <c r="M206" s="40"/>
      <c r="N206" s="15"/>
      <c r="O206" s="40"/>
      <c r="P206" s="40"/>
      <c r="Q206" s="40"/>
      <c r="R206" s="15"/>
      <c r="S206" s="40"/>
      <c r="T206" s="40"/>
      <c r="U206" s="40"/>
    </row>
    <row r="207" spans="1:21">
      <c r="A207" s="12"/>
      <c r="B207" s="173" t="s">
        <v>48</v>
      </c>
      <c r="C207" s="39" t="s">
        <v>315</v>
      </c>
      <c r="D207" s="39"/>
      <c r="E207" s="29"/>
      <c r="F207" s="29"/>
      <c r="G207" s="28">
        <v>3980744</v>
      </c>
      <c r="H207" s="28"/>
      <c r="I207" s="29"/>
      <c r="J207" s="29"/>
      <c r="K207" s="39" t="s">
        <v>315</v>
      </c>
      <c r="L207" s="39"/>
      <c r="M207" s="29"/>
      <c r="N207" s="29"/>
      <c r="O207" s="39" t="s">
        <v>315</v>
      </c>
      <c r="P207" s="39"/>
      <c r="Q207" s="29"/>
      <c r="R207" s="29"/>
      <c r="S207" s="28">
        <v>3980744</v>
      </c>
      <c r="T207" s="28"/>
      <c r="U207" s="29"/>
    </row>
    <row r="208" spans="1:21">
      <c r="A208" s="12"/>
      <c r="B208" s="173"/>
      <c r="C208" s="39"/>
      <c r="D208" s="39"/>
      <c r="E208" s="29"/>
      <c r="F208" s="29"/>
      <c r="G208" s="28"/>
      <c r="H208" s="28"/>
      <c r="I208" s="29"/>
      <c r="J208" s="29"/>
      <c r="K208" s="39"/>
      <c r="L208" s="39"/>
      <c r="M208" s="29"/>
      <c r="N208" s="29"/>
      <c r="O208" s="39"/>
      <c r="P208" s="39"/>
      <c r="Q208" s="29"/>
      <c r="R208" s="29"/>
      <c r="S208" s="28"/>
      <c r="T208" s="28"/>
      <c r="U208" s="29"/>
    </row>
    <row r="209" spans="1:21">
      <c r="A209" s="12"/>
      <c r="B209" s="99" t="s">
        <v>49</v>
      </c>
      <c r="C209" s="47" t="s">
        <v>315</v>
      </c>
      <c r="D209" s="47"/>
      <c r="E209" s="32"/>
      <c r="F209" s="32"/>
      <c r="G209" s="31">
        <v>557846</v>
      </c>
      <c r="H209" s="31"/>
      <c r="I209" s="32"/>
      <c r="J209" s="32"/>
      <c r="K209" s="47" t="s">
        <v>315</v>
      </c>
      <c r="L209" s="47"/>
      <c r="M209" s="32"/>
      <c r="N209" s="32"/>
      <c r="O209" s="47" t="s">
        <v>315</v>
      </c>
      <c r="P209" s="47"/>
      <c r="Q209" s="32"/>
      <c r="R209" s="32"/>
      <c r="S209" s="31">
        <v>557846</v>
      </c>
      <c r="T209" s="31"/>
      <c r="U209" s="32"/>
    </row>
    <row r="210" spans="1:21">
      <c r="A210" s="12"/>
      <c r="B210" s="99"/>
      <c r="C210" s="47"/>
      <c r="D210" s="47"/>
      <c r="E210" s="32"/>
      <c r="F210" s="32"/>
      <c r="G210" s="31"/>
      <c r="H210" s="31"/>
      <c r="I210" s="32"/>
      <c r="J210" s="32"/>
      <c r="K210" s="47"/>
      <c r="L210" s="47"/>
      <c r="M210" s="32"/>
      <c r="N210" s="32"/>
      <c r="O210" s="47"/>
      <c r="P210" s="47"/>
      <c r="Q210" s="32"/>
      <c r="R210" s="32"/>
      <c r="S210" s="31"/>
      <c r="T210" s="31"/>
      <c r="U210" s="32"/>
    </row>
    <row r="211" spans="1:21">
      <c r="A211" s="12"/>
      <c r="B211" s="173" t="s">
        <v>50</v>
      </c>
      <c r="C211" s="39" t="s">
        <v>315</v>
      </c>
      <c r="D211" s="39"/>
      <c r="E211" s="29"/>
      <c r="F211" s="29"/>
      <c r="G211" s="28">
        <v>165485</v>
      </c>
      <c r="H211" s="28"/>
      <c r="I211" s="29"/>
      <c r="J211" s="29"/>
      <c r="K211" s="39" t="s">
        <v>315</v>
      </c>
      <c r="L211" s="39"/>
      <c r="M211" s="29"/>
      <c r="N211" s="29"/>
      <c r="O211" s="39" t="s">
        <v>315</v>
      </c>
      <c r="P211" s="39"/>
      <c r="Q211" s="29"/>
      <c r="R211" s="29"/>
      <c r="S211" s="28">
        <v>165485</v>
      </c>
      <c r="T211" s="28"/>
      <c r="U211" s="29"/>
    </row>
    <row r="212" spans="1:21">
      <c r="A212" s="12"/>
      <c r="B212" s="173"/>
      <c r="C212" s="39"/>
      <c r="D212" s="39"/>
      <c r="E212" s="29"/>
      <c r="F212" s="29"/>
      <c r="G212" s="28"/>
      <c r="H212" s="28"/>
      <c r="I212" s="29"/>
      <c r="J212" s="29"/>
      <c r="K212" s="39"/>
      <c r="L212" s="39"/>
      <c r="M212" s="29"/>
      <c r="N212" s="29"/>
      <c r="O212" s="39"/>
      <c r="P212" s="39"/>
      <c r="Q212" s="29"/>
      <c r="R212" s="29"/>
      <c r="S212" s="28"/>
      <c r="T212" s="28"/>
      <c r="U212" s="29"/>
    </row>
    <row r="213" spans="1:21">
      <c r="A213" s="12"/>
      <c r="B213" s="99" t="s">
        <v>51</v>
      </c>
      <c r="C213" s="47" t="s">
        <v>315</v>
      </c>
      <c r="D213" s="47"/>
      <c r="E213" s="32"/>
      <c r="F213" s="32"/>
      <c r="G213" s="31">
        <v>865021</v>
      </c>
      <c r="H213" s="31"/>
      <c r="I213" s="32"/>
      <c r="J213" s="32"/>
      <c r="K213" s="47" t="s">
        <v>315</v>
      </c>
      <c r="L213" s="47"/>
      <c r="M213" s="32"/>
      <c r="N213" s="32"/>
      <c r="O213" s="47" t="s">
        <v>315</v>
      </c>
      <c r="P213" s="47"/>
      <c r="Q213" s="32"/>
      <c r="R213" s="32"/>
      <c r="S213" s="31">
        <v>865021</v>
      </c>
      <c r="T213" s="31"/>
      <c r="U213" s="32"/>
    </row>
    <row r="214" spans="1:21">
      <c r="A214" s="12"/>
      <c r="B214" s="99"/>
      <c r="C214" s="47"/>
      <c r="D214" s="47"/>
      <c r="E214" s="32"/>
      <c r="F214" s="32"/>
      <c r="G214" s="31"/>
      <c r="H214" s="31"/>
      <c r="I214" s="32"/>
      <c r="J214" s="32"/>
      <c r="K214" s="47"/>
      <c r="L214" s="47"/>
      <c r="M214" s="32"/>
      <c r="N214" s="32"/>
      <c r="O214" s="47"/>
      <c r="P214" s="47"/>
      <c r="Q214" s="32"/>
      <c r="R214" s="32"/>
      <c r="S214" s="31"/>
      <c r="T214" s="31"/>
      <c r="U214" s="32"/>
    </row>
    <row r="215" spans="1:21">
      <c r="A215" s="12"/>
      <c r="B215" s="173" t="s">
        <v>52</v>
      </c>
      <c r="C215" s="39" t="s">
        <v>315</v>
      </c>
      <c r="D215" s="39"/>
      <c r="E215" s="29"/>
      <c r="F215" s="29"/>
      <c r="G215" s="28">
        <v>5056</v>
      </c>
      <c r="H215" s="28"/>
      <c r="I215" s="29"/>
      <c r="J215" s="29"/>
      <c r="K215" s="39" t="s">
        <v>315</v>
      </c>
      <c r="L215" s="39"/>
      <c r="M215" s="29"/>
      <c r="N215" s="29"/>
      <c r="O215" s="39" t="s">
        <v>315</v>
      </c>
      <c r="P215" s="39"/>
      <c r="Q215" s="29"/>
      <c r="R215" s="29"/>
      <c r="S215" s="28">
        <v>5056</v>
      </c>
      <c r="T215" s="28"/>
      <c r="U215" s="29"/>
    </row>
    <row r="216" spans="1:21">
      <c r="A216" s="12"/>
      <c r="B216" s="173"/>
      <c r="C216" s="39"/>
      <c r="D216" s="39"/>
      <c r="E216" s="29"/>
      <c r="F216" s="29"/>
      <c r="G216" s="28"/>
      <c r="H216" s="28"/>
      <c r="I216" s="29"/>
      <c r="J216" s="29"/>
      <c r="K216" s="39"/>
      <c r="L216" s="39"/>
      <c r="M216" s="29"/>
      <c r="N216" s="29"/>
      <c r="O216" s="39"/>
      <c r="P216" s="39"/>
      <c r="Q216" s="29"/>
      <c r="R216" s="29"/>
      <c r="S216" s="28"/>
      <c r="T216" s="28"/>
      <c r="U216" s="29"/>
    </row>
    <row r="217" spans="1:21" ht="36" customHeight="1">
      <c r="A217" s="12"/>
      <c r="B217" s="99" t="s">
        <v>53</v>
      </c>
      <c r="C217" s="47" t="s">
        <v>315</v>
      </c>
      <c r="D217" s="47"/>
      <c r="E217" s="32"/>
      <c r="F217" s="32"/>
      <c r="G217" s="31">
        <v>156155</v>
      </c>
      <c r="H217" s="31"/>
      <c r="I217" s="32"/>
      <c r="J217" s="32"/>
      <c r="K217" s="31">
        <v>2832</v>
      </c>
      <c r="L217" s="31"/>
      <c r="M217" s="32"/>
      <c r="N217" s="32"/>
      <c r="O217" s="47" t="s">
        <v>315</v>
      </c>
      <c r="P217" s="47"/>
      <c r="Q217" s="32"/>
      <c r="R217" s="32"/>
      <c r="S217" s="31">
        <v>158987</v>
      </c>
      <c r="T217" s="31"/>
      <c r="U217" s="32"/>
    </row>
    <row r="218" spans="1:21">
      <c r="A218" s="12"/>
      <c r="B218" s="99"/>
      <c r="C218" s="47"/>
      <c r="D218" s="47"/>
      <c r="E218" s="32"/>
      <c r="F218" s="32"/>
      <c r="G218" s="31"/>
      <c r="H218" s="31"/>
      <c r="I218" s="32"/>
      <c r="J218" s="32"/>
      <c r="K218" s="31"/>
      <c r="L218" s="31"/>
      <c r="M218" s="32"/>
      <c r="N218" s="32"/>
      <c r="O218" s="47"/>
      <c r="P218" s="47"/>
      <c r="Q218" s="32"/>
      <c r="R218" s="32"/>
      <c r="S218" s="31"/>
      <c r="T218" s="31"/>
      <c r="U218" s="32"/>
    </row>
    <row r="219" spans="1:21">
      <c r="A219" s="12"/>
      <c r="B219" s="173" t="s">
        <v>54</v>
      </c>
      <c r="C219" s="39" t="s">
        <v>315</v>
      </c>
      <c r="D219" s="39"/>
      <c r="E219" s="29"/>
      <c r="F219" s="29"/>
      <c r="G219" s="28">
        <v>37273</v>
      </c>
      <c r="H219" s="28"/>
      <c r="I219" s="29"/>
      <c r="J219" s="29"/>
      <c r="K219" s="39" t="s">
        <v>315</v>
      </c>
      <c r="L219" s="39"/>
      <c r="M219" s="29"/>
      <c r="N219" s="29"/>
      <c r="O219" s="39" t="s">
        <v>315</v>
      </c>
      <c r="P219" s="39"/>
      <c r="Q219" s="29"/>
      <c r="R219" s="29"/>
      <c r="S219" s="28">
        <v>37273</v>
      </c>
      <c r="T219" s="28"/>
      <c r="U219" s="29"/>
    </row>
    <row r="220" spans="1:21">
      <c r="A220" s="12"/>
      <c r="B220" s="173"/>
      <c r="C220" s="39"/>
      <c r="D220" s="39"/>
      <c r="E220" s="29"/>
      <c r="F220" s="29"/>
      <c r="G220" s="28"/>
      <c r="H220" s="28"/>
      <c r="I220" s="29"/>
      <c r="J220" s="29"/>
      <c r="K220" s="39"/>
      <c r="L220" s="39"/>
      <c r="M220" s="29"/>
      <c r="N220" s="29"/>
      <c r="O220" s="39"/>
      <c r="P220" s="39"/>
      <c r="Q220" s="29"/>
      <c r="R220" s="29"/>
      <c r="S220" s="28"/>
      <c r="T220" s="28"/>
      <c r="U220" s="29"/>
    </row>
    <row r="221" spans="1:21">
      <c r="A221" s="12"/>
      <c r="B221" s="99" t="s">
        <v>55</v>
      </c>
      <c r="C221" s="47" t="s">
        <v>315</v>
      </c>
      <c r="D221" s="47"/>
      <c r="E221" s="32"/>
      <c r="F221" s="32"/>
      <c r="G221" s="31">
        <v>253102</v>
      </c>
      <c r="H221" s="31"/>
      <c r="I221" s="32"/>
      <c r="J221" s="32"/>
      <c r="K221" s="47" t="s">
        <v>315</v>
      </c>
      <c r="L221" s="47"/>
      <c r="M221" s="32"/>
      <c r="N221" s="32"/>
      <c r="O221" s="47" t="s">
        <v>315</v>
      </c>
      <c r="P221" s="47"/>
      <c r="Q221" s="32"/>
      <c r="R221" s="32"/>
      <c r="S221" s="31">
        <v>253102</v>
      </c>
      <c r="T221" s="31"/>
      <c r="U221" s="32"/>
    </row>
    <row r="222" spans="1:21" ht="15.75" thickBot="1">
      <c r="A222" s="12"/>
      <c r="B222" s="99"/>
      <c r="C222" s="36"/>
      <c r="D222" s="36"/>
      <c r="E222" s="49"/>
      <c r="F222" s="32"/>
      <c r="G222" s="48"/>
      <c r="H222" s="48"/>
      <c r="I222" s="49"/>
      <c r="J222" s="32"/>
      <c r="K222" s="36"/>
      <c r="L222" s="36"/>
      <c r="M222" s="49"/>
      <c r="N222" s="32"/>
      <c r="O222" s="36"/>
      <c r="P222" s="36"/>
      <c r="Q222" s="49"/>
      <c r="R222" s="32"/>
      <c r="S222" s="48"/>
      <c r="T222" s="48"/>
      <c r="U222" s="49"/>
    </row>
    <row r="223" spans="1:21">
      <c r="A223" s="12"/>
      <c r="B223" s="27" t="s">
        <v>56</v>
      </c>
      <c r="C223" s="70" t="s">
        <v>315</v>
      </c>
      <c r="D223" s="70"/>
      <c r="E223" s="38"/>
      <c r="F223" s="29"/>
      <c r="G223" s="37">
        <v>6020682</v>
      </c>
      <c r="H223" s="37"/>
      <c r="I223" s="38"/>
      <c r="J223" s="29"/>
      <c r="K223" s="37">
        <v>2832</v>
      </c>
      <c r="L223" s="37"/>
      <c r="M223" s="38"/>
      <c r="N223" s="29"/>
      <c r="O223" s="70" t="s">
        <v>315</v>
      </c>
      <c r="P223" s="70"/>
      <c r="Q223" s="38"/>
      <c r="R223" s="29"/>
      <c r="S223" s="37">
        <v>6023514</v>
      </c>
      <c r="T223" s="37"/>
      <c r="U223" s="38"/>
    </row>
    <row r="224" spans="1:21" ht="15.75" thickBot="1">
      <c r="A224" s="12"/>
      <c r="B224" s="27"/>
      <c r="C224" s="33"/>
      <c r="D224" s="33"/>
      <c r="E224" s="67"/>
      <c r="F224" s="29"/>
      <c r="G224" s="68"/>
      <c r="H224" s="68"/>
      <c r="I224" s="67"/>
      <c r="J224" s="29"/>
      <c r="K224" s="68"/>
      <c r="L224" s="68"/>
      <c r="M224" s="67"/>
      <c r="N224" s="29"/>
      <c r="O224" s="33"/>
      <c r="P224" s="33"/>
      <c r="Q224" s="67"/>
      <c r="R224" s="29"/>
      <c r="S224" s="68"/>
      <c r="T224" s="68"/>
      <c r="U224" s="67"/>
    </row>
    <row r="225" spans="1:21">
      <c r="A225" s="12"/>
      <c r="B225" s="30" t="s">
        <v>1458</v>
      </c>
      <c r="C225" s="71" t="s">
        <v>315</v>
      </c>
      <c r="D225" s="71"/>
      <c r="E225" s="35"/>
      <c r="F225" s="32"/>
      <c r="G225" s="71" t="s">
        <v>1459</v>
      </c>
      <c r="H225" s="71"/>
      <c r="I225" s="40" t="s">
        <v>241</v>
      </c>
      <c r="J225" s="32"/>
      <c r="K225" s="34">
        <v>2775</v>
      </c>
      <c r="L225" s="34"/>
      <c r="M225" s="35"/>
      <c r="N225" s="32"/>
      <c r="O225" s="71" t="s">
        <v>315</v>
      </c>
      <c r="P225" s="71"/>
      <c r="Q225" s="35"/>
      <c r="R225" s="32"/>
      <c r="S225" s="71" t="s">
        <v>1460</v>
      </c>
      <c r="T225" s="71"/>
      <c r="U225" s="40" t="s">
        <v>241</v>
      </c>
    </row>
    <row r="226" spans="1:21" ht="15.75" thickBot="1">
      <c r="A226" s="12"/>
      <c r="B226" s="30"/>
      <c r="C226" s="36"/>
      <c r="D226" s="36"/>
      <c r="E226" s="49"/>
      <c r="F226" s="32"/>
      <c r="G226" s="36"/>
      <c r="H226" s="36"/>
      <c r="I226" s="79"/>
      <c r="J226" s="32"/>
      <c r="K226" s="48"/>
      <c r="L226" s="48"/>
      <c r="M226" s="49"/>
      <c r="N226" s="32"/>
      <c r="O226" s="36"/>
      <c r="P226" s="36"/>
      <c r="Q226" s="49"/>
      <c r="R226" s="32"/>
      <c r="S226" s="36"/>
      <c r="T226" s="36"/>
      <c r="U226" s="79"/>
    </row>
    <row r="227" spans="1:21">
      <c r="A227" s="12"/>
      <c r="B227" s="18" t="s">
        <v>58</v>
      </c>
      <c r="C227" s="51"/>
      <c r="D227" s="51"/>
      <c r="E227" s="51"/>
      <c r="F227" s="19"/>
      <c r="G227" s="51"/>
      <c r="H227" s="51"/>
      <c r="I227" s="51"/>
      <c r="J227" s="19"/>
      <c r="K227" s="51"/>
      <c r="L227" s="51"/>
      <c r="M227" s="51"/>
      <c r="N227" s="19"/>
      <c r="O227" s="51"/>
      <c r="P227" s="51"/>
      <c r="Q227" s="51"/>
      <c r="R227" s="19"/>
      <c r="S227" s="51"/>
      <c r="T227" s="51"/>
      <c r="U227" s="51"/>
    </row>
    <row r="228" spans="1:21">
      <c r="A228" s="12"/>
      <c r="B228" s="99" t="s">
        <v>59</v>
      </c>
      <c r="C228" s="47" t="s">
        <v>1461</v>
      </c>
      <c r="D228" s="47"/>
      <c r="E228" s="30" t="s">
        <v>241</v>
      </c>
      <c r="F228" s="32"/>
      <c r="G228" s="47" t="s">
        <v>1462</v>
      </c>
      <c r="H228" s="47"/>
      <c r="I228" s="30" t="s">
        <v>241</v>
      </c>
      <c r="J228" s="32"/>
      <c r="K228" s="47" t="s">
        <v>1463</v>
      </c>
      <c r="L228" s="47"/>
      <c r="M228" s="30" t="s">
        <v>241</v>
      </c>
      <c r="N228" s="32"/>
      <c r="O228" s="47" t="s">
        <v>315</v>
      </c>
      <c r="P228" s="47"/>
      <c r="Q228" s="32"/>
      <c r="R228" s="32"/>
      <c r="S228" s="47" t="s">
        <v>1384</v>
      </c>
      <c r="T228" s="47"/>
      <c r="U228" s="30" t="s">
        <v>241</v>
      </c>
    </row>
    <row r="229" spans="1:21">
      <c r="A229" s="12"/>
      <c r="B229" s="99"/>
      <c r="C229" s="47"/>
      <c r="D229" s="47"/>
      <c r="E229" s="30"/>
      <c r="F229" s="32"/>
      <c r="G229" s="47"/>
      <c r="H229" s="47"/>
      <c r="I229" s="30"/>
      <c r="J229" s="32"/>
      <c r="K229" s="47"/>
      <c r="L229" s="47"/>
      <c r="M229" s="30"/>
      <c r="N229" s="32"/>
      <c r="O229" s="47"/>
      <c r="P229" s="47"/>
      <c r="Q229" s="32"/>
      <c r="R229" s="32"/>
      <c r="S229" s="47"/>
      <c r="T229" s="47"/>
      <c r="U229" s="30"/>
    </row>
    <row r="230" spans="1:21">
      <c r="A230" s="12"/>
      <c r="B230" s="173" t="s">
        <v>60</v>
      </c>
      <c r="C230" s="39" t="s">
        <v>315</v>
      </c>
      <c r="D230" s="39"/>
      <c r="E230" s="29"/>
      <c r="F230" s="29"/>
      <c r="G230" s="28">
        <v>3463</v>
      </c>
      <c r="H230" s="28"/>
      <c r="I230" s="29"/>
      <c r="J230" s="29"/>
      <c r="K230" s="39">
        <v>54</v>
      </c>
      <c r="L230" s="39"/>
      <c r="M230" s="29"/>
      <c r="N230" s="29"/>
      <c r="O230" s="39" t="s">
        <v>315</v>
      </c>
      <c r="P230" s="39"/>
      <c r="Q230" s="29"/>
      <c r="R230" s="29"/>
      <c r="S230" s="28">
        <v>3517</v>
      </c>
      <c r="T230" s="28"/>
      <c r="U230" s="29"/>
    </row>
    <row r="231" spans="1:21">
      <c r="A231" s="12"/>
      <c r="B231" s="173"/>
      <c r="C231" s="39"/>
      <c r="D231" s="39"/>
      <c r="E231" s="29"/>
      <c r="F231" s="29"/>
      <c r="G231" s="28"/>
      <c r="H231" s="28"/>
      <c r="I231" s="29"/>
      <c r="J231" s="29"/>
      <c r="K231" s="39"/>
      <c r="L231" s="39"/>
      <c r="M231" s="29"/>
      <c r="N231" s="29"/>
      <c r="O231" s="39"/>
      <c r="P231" s="39"/>
      <c r="Q231" s="29"/>
      <c r="R231" s="29"/>
      <c r="S231" s="28"/>
      <c r="T231" s="28"/>
      <c r="U231" s="29"/>
    </row>
    <row r="232" spans="1:21">
      <c r="A232" s="12"/>
      <c r="B232" s="99" t="s">
        <v>1438</v>
      </c>
      <c r="C232" s="47" t="s">
        <v>1464</v>
      </c>
      <c r="D232" s="47"/>
      <c r="E232" s="30" t="s">
        <v>241</v>
      </c>
      <c r="F232" s="32"/>
      <c r="G232" s="47" t="s">
        <v>1465</v>
      </c>
      <c r="H232" s="47"/>
      <c r="I232" s="30" t="s">
        <v>241</v>
      </c>
      <c r="J232" s="32"/>
      <c r="K232" s="47" t="s">
        <v>1466</v>
      </c>
      <c r="L232" s="47"/>
      <c r="M232" s="30" t="s">
        <v>241</v>
      </c>
      <c r="N232" s="32"/>
      <c r="O232" s="47" t="s">
        <v>315</v>
      </c>
      <c r="P232" s="47"/>
      <c r="Q232" s="32"/>
      <c r="R232" s="32"/>
      <c r="S232" s="47" t="s">
        <v>1467</v>
      </c>
      <c r="T232" s="47"/>
      <c r="U232" s="30" t="s">
        <v>241</v>
      </c>
    </row>
    <row r="233" spans="1:21">
      <c r="A233" s="12"/>
      <c r="B233" s="99"/>
      <c r="C233" s="47"/>
      <c r="D233" s="47"/>
      <c r="E233" s="30"/>
      <c r="F233" s="32"/>
      <c r="G233" s="47"/>
      <c r="H233" s="47"/>
      <c r="I233" s="30"/>
      <c r="J233" s="32"/>
      <c r="K233" s="47"/>
      <c r="L233" s="47"/>
      <c r="M233" s="30"/>
      <c r="N233" s="32"/>
      <c r="O233" s="47"/>
      <c r="P233" s="47"/>
      <c r="Q233" s="32"/>
      <c r="R233" s="32"/>
      <c r="S233" s="47"/>
      <c r="T233" s="47"/>
      <c r="U233" s="30"/>
    </row>
    <row r="234" spans="1:21">
      <c r="A234" s="12"/>
      <c r="B234" s="173" t="s">
        <v>1443</v>
      </c>
      <c r="C234" s="39" t="s">
        <v>315</v>
      </c>
      <c r="D234" s="39"/>
      <c r="E234" s="29"/>
      <c r="F234" s="29"/>
      <c r="G234" s="28">
        <v>23573</v>
      </c>
      <c r="H234" s="28"/>
      <c r="I234" s="29"/>
      <c r="J234" s="29"/>
      <c r="K234" s="39" t="s">
        <v>1468</v>
      </c>
      <c r="L234" s="39"/>
      <c r="M234" s="27" t="s">
        <v>241</v>
      </c>
      <c r="N234" s="29"/>
      <c r="O234" s="39" t="s">
        <v>315</v>
      </c>
      <c r="P234" s="39"/>
      <c r="Q234" s="29"/>
      <c r="R234" s="29"/>
      <c r="S234" s="28">
        <v>23493</v>
      </c>
      <c r="T234" s="28"/>
      <c r="U234" s="29"/>
    </row>
    <row r="235" spans="1:21" ht="15.75" thickBot="1">
      <c r="A235" s="12"/>
      <c r="B235" s="173"/>
      <c r="C235" s="33"/>
      <c r="D235" s="33"/>
      <c r="E235" s="67"/>
      <c r="F235" s="29"/>
      <c r="G235" s="68"/>
      <c r="H235" s="68"/>
      <c r="I235" s="67"/>
      <c r="J235" s="29"/>
      <c r="K235" s="33"/>
      <c r="L235" s="33"/>
      <c r="M235" s="69"/>
      <c r="N235" s="29"/>
      <c r="O235" s="33"/>
      <c r="P235" s="33"/>
      <c r="Q235" s="67"/>
      <c r="R235" s="29"/>
      <c r="S235" s="68"/>
      <c r="T235" s="68"/>
      <c r="U235" s="67"/>
    </row>
    <row r="236" spans="1:21">
      <c r="A236" s="12"/>
      <c r="B236" s="30" t="s">
        <v>65</v>
      </c>
      <c r="C236" s="71" t="s">
        <v>1469</v>
      </c>
      <c r="D236" s="71"/>
      <c r="E236" s="40" t="s">
        <v>241</v>
      </c>
      <c r="F236" s="32"/>
      <c r="G236" s="34">
        <v>4856</v>
      </c>
      <c r="H236" s="34"/>
      <c r="I236" s="35"/>
      <c r="J236" s="32"/>
      <c r="K236" s="71" t="s">
        <v>1470</v>
      </c>
      <c r="L236" s="71"/>
      <c r="M236" s="40" t="s">
        <v>241</v>
      </c>
      <c r="N236" s="32"/>
      <c r="O236" s="71" t="s">
        <v>315</v>
      </c>
      <c r="P236" s="71"/>
      <c r="Q236" s="35"/>
      <c r="R236" s="32"/>
      <c r="S236" s="71" t="s">
        <v>1471</v>
      </c>
      <c r="T236" s="71"/>
      <c r="U236" s="40" t="s">
        <v>241</v>
      </c>
    </row>
    <row r="237" spans="1:21" ht="15.75" thickBot="1">
      <c r="A237" s="12"/>
      <c r="B237" s="30"/>
      <c r="C237" s="36"/>
      <c r="D237" s="36"/>
      <c r="E237" s="79"/>
      <c r="F237" s="32"/>
      <c r="G237" s="48"/>
      <c r="H237" s="48"/>
      <c r="I237" s="49"/>
      <c r="J237" s="32"/>
      <c r="K237" s="36"/>
      <c r="L237" s="36"/>
      <c r="M237" s="79"/>
      <c r="N237" s="32"/>
      <c r="O237" s="36"/>
      <c r="P237" s="36"/>
      <c r="Q237" s="49"/>
      <c r="R237" s="32"/>
      <c r="S237" s="36"/>
      <c r="T237" s="36"/>
      <c r="U237" s="79"/>
    </row>
    <row r="238" spans="1:21" ht="23.25" customHeight="1">
      <c r="A238" s="12"/>
      <c r="B238" s="27" t="s">
        <v>1472</v>
      </c>
      <c r="C238" s="70" t="s">
        <v>1469</v>
      </c>
      <c r="D238" s="70"/>
      <c r="E238" s="51" t="s">
        <v>241</v>
      </c>
      <c r="F238" s="29"/>
      <c r="G238" s="70" t="s">
        <v>1473</v>
      </c>
      <c r="H238" s="70"/>
      <c r="I238" s="51" t="s">
        <v>241</v>
      </c>
      <c r="J238" s="29"/>
      <c r="K238" s="70">
        <v>210</v>
      </c>
      <c r="L238" s="70"/>
      <c r="M238" s="38"/>
      <c r="N238" s="29"/>
      <c r="O238" s="70" t="s">
        <v>315</v>
      </c>
      <c r="P238" s="70"/>
      <c r="Q238" s="38"/>
      <c r="R238" s="29"/>
      <c r="S238" s="70" t="s">
        <v>1474</v>
      </c>
      <c r="T238" s="70"/>
      <c r="U238" s="51" t="s">
        <v>241</v>
      </c>
    </row>
    <row r="239" spans="1:21">
      <c r="A239" s="12"/>
      <c r="B239" s="27"/>
      <c r="C239" s="39"/>
      <c r="D239" s="39"/>
      <c r="E239" s="27"/>
      <c r="F239" s="29"/>
      <c r="G239" s="39"/>
      <c r="H239" s="39"/>
      <c r="I239" s="27"/>
      <c r="J239" s="29"/>
      <c r="K239" s="39"/>
      <c r="L239" s="39"/>
      <c r="M239" s="29"/>
      <c r="N239" s="29"/>
      <c r="O239" s="39"/>
      <c r="P239" s="39"/>
      <c r="Q239" s="29"/>
      <c r="R239" s="29"/>
      <c r="S239" s="39"/>
      <c r="T239" s="39"/>
      <c r="U239" s="27"/>
    </row>
    <row r="240" spans="1:21">
      <c r="A240" s="12"/>
      <c r="B240" s="30" t="s">
        <v>1451</v>
      </c>
      <c r="C240" s="31">
        <v>102310</v>
      </c>
      <c r="D240" s="31"/>
      <c r="E240" s="32"/>
      <c r="F240" s="32"/>
      <c r="G240" s="31">
        <v>114322</v>
      </c>
      <c r="H240" s="31"/>
      <c r="I240" s="32"/>
      <c r="J240" s="32"/>
      <c r="K240" s="47" t="s">
        <v>1475</v>
      </c>
      <c r="L240" s="47"/>
      <c r="M240" s="30" t="s">
        <v>241</v>
      </c>
      <c r="N240" s="32"/>
      <c r="O240" s="47" t="s">
        <v>315</v>
      </c>
      <c r="P240" s="47"/>
      <c r="Q240" s="32"/>
      <c r="R240" s="32"/>
      <c r="S240" s="31">
        <v>216550</v>
      </c>
      <c r="T240" s="31"/>
      <c r="U240" s="32"/>
    </row>
    <row r="241" spans="1:21">
      <c r="A241" s="12"/>
      <c r="B241" s="30"/>
      <c r="C241" s="31"/>
      <c r="D241" s="31"/>
      <c r="E241" s="32"/>
      <c r="F241" s="32"/>
      <c r="G241" s="31"/>
      <c r="H241" s="31"/>
      <c r="I241" s="32"/>
      <c r="J241" s="32"/>
      <c r="K241" s="47"/>
      <c r="L241" s="47"/>
      <c r="M241" s="30"/>
      <c r="N241" s="32"/>
      <c r="O241" s="47"/>
      <c r="P241" s="47"/>
      <c r="Q241" s="32"/>
      <c r="R241" s="32"/>
      <c r="S241" s="31"/>
      <c r="T241" s="31"/>
      <c r="U241" s="32"/>
    </row>
    <row r="242" spans="1:21">
      <c r="A242" s="12"/>
      <c r="B242" s="27" t="s">
        <v>1454</v>
      </c>
      <c r="C242" s="39" t="s">
        <v>1476</v>
      </c>
      <c r="D242" s="39"/>
      <c r="E242" s="27" t="s">
        <v>241</v>
      </c>
      <c r="F242" s="29"/>
      <c r="G242" s="39" t="s">
        <v>315</v>
      </c>
      <c r="H242" s="39"/>
      <c r="I242" s="29"/>
      <c r="J242" s="29"/>
      <c r="K242" s="39" t="s">
        <v>315</v>
      </c>
      <c r="L242" s="39"/>
      <c r="M242" s="29"/>
      <c r="N242" s="29"/>
      <c r="O242" s="28">
        <v>953475</v>
      </c>
      <c r="P242" s="28"/>
      <c r="Q242" s="29"/>
      <c r="R242" s="29"/>
      <c r="S242" s="39" t="s">
        <v>315</v>
      </c>
      <c r="T242" s="39"/>
      <c r="U242" s="29"/>
    </row>
    <row r="243" spans="1:21" ht="15.75" thickBot="1">
      <c r="A243" s="12"/>
      <c r="B243" s="27"/>
      <c r="C243" s="33"/>
      <c r="D243" s="33"/>
      <c r="E243" s="69"/>
      <c r="F243" s="29"/>
      <c r="G243" s="33"/>
      <c r="H243" s="33"/>
      <c r="I243" s="67"/>
      <c r="J243" s="29"/>
      <c r="K243" s="33"/>
      <c r="L243" s="33"/>
      <c r="M243" s="67"/>
      <c r="N243" s="29"/>
      <c r="O243" s="68"/>
      <c r="P243" s="68"/>
      <c r="Q243" s="67"/>
      <c r="R243" s="29"/>
      <c r="S243" s="33"/>
      <c r="T243" s="33"/>
      <c r="U243" s="67"/>
    </row>
    <row r="244" spans="1:21">
      <c r="A244" s="12"/>
      <c r="B244" s="30" t="s">
        <v>68</v>
      </c>
      <c r="C244" s="40" t="s">
        <v>237</v>
      </c>
      <c r="D244" s="71" t="s">
        <v>1392</v>
      </c>
      <c r="E244" s="40" t="s">
        <v>241</v>
      </c>
      <c r="F244" s="32"/>
      <c r="G244" s="40" t="s">
        <v>237</v>
      </c>
      <c r="H244" s="71" t="s">
        <v>1477</v>
      </c>
      <c r="I244" s="40" t="s">
        <v>241</v>
      </c>
      <c r="J244" s="32"/>
      <c r="K244" s="40" t="s">
        <v>237</v>
      </c>
      <c r="L244" s="71">
        <v>128</v>
      </c>
      <c r="M244" s="35"/>
      <c r="N244" s="32"/>
      <c r="O244" s="40" t="s">
        <v>237</v>
      </c>
      <c r="P244" s="34">
        <v>953475</v>
      </c>
      <c r="Q244" s="35"/>
      <c r="R244" s="32"/>
      <c r="S244" s="40" t="s">
        <v>237</v>
      </c>
      <c r="T244" s="71" t="s">
        <v>1392</v>
      </c>
      <c r="U244" s="40" t="s">
        <v>241</v>
      </c>
    </row>
    <row r="245" spans="1:21" ht="15.75" thickBot="1">
      <c r="A245" s="12"/>
      <c r="B245" s="30"/>
      <c r="C245" s="41"/>
      <c r="D245" s="72"/>
      <c r="E245" s="41"/>
      <c r="F245" s="32"/>
      <c r="G245" s="41"/>
      <c r="H245" s="72"/>
      <c r="I245" s="41"/>
      <c r="J245" s="32"/>
      <c r="K245" s="41"/>
      <c r="L245" s="72"/>
      <c r="M245" s="43"/>
      <c r="N245" s="32"/>
      <c r="O245" s="41"/>
      <c r="P245" s="42"/>
      <c r="Q245" s="43"/>
      <c r="R245" s="32"/>
      <c r="S245" s="41"/>
      <c r="T245" s="72"/>
      <c r="U245" s="41"/>
    </row>
    <row r="246" spans="1:21" ht="15.75" thickTop="1">
      <c r="A246" s="12"/>
      <c r="B246" s="26"/>
      <c r="C246" s="26"/>
      <c r="D246" s="26"/>
      <c r="E246" s="26"/>
      <c r="F246" s="26"/>
      <c r="G246" s="26"/>
      <c r="H246" s="26"/>
      <c r="I246" s="26"/>
      <c r="J246" s="26"/>
      <c r="K246" s="26"/>
      <c r="L246" s="26"/>
      <c r="M246" s="26"/>
      <c r="N246" s="26"/>
      <c r="O246" s="26"/>
      <c r="P246" s="26"/>
      <c r="Q246" s="26"/>
      <c r="R246" s="26"/>
      <c r="S246" s="26"/>
      <c r="T246" s="26"/>
      <c r="U246" s="26"/>
    </row>
    <row r="247" spans="1:21">
      <c r="A247" s="12"/>
      <c r="B247" s="14"/>
      <c r="C247" s="14"/>
      <c r="D247" s="14"/>
      <c r="E247" s="14"/>
      <c r="F247" s="14"/>
      <c r="G247" s="14"/>
      <c r="H247" s="14"/>
      <c r="I247" s="14"/>
      <c r="J247" s="14"/>
      <c r="K247" s="14"/>
      <c r="L247" s="14"/>
      <c r="M247" s="14"/>
      <c r="N247" s="14"/>
      <c r="O247" s="14"/>
      <c r="P247" s="14"/>
      <c r="Q247" s="14"/>
      <c r="R247" s="14"/>
      <c r="S247" s="14"/>
      <c r="T247" s="14"/>
      <c r="U247" s="14"/>
    </row>
    <row r="248" spans="1:21">
      <c r="A248" s="12"/>
      <c r="B248" s="64" t="s">
        <v>1406</v>
      </c>
      <c r="C248" s="64"/>
      <c r="D248" s="64"/>
      <c r="E248" s="64"/>
      <c r="F248" s="64"/>
      <c r="G248" s="64"/>
      <c r="H248" s="64"/>
      <c r="I248" s="64"/>
      <c r="J248" s="64"/>
      <c r="K248" s="64"/>
      <c r="L248" s="64"/>
      <c r="M248" s="64"/>
      <c r="N248" s="64"/>
      <c r="O248" s="64"/>
      <c r="P248" s="64"/>
      <c r="Q248" s="64"/>
      <c r="R248" s="64"/>
      <c r="S248" s="64"/>
      <c r="T248" s="64"/>
      <c r="U248" s="64"/>
    </row>
    <row r="249" spans="1:21">
      <c r="A249" s="12"/>
      <c r="B249" s="64" t="s">
        <v>1429</v>
      </c>
      <c r="C249" s="64"/>
      <c r="D249" s="64"/>
      <c r="E249" s="64"/>
      <c r="F249" s="64"/>
      <c r="G249" s="64"/>
      <c r="H249" s="64"/>
      <c r="I249" s="64"/>
      <c r="J249" s="64"/>
      <c r="K249" s="64"/>
      <c r="L249" s="64"/>
      <c r="M249" s="64"/>
      <c r="N249" s="64"/>
      <c r="O249" s="64"/>
      <c r="P249" s="64"/>
      <c r="Q249" s="64"/>
      <c r="R249" s="64"/>
      <c r="S249" s="64"/>
      <c r="T249" s="64"/>
      <c r="U249" s="64"/>
    </row>
    <row r="250" spans="1:21">
      <c r="A250" s="12"/>
      <c r="B250" s="64" t="s">
        <v>1478</v>
      </c>
      <c r="C250" s="64"/>
      <c r="D250" s="64"/>
      <c r="E250" s="64"/>
      <c r="F250" s="64"/>
      <c r="G250" s="64"/>
      <c r="H250" s="64"/>
      <c r="I250" s="64"/>
      <c r="J250" s="64"/>
      <c r="K250" s="64"/>
      <c r="L250" s="64"/>
      <c r="M250" s="64"/>
      <c r="N250" s="64"/>
      <c r="O250" s="64"/>
      <c r="P250" s="64"/>
      <c r="Q250" s="64"/>
      <c r="R250" s="64"/>
      <c r="S250" s="64"/>
      <c r="T250" s="64"/>
      <c r="U250" s="64"/>
    </row>
    <row r="251" spans="1:21">
      <c r="A251" s="12"/>
      <c r="B251" s="32"/>
      <c r="C251" s="64" t="s">
        <v>1408</v>
      </c>
      <c r="D251" s="64"/>
      <c r="E251" s="64"/>
      <c r="F251" s="32"/>
      <c r="G251" s="172"/>
      <c r="H251" s="172"/>
      <c r="I251" s="172"/>
      <c r="J251" s="32"/>
      <c r="K251" s="64" t="s">
        <v>1412</v>
      </c>
      <c r="L251" s="64"/>
      <c r="M251" s="64"/>
      <c r="N251" s="32"/>
      <c r="O251" s="64" t="s">
        <v>1413</v>
      </c>
      <c r="P251" s="64"/>
      <c r="Q251" s="64"/>
      <c r="R251" s="32"/>
      <c r="S251" s="64" t="s">
        <v>187</v>
      </c>
      <c r="T251" s="64"/>
      <c r="U251" s="64"/>
    </row>
    <row r="252" spans="1:21">
      <c r="A252" s="12"/>
      <c r="B252" s="32"/>
      <c r="C252" s="64" t="s">
        <v>1409</v>
      </c>
      <c r="D252" s="64"/>
      <c r="E252" s="64"/>
      <c r="F252" s="32"/>
      <c r="G252" s="64" t="s">
        <v>1410</v>
      </c>
      <c r="H252" s="64"/>
      <c r="I252" s="64"/>
      <c r="J252" s="32"/>
      <c r="K252" s="64" t="s">
        <v>1411</v>
      </c>
      <c r="L252" s="64"/>
      <c r="M252" s="64"/>
      <c r="N252" s="32"/>
      <c r="O252" s="64"/>
      <c r="P252" s="64"/>
      <c r="Q252" s="64"/>
      <c r="R252" s="32"/>
      <c r="S252" s="64" t="s">
        <v>1359</v>
      </c>
      <c r="T252" s="64"/>
      <c r="U252" s="64"/>
    </row>
    <row r="253" spans="1:21" ht="15.75" thickBot="1">
      <c r="A253" s="12"/>
      <c r="B253" s="32"/>
      <c r="C253" s="119"/>
      <c r="D253" s="119"/>
      <c r="E253" s="119"/>
      <c r="F253" s="32"/>
      <c r="G253" s="65" t="s">
        <v>1411</v>
      </c>
      <c r="H253" s="65"/>
      <c r="I253" s="65"/>
      <c r="J253" s="32"/>
      <c r="K253" s="119"/>
      <c r="L253" s="119"/>
      <c r="M253" s="119"/>
      <c r="N253" s="32"/>
      <c r="O253" s="65"/>
      <c r="P253" s="65"/>
      <c r="Q253" s="65"/>
      <c r="R253" s="32"/>
      <c r="S253" s="119"/>
      <c r="T253" s="119"/>
      <c r="U253" s="119"/>
    </row>
    <row r="254" spans="1:21">
      <c r="A254" s="12"/>
      <c r="B254" s="18" t="s">
        <v>42</v>
      </c>
      <c r="C254" s="51"/>
      <c r="D254" s="51"/>
      <c r="E254" s="51"/>
      <c r="F254" s="19"/>
      <c r="G254" s="51"/>
      <c r="H254" s="51"/>
      <c r="I254" s="51"/>
      <c r="J254" s="19"/>
      <c r="K254" s="51"/>
      <c r="L254" s="51"/>
      <c r="M254" s="51"/>
      <c r="N254" s="19"/>
      <c r="O254" s="51"/>
      <c r="P254" s="51"/>
      <c r="Q254" s="51"/>
      <c r="R254" s="19"/>
      <c r="S254" s="51"/>
      <c r="T254" s="51"/>
      <c r="U254" s="51"/>
    </row>
    <row r="255" spans="1:21">
      <c r="A255" s="12"/>
      <c r="B255" s="99" t="s">
        <v>43</v>
      </c>
      <c r="C255" s="30" t="s">
        <v>237</v>
      </c>
      <c r="D255" s="47" t="s">
        <v>315</v>
      </c>
      <c r="E255" s="32"/>
      <c r="F255" s="32"/>
      <c r="G255" s="30" t="s">
        <v>237</v>
      </c>
      <c r="H255" s="31">
        <v>6015696</v>
      </c>
      <c r="I255" s="32"/>
      <c r="J255" s="32"/>
      <c r="K255" s="30" t="s">
        <v>237</v>
      </c>
      <c r="L255" s="47" t="s">
        <v>315</v>
      </c>
      <c r="M255" s="32"/>
      <c r="N255" s="32"/>
      <c r="O255" s="30" t="s">
        <v>237</v>
      </c>
      <c r="P255" s="47" t="s">
        <v>315</v>
      </c>
      <c r="Q255" s="32"/>
      <c r="R255" s="32"/>
      <c r="S255" s="30" t="s">
        <v>237</v>
      </c>
      <c r="T255" s="31">
        <v>6015696</v>
      </c>
      <c r="U255" s="32"/>
    </row>
    <row r="256" spans="1:21">
      <c r="A256" s="12"/>
      <c r="B256" s="99"/>
      <c r="C256" s="30"/>
      <c r="D256" s="47"/>
      <c r="E256" s="32"/>
      <c r="F256" s="32"/>
      <c r="G256" s="30"/>
      <c r="H256" s="31"/>
      <c r="I256" s="32"/>
      <c r="J256" s="32"/>
      <c r="K256" s="30"/>
      <c r="L256" s="47"/>
      <c r="M256" s="32"/>
      <c r="N256" s="32"/>
      <c r="O256" s="30"/>
      <c r="P256" s="47"/>
      <c r="Q256" s="32"/>
      <c r="R256" s="32"/>
      <c r="S256" s="30"/>
      <c r="T256" s="31"/>
      <c r="U256" s="32"/>
    </row>
    <row r="257" spans="1:21">
      <c r="A257" s="12"/>
      <c r="B257" s="173" t="s">
        <v>44</v>
      </c>
      <c r="C257" s="39" t="s">
        <v>315</v>
      </c>
      <c r="D257" s="39"/>
      <c r="E257" s="29"/>
      <c r="F257" s="29"/>
      <c r="G257" s="28">
        <v>761928</v>
      </c>
      <c r="H257" s="28"/>
      <c r="I257" s="29"/>
      <c r="J257" s="29"/>
      <c r="K257" s="39" t="s">
        <v>315</v>
      </c>
      <c r="L257" s="39"/>
      <c r="M257" s="29"/>
      <c r="N257" s="29"/>
      <c r="O257" s="39" t="s">
        <v>315</v>
      </c>
      <c r="P257" s="39"/>
      <c r="Q257" s="29"/>
      <c r="R257" s="29"/>
      <c r="S257" s="28">
        <v>761928</v>
      </c>
      <c r="T257" s="28"/>
      <c r="U257" s="29"/>
    </row>
    <row r="258" spans="1:21">
      <c r="A258" s="12"/>
      <c r="B258" s="173"/>
      <c r="C258" s="39"/>
      <c r="D258" s="39"/>
      <c r="E258" s="29"/>
      <c r="F258" s="29"/>
      <c r="G258" s="28"/>
      <c r="H258" s="28"/>
      <c r="I258" s="29"/>
      <c r="J258" s="29"/>
      <c r="K258" s="39"/>
      <c r="L258" s="39"/>
      <c r="M258" s="29"/>
      <c r="N258" s="29"/>
      <c r="O258" s="39"/>
      <c r="P258" s="39"/>
      <c r="Q258" s="29"/>
      <c r="R258" s="29"/>
      <c r="S258" s="28"/>
      <c r="T258" s="28"/>
      <c r="U258" s="29"/>
    </row>
    <row r="259" spans="1:21">
      <c r="A259" s="12"/>
      <c r="B259" s="99" t="s">
        <v>45</v>
      </c>
      <c r="C259" s="47" t="s">
        <v>315</v>
      </c>
      <c r="D259" s="47"/>
      <c r="E259" s="32"/>
      <c r="F259" s="32"/>
      <c r="G259" s="31">
        <v>184017</v>
      </c>
      <c r="H259" s="31"/>
      <c r="I259" s="32"/>
      <c r="J259" s="32"/>
      <c r="K259" s="31">
        <v>13243</v>
      </c>
      <c r="L259" s="31"/>
      <c r="M259" s="32"/>
      <c r="N259" s="32"/>
      <c r="O259" s="47" t="s">
        <v>315</v>
      </c>
      <c r="P259" s="47"/>
      <c r="Q259" s="32"/>
      <c r="R259" s="32"/>
      <c r="S259" s="31">
        <v>197260</v>
      </c>
      <c r="T259" s="31"/>
      <c r="U259" s="32"/>
    </row>
    <row r="260" spans="1:21" ht="15.75" thickBot="1">
      <c r="A260" s="12"/>
      <c r="B260" s="99"/>
      <c r="C260" s="36"/>
      <c r="D260" s="36"/>
      <c r="E260" s="49"/>
      <c r="F260" s="32"/>
      <c r="G260" s="48"/>
      <c r="H260" s="48"/>
      <c r="I260" s="49"/>
      <c r="J260" s="32"/>
      <c r="K260" s="48"/>
      <c r="L260" s="48"/>
      <c r="M260" s="49"/>
      <c r="N260" s="32"/>
      <c r="O260" s="36"/>
      <c r="P260" s="36"/>
      <c r="Q260" s="49"/>
      <c r="R260" s="32"/>
      <c r="S260" s="48"/>
      <c r="T260" s="48"/>
      <c r="U260" s="49"/>
    </row>
    <row r="261" spans="1:21">
      <c r="A261" s="12"/>
      <c r="B261" s="27" t="s">
        <v>46</v>
      </c>
      <c r="C261" s="70" t="s">
        <v>315</v>
      </c>
      <c r="D261" s="70"/>
      <c r="E261" s="38"/>
      <c r="F261" s="29"/>
      <c r="G261" s="37">
        <v>6961641</v>
      </c>
      <c r="H261" s="37"/>
      <c r="I261" s="38"/>
      <c r="J261" s="29"/>
      <c r="K261" s="37">
        <v>13243</v>
      </c>
      <c r="L261" s="37"/>
      <c r="M261" s="38"/>
      <c r="N261" s="29"/>
      <c r="O261" s="70" t="s">
        <v>315</v>
      </c>
      <c r="P261" s="70"/>
      <c r="Q261" s="38"/>
      <c r="R261" s="29"/>
      <c r="S261" s="37">
        <v>6974884</v>
      </c>
      <c r="T261" s="37"/>
      <c r="U261" s="38"/>
    </row>
    <row r="262" spans="1:21" ht="15.75" thickBot="1">
      <c r="A262" s="12"/>
      <c r="B262" s="27"/>
      <c r="C262" s="33"/>
      <c r="D262" s="33"/>
      <c r="E262" s="67"/>
      <c r="F262" s="29"/>
      <c r="G262" s="68"/>
      <c r="H262" s="68"/>
      <c r="I262" s="67"/>
      <c r="J262" s="29"/>
      <c r="K262" s="68"/>
      <c r="L262" s="68"/>
      <c r="M262" s="67"/>
      <c r="N262" s="29"/>
      <c r="O262" s="33"/>
      <c r="P262" s="33"/>
      <c r="Q262" s="67"/>
      <c r="R262" s="29"/>
      <c r="S262" s="68"/>
      <c r="T262" s="68"/>
      <c r="U262" s="67"/>
    </row>
    <row r="263" spans="1:21">
      <c r="A263" s="12"/>
      <c r="B263" s="17" t="s">
        <v>47</v>
      </c>
      <c r="C263" s="40"/>
      <c r="D263" s="40"/>
      <c r="E263" s="40"/>
      <c r="F263" s="15"/>
      <c r="G263" s="40"/>
      <c r="H263" s="40"/>
      <c r="I263" s="40"/>
      <c r="J263" s="15"/>
      <c r="K263" s="40"/>
      <c r="L263" s="40"/>
      <c r="M263" s="40"/>
      <c r="N263" s="15"/>
      <c r="O263" s="40"/>
      <c r="P263" s="40"/>
      <c r="Q263" s="40"/>
      <c r="R263" s="15"/>
      <c r="S263" s="40"/>
      <c r="T263" s="40"/>
      <c r="U263" s="40"/>
    </row>
    <row r="264" spans="1:21">
      <c r="A264" s="12"/>
      <c r="B264" s="173" t="s">
        <v>48</v>
      </c>
      <c r="C264" s="39" t="s">
        <v>315</v>
      </c>
      <c r="D264" s="39"/>
      <c r="E264" s="29"/>
      <c r="F264" s="29"/>
      <c r="G264" s="28">
        <v>5004516</v>
      </c>
      <c r="H264" s="28"/>
      <c r="I264" s="29"/>
      <c r="J264" s="29"/>
      <c r="K264" s="39" t="s">
        <v>315</v>
      </c>
      <c r="L264" s="39"/>
      <c r="M264" s="29"/>
      <c r="N264" s="29"/>
      <c r="O264" s="39" t="s">
        <v>315</v>
      </c>
      <c r="P264" s="39"/>
      <c r="Q264" s="29"/>
      <c r="R264" s="29"/>
      <c r="S264" s="28">
        <v>5004516</v>
      </c>
      <c r="T264" s="28"/>
      <c r="U264" s="29"/>
    </row>
    <row r="265" spans="1:21">
      <c r="A265" s="12"/>
      <c r="B265" s="173"/>
      <c r="C265" s="39"/>
      <c r="D265" s="39"/>
      <c r="E265" s="29"/>
      <c r="F265" s="29"/>
      <c r="G265" s="28"/>
      <c r="H265" s="28"/>
      <c r="I265" s="29"/>
      <c r="J265" s="29"/>
      <c r="K265" s="39"/>
      <c r="L265" s="39"/>
      <c r="M265" s="29"/>
      <c r="N265" s="29"/>
      <c r="O265" s="39"/>
      <c r="P265" s="39"/>
      <c r="Q265" s="29"/>
      <c r="R265" s="29"/>
      <c r="S265" s="28"/>
      <c r="T265" s="28"/>
      <c r="U265" s="29"/>
    </row>
    <row r="266" spans="1:21">
      <c r="A266" s="12"/>
      <c r="B266" s="99" t="s">
        <v>49</v>
      </c>
      <c r="C266" s="47" t="s">
        <v>315</v>
      </c>
      <c r="D266" s="47"/>
      <c r="E266" s="32"/>
      <c r="F266" s="32"/>
      <c r="G266" s="31">
        <v>761928</v>
      </c>
      <c r="H266" s="31"/>
      <c r="I266" s="32"/>
      <c r="J266" s="32"/>
      <c r="K266" s="47" t="s">
        <v>315</v>
      </c>
      <c r="L266" s="47"/>
      <c r="M266" s="32"/>
      <c r="N266" s="32"/>
      <c r="O266" s="47" t="s">
        <v>315</v>
      </c>
      <c r="P266" s="47"/>
      <c r="Q266" s="32"/>
      <c r="R266" s="32"/>
      <c r="S266" s="31">
        <v>761928</v>
      </c>
      <c r="T266" s="31"/>
      <c r="U266" s="32"/>
    </row>
    <row r="267" spans="1:21">
      <c r="A267" s="12"/>
      <c r="B267" s="99"/>
      <c r="C267" s="47"/>
      <c r="D267" s="47"/>
      <c r="E267" s="32"/>
      <c r="F267" s="32"/>
      <c r="G267" s="31"/>
      <c r="H267" s="31"/>
      <c r="I267" s="32"/>
      <c r="J267" s="32"/>
      <c r="K267" s="47"/>
      <c r="L267" s="47"/>
      <c r="M267" s="32"/>
      <c r="N267" s="32"/>
      <c r="O267" s="47"/>
      <c r="P267" s="47"/>
      <c r="Q267" s="32"/>
      <c r="R267" s="32"/>
      <c r="S267" s="31"/>
      <c r="T267" s="31"/>
      <c r="U267" s="32"/>
    </row>
    <row r="268" spans="1:21">
      <c r="A268" s="12"/>
      <c r="B268" s="173" t="s">
        <v>50</v>
      </c>
      <c r="C268" s="39" t="s">
        <v>315</v>
      </c>
      <c r="D268" s="39"/>
      <c r="E268" s="29"/>
      <c r="F268" s="29"/>
      <c r="G268" s="28">
        <v>45432</v>
      </c>
      <c r="H268" s="28"/>
      <c r="I268" s="29"/>
      <c r="J268" s="29"/>
      <c r="K268" s="39" t="s">
        <v>315</v>
      </c>
      <c r="L268" s="39"/>
      <c r="M268" s="29"/>
      <c r="N268" s="29"/>
      <c r="O268" s="39" t="s">
        <v>315</v>
      </c>
      <c r="P268" s="39"/>
      <c r="Q268" s="29"/>
      <c r="R268" s="29"/>
      <c r="S268" s="28">
        <v>45432</v>
      </c>
      <c r="T268" s="28"/>
      <c r="U268" s="29"/>
    </row>
    <row r="269" spans="1:21">
      <c r="A269" s="12"/>
      <c r="B269" s="173"/>
      <c r="C269" s="39"/>
      <c r="D269" s="39"/>
      <c r="E269" s="29"/>
      <c r="F269" s="29"/>
      <c r="G269" s="28"/>
      <c r="H269" s="28"/>
      <c r="I269" s="29"/>
      <c r="J269" s="29"/>
      <c r="K269" s="39"/>
      <c r="L269" s="39"/>
      <c r="M269" s="29"/>
      <c r="N269" s="29"/>
      <c r="O269" s="39"/>
      <c r="P269" s="39"/>
      <c r="Q269" s="29"/>
      <c r="R269" s="29"/>
      <c r="S269" s="28"/>
      <c r="T269" s="28"/>
      <c r="U269" s="29"/>
    </row>
    <row r="270" spans="1:21">
      <c r="A270" s="12"/>
      <c r="B270" s="99" t="s">
        <v>51</v>
      </c>
      <c r="C270" s="47" t="s">
        <v>315</v>
      </c>
      <c r="D270" s="47"/>
      <c r="E270" s="32"/>
      <c r="F270" s="32"/>
      <c r="G270" s="31">
        <v>1037575</v>
      </c>
      <c r="H270" s="31"/>
      <c r="I270" s="32"/>
      <c r="J270" s="32"/>
      <c r="K270" s="47" t="s">
        <v>315</v>
      </c>
      <c r="L270" s="47"/>
      <c r="M270" s="32"/>
      <c r="N270" s="32"/>
      <c r="O270" s="47" t="s">
        <v>315</v>
      </c>
      <c r="P270" s="47"/>
      <c r="Q270" s="32"/>
      <c r="R270" s="32"/>
      <c r="S270" s="31">
        <v>1037575</v>
      </c>
      <c r="T270" s="31"/>
      <c r="U270" s="32"/>
    </row>
    <row r="271" spans="1:21">
      <c r="A271" s="12"/>
      <c r="B271" s="99"/>
      <c r="C271" s="47"/>
      <c r="D271" s="47"/>
      <c r="E271" s="32"/>
      <c r="F271" s="32"/>
      <c r="G271" s="31"/>
      <c r="H271" s="31"/>
      <c r="I271" s="32"/>
      <c r="J271" s="32"/>
      <c r="K271" s="47"/>
      <c r="L271" s="47"/>
      <c r="M271" s="32"/>
      <c r="N271" s="32"/>
      <c r="O271" s="47"/>
      <c r="P271" s="47"/>
      <c r="Q271" s="32"/>
      <c r="R271" s="32"/>
      <c r="S271" s="31"/>
      <c r="T271" s="31"/>
      <c r="U271" s="32"/>
    </row>
    <row r="272" spans="1:21">
      <c r="A272" s="12"/>
      <c r="B272" s="173" t="s">
        <v>52</v>
      </c>
      <c r="C272" s="39" t="s">
        <v>315</v>
      </c>
      <c r="D272" s="39"/>
      <c r="E272" s="29"/>
      <c r="F272" s="29"/>
      <c r="G272" s="39" t="s">
        <v>1375</v>
      </c>
      <c r="H272" s="39"/>
      <c r="I272" s="27" t="s">
        <v>241</v>
      </c>
      <c r="J272" s="29"/>
      <c r="K272" s="39" t="s">
        <v>315</v>
      </c>
      <c r="L272" s="39"/>
      <c r="M272" s="29"/>
      <c r="N272" s="29"/>
      <c r="O272" s="39" t="s">
        <v>315</v>
      </c>
      <c r="P272" s="39"/>
      <c r="Q272" s="29"/>
      <c r="R272" s="29"/>
      <c r="S272" s="39" t="s">
        <v>1375</v>
      </c>
      <c r="T272" s="39"/>
      <c r="U272" s="27" t="s">
        <v>241</v>
      </c>
    </row>
    <row r="273" spans="1:21">
      <c r="A273" s="12"/>
      <c r="B273" s="173"/>
      <c r="C273" s="39"/>
      <c r="D273" s="39"/>
      <c r="E273" s="29"/>
      <c r="F273" s="29"/>
      <c r="G273" s="39"/>
      <c r="H273" s="39"/>
      <c r="I273" s="27"/>
      <c r="J273" s="29"/>
      <c r="K273" s="39"/>
      <c r="L273" s="39"/>
      <c r="M273" s="29"/>
      <c r="N273" s="29"/>
      <c r="O273" s="39"/>
      <c r="P273" s="39"/>
      <c r="Q273" s="29"/>
      <c r="R273" s="29"/>
      <c r="S273" s="39"/>
      <c r="T273" s="39"/>
      <c r="U273" s="27"/>
    </row>
    <row r="274" spans="1:21" ht="36" customHeight="1">
      <c r="A274" s="12"/>
      <c r="B274" s="99" t="s">
        <v>53</v>
      </c>
      <c r="C274" s="47" t="s">
        <v>315</v>
      </c>
      <c r="D274" s="47"/>
      <c r="E274" s="32"/>
      <c r="F274" s="32"/>
      <c r="G274" s="31">
        <v>205156</v>
      </c>
      <c r="H274" s="31"/>
      <c r="I274" s="32"/>
      <c r="J274" s="32"/>
      <c r="K274" s="31">
        <v>4632</v>
      </c>
      <c r="L274" s="31"/>
      <c r="M274" s="32"/>
      <c r="N274" s="32"/>
      <c r="O274" s="47" t="s">
        <v>315</v>
      </c>
      <c r="P274" s="47"/>
      <c r="Q274" s="32"/>
      <c r="R274" s="32"/>
      <c r="S274" s="31">
        <v>209788</v>
      </c>
      <c r="T274" s="31"/>
      <c r="U274" s="32"/>
    </row>
    <row r="275" spans="1:21">
      <c r="A275" s="12"/>
      <c r="B275" s="99"/>
      <c r="C275" s="47"/>
      <c r="D275" s="47"/>
      <c r="E275" s="32"/>
      <c r="F275" s="32"/>
      <c r="G275" s="31"/>
      <c r="H275" s="31"/>
      <c r="I275" s="32"/>
      <c r="J275" s="32"/>
      <c r="K275" s="31"/>
      <c r="L275" s="31"/>
      <c r="M275" s="32"/>
      <c r="N275" s="32"/>
      <c r="O275" s="47"/>
      <c r="P275" s="47"/>
      <c r="Q275" s="32"/>
      <c r="R275" s="32"/>
      <c r="S275" s="31"/>
      <c r="T275" s="31"/>
      <c r="U275" s="32"/>
    </row>
    <row r="276" spans="1:21">
      <c r="A276" s="12"/>
      <c r="B276" s="173" t="s">
        <v>54</v>
      </c>
      <c r="C276" s="39" t="s">
        <v>315</v>
      </c>
      <c r="D276" s="39"/>
      <c r="E276" s="29"/>
      <c r="F276" s="29"/>
      <c r="G276" s="28">
        <v>1068906</v>
      </c>
      <c r="H276" s="28"/>
      <c r="I276" s="29"/>
      <c r="J276" s="29"/>
      <c r="K276" s="39" t="s">
        <v>315</v>
      </c>
      <c r="L276" s="39"/>
      <c r="M276" s="29"/>
      <c r="N276" s="29"/>
      <c r="O276" s="39" t="s">
        <v>315</v>
      </c>
      <c r="P276" s="39"/>
      <c r="Q276" s="29"/>
      <c r="R276" s="29"/>
      <c r="S276" s="28">
        <v>1068906</v>
      </c>
      <c r="T276" s="28"/>
      <c r="U276" s="29"/>
    </row>
    <row r="277" spans="1:21">
      <c r="A277" s="12"/>
      <c r="B277" s="173"/>
      <c r="C277" s="39"/>
      <c r="D277" s="39"/>
      <c r="E277" s="29"/>
      <c r="F277" s="29"/>
      <c r="G277" s="28"/>
      <c r="H277" s="28"/>
      <c r="I277" s="29"/>
      <c r="J277" s="29"/>
      <c r="K277" s="39"/>
      <c r="L277" s="39"/>
      <c r="M277" s="29"/>
      <c r="N277" s="29"/>
      <c r="O277" s="39"/>
      <c r="P277" s="39"/>
      <c r="Q277" s="29"/>
      <c r="R277" s="29"/>
      <c r="S277" s="28"/>
      <c r="T277" s="28"/>
      <c r="U277" s="29"/>
    </row>
    <row r="278" spans="1:21">
      <c r="A278" s="12"/>
      <c r="B278" s="99" t="s">
        <v>55</v>
      </c>
      <c r="C278" s="47" t="s">
        <v>315</v>
      </c>
      <c r="D278" s="47"/>
      <c r="E278" s="32"/>
      <c r="F278" s="32"/>
      <c r="G278" s="31">
        <v>1713526</v>
      </c>
      <c r="H278" s="31"/>
      <c r="I278" s="32"/>
      <c r="J278" s="32"/>
      <c r="K278" s="47" t="s">
        <v>315</v>
      </c>
      <c r="L278" s="47"/>
      <c r="M278" s="32"/>
      <c r="N278" s="32"/>
      <c r="O278" s="47" t="s">
        <v>315</v>
      </c>
      <c r="P278" s="47"/>
      <c r="Q278" s="32"/>
      <c r="R278" s="32"/>
      <c r="S278" s="31">
        <v>1713526</v>
      </c>
      <c r="T278" s="31"/>
      <c r="U278" s="32"/>
    </row>
    <row r="279" spans="1:21" ht="15.75" thickBot="1">
      <c r="A279" s="12"/>
      <c r="B279" s="99"/>
      <c r="C279" s="36"/>
      <c r="D279" s="36"/>
      <c r="E279" s="49"/>
      <c r="F279" s="32"/>
      <c r="G279" s="48"/>
      <c r="H279" s="48"/>
      <c r="I279" s="49"/>
      <c r="J279" s="32"/>
      <c r="K279" s="36"/>
      <c r="L279" s="36"/>
      <c r="M279" s="49"/>
      <c r="N279" s="32"/>
      <c r="O279" s="36"/>
      <c r="P279" s="36"/>
      <c r="Q279" s="49"/>
      <c r="R279" s="32"/>
      <c r="S279" s="48"/>
      <c r="T279" s="48"/>
      <c r="U279" s="49"/>
    </row>
    <row r="280" spans="1:21">
      <c r="A280" s="12"/>
      <c r="B280" s="27" t="s">
        <v>56</v>
      </c>
      <c r="C280" s="70" t="s">
        <v>315</v>
      </c>
      <c r="D280" s="70"/>
      <c r="E280" s="38"/>
      <c r="F280" s="29"/>
      <c r="G280" s="37">
        <v>9766701</v>
      </c>
      <c r="H280" s="37"/>
      <c r="I280" s="38"/>
      <c r="J280" s="29"/>
      <c r="K280" s="37">
        <v>4632</v>
      </c>
      <c r="L280" s="37"/>
      <c r="M280" s="38"/>
      <c r="N280" s="29"/>
      <c r="O280" s="70" t="s">
        <v>315</v>
      </c>
      <c r="P280" s="70"/>
      <c r="Q280" s="38"/>
      <c r="R280" s="29"/>
      <c r="S280" s="37">
        <v>9771333</v>
      </c>
      <c r="T280" s="37"/>
      <c r="U280" s="38"/>
    </row>
    <row r="281" spans="1:21" ht="15.75" thickBot="1">
      <c r="A281" s="12"/>
      <c r="B281" s="27"/>
      <c r="C281" s="33"/>
      <c r="D281" s="33"/>
      <c r="E281" s="67"/>
      <c r="F281" s="29"/>
      <c r="G281" s="68"/>
      <c r="H281" s="68"/>
      <c r="I281" s="67"/>
      <c r="J281" s="29"/>
      <c r="K281" s="68"/>
      <c r="L281" s="68"/>
      <c r="M281" s="67"/>
      <c r="N281" s="29"/>
      <c r="O281" s="33"/>
      <c r="P281" s="33"/>
      <c r="Q281" s="67"/>
      <c r="R281" s="29"/>
      <c r="S281" s="68"/>
      <c r="T281" s="68"/>
      <c r="U281" s="67"/>
    </row>
    <row r="282" spans="1:21">
      <c r="A282" s="12"/>
      <c r="B282" s="30" t="s">
        <v>1431</v>
      </c>
      <c r="C282" s="71" t="s">
        <v>315</v>
      </c>
      <c r="D282" s="71"/>
      <c r="E282" s="35"/>
      <c r="F282" s="32"/>
      <c r="G282" s="71" t="s">
        <v>1479</v>
      </c>
      <c r="H282" s="71"/>
      <c r="I282" s="40" t="s">
        <v>241</v>
      </c>
      <c r="J282" s="32"/>
      <c r="K282" s="34">
        <v>8611</v>
      </c>
      <c r="L282" s="34"/>
      <c r="M282" s="35"/>
      <c r="N282" s="32"/>
      <c r="O282" s="71" t="s">
        <v>315</v>
      </c>
      <c r="P282" s="71"/>
      <c r="Q282" s="35"/>
      <c r="R282" s="32"/>
      <c r="S282" s="71" t="s">
        <v>1480</v>
      </c>
      <c r="T282" s="71"/>
      <c r="U282" s="40" t="s">
        <v>241</v>
      </c>
    </row>
    <row r="283" spans="1:21" ht="15.75" thickBot="1">
      <c r="A283" s="12"/>
      <c r="B283" s="30"/>
      <c r="C283" s="36"/>
      <c r="D283" s="36"/>
      <c r="E283" s="49"/>
      <c r="F283" s="32"/>
      <c r="G283" s="36"/>
      <c r="H283" s="36"/>
      <c r="I283" s="79"/>
      <c r="J283" s="32"/>
      <c r="K283" s="48"/>
      <c r="L283" s="48"/>
      <c r="M283" s="49"/>
      <c r="N283" s="32"/>
      <c r="O283" s="36"/>
      <c r="P283" s="36"/>
      <c r="Q283" s="49"/>
      <c r="R283" s="32"/>
      <c r="S283" s="36"/>
      <c r="T283" s="36"/>
      <c r="U283" s="79"/>
    </row>
    <row r="284" spans="1:21">
      <c r="A284" s="12"/>
      <c r="B284" s="18" t="s">
        <v>58</v>
      </c>
      <c r="C284" s="51"/>
      <c r="D284" s="51"/>
      <c r="E284" s="51"/>
      <c r="F284" s="19"/>
      <c r="G284" s="51"/>
      <c r="H284" s="51"/>
      <c r="I284" s="51"/>
      <c r="J284" s="19"/>
      <c r="K284" s="51"/>
      <c r="L284" s="51"/>
      <c r="M284" s="51"/>
      <c r="N284" s="19"/>
      <c r="O284" s="51"/>
      <c r="P284" s="51"/>
      <c r="Q284" s="51"/>
      <c r="R284" s="19"/>
      <c r="S284" s="51"/>
      <c r="T284" s="51"/>
      <c r="U284" s="51"/>
    </row>
    <row r="285" spans="1:21">
      <c r="A285" s="12"/>
      <c r="B285" s="99" t="s">
        <v>59</v>
      </c>
      <c r="C285" s="47" t="s">
        <v>1481</v>
      </c>
      <c r="D285" s="47"/>
      <c r="E285" s="30" t="s">
        <v>241</v>
      </c>
      <c r="F285" s="32"/>
      <c r="G285" s="47" t="s">
        <v>1482</v>
      </c>
      <c r="H285" s="47"/>
      <c r="I285" s="30" t="s">
        <v>241</v>
      </c>
      <c r="J285" s="32"/>
      <c r="K285" s="47" t="s">
        <v>1483</v>
      </c>
      <c r="L285" s="47"/>
      <c r="M285" s="30" t="s">
        <v>241</v>
      </c>
      <c r="N285" s="32"/>
      <c r="O285" s="47" t="s">
        <v>315</v>
      </c>
      <c r="P285" s="47"/>
      <c r="Q285" s="32"/>
      <c r="R285" s="32"/>
      <c r="S285" s="47" t="s">
        <v>1385</v>
      </c>
      <c r="T285" s="47"/>
      <c r="U285" s="30" t="s">
        <v>241</v>
      </c>
    </row>
    <row r="286" spans="1:21">
      <c r="A286" s="12"/>
      <c r="B286" s="99"/>
      <c r="C286" s="47"/>
      <c r="D286" s="47"/>
      <c r="E286" s="30"/>
      <c r="F286" s="32"/>
      <c r="G286" s="47"/>
      <c r="H286" s="47"/>
      <c r="I286" s="30"/>
      <c r="J286" s="32"/>
      <c r="K286" s="47"/>
      <c r="L286" s="47"/>
      <c r="M286" s="30"/>
      <c r="N286" s="32"/>
      <c r="O286" s="47"/>
      <c r="P286" s="47"/>
      <c r="Q286" s="32"/>
      <c r="R286" s="32"/>
      <c r="S286" s="47"/>
      <c r="T286" s="47"/>
      <c r="U286" s="30"/>
    </row>
    <row r="287" spans="1:21">
      <c r="A287" s="12"/>
      <c r="B287" s="173" t="s">
        <v>60</v>
      </c>
      <c r="C287" s="39" t="s">
        <v>315</v>
      </c>
      <c r="D287" s="39"/>
      <c r="E287" s="29"/>
      <c r="F287" s="29"/>
      <c r="G287" s="28">
        <v>3347</v>
      </c>
      <c r="H287" s="28"/>
      <c r="I287" s="29"/>
      <c r="J287" s="29"/>
      <c r="K287" s="39">
        <v>26</v>
      </c>
      <c r="L287" s="39"/>
      <c r="M287" s="29"/>
      <c r="N287" s="29"/>
      <c r="O287" s="39" t="s">
        <v>315</v>
      </c>
      <c r="P287" s="39"/>
      <c r="Q287" s="29"/>
      <c r="R287" s="29"/>
      <c r="S287" s="28">
        <v>3373</v>
      </c>
      <c r="T287" s="28"/>
      <c r="U287" s="29"/>
    </row>
    <row r="288" spans="1:21">
      <c r="A288" s="12"/>
      <c r="B288" s="173"/>
      <c r="C288" s="39"/>
      <c r="D288" s="39"/>
      <c r="E288" s="29"/>
      <c r="F288" s="29"/>
      <c r="G288" s="28"/>
      <c r="H288" s="28"/>
      <c r="I288" s="29"/>
      <c r="J288" s="29"/>
      <c r="K288" s="39"/>
      <c r="L288" s="39"/>
      <c r="M288" s="29"/>
      <c r="N288" s="29"/>
      <c r="O288" s="39"/>
      <c r="P288" s="39"/>
      <c r="Q288" s="29"/>
      <c r="R288" s="29"/>
      <c r="S288" s="28"/>
      <c r="T288" s="28"/>
      <c r="U288" s="29"/>
    </row>
    <row r="289" spans="1:21">
      <c r="A289" s="12"/>
      <c r="B289" s="99" t="s">
        <v>1484</v>
      </c>
      <c r="C289" s="47" t="s">
        <v>315</v>
      </c>
      <c r="D289" s="47"/>
      <c r="E289" s="32"/>
      <c r="F289" s="32"/>
      <c r="G289" s="47">
        <v>773</v>
      </c>
      <c r="H289" s="47"/>
      <c r="I289" s="32"/>
      <c r="J289" s="32"/>
      <c r="K289" s="47" t="s">
        <v>315</v>
      </c>
      <c r="L289" s="47"/>
      <c r="M289" s="32"/>
      <c r="N289" s="32"/>
      <c r="O289" s="47" t="s">
        <v>315</v>
      </c>
      <c r="P289" s="47"/>
      <c r="Q289" s="32"/>
      <c r="R289" s="32"/>
      <c r="S289" s="47">
        <v>773</v>
      </c>
      <c r="T289" s="47"/>
      <c r="U289" s="32"/>
    </row>
    <row r="290" spans="1:21">
      <c r="A290" s="12"/>
      <c r="B290" s="99"/>
      <c r="C290" s="47"/>
      <c r="D290" s="47"/>
      <c r="E290" s="32"/>
      <c r="F290" s="32"/>
      <c r="G290" s="47"/>
      <c r="H290" s="47"/>
      <c r="I290" s="32"/>
      <c r="J290" s="32"/>
      <c r="K290" s="47"/>
      <c r="L290" s="47"/>
      <c r="M290" s="32"/>
      <c r="N290" s="32"/>
      <c r="O290" s="47"/>
      <c r="P290" s="47"/>
      <c r="Q290" s="32"/>
      <c r="R290" s="32"/>
      <c r="S290" s="47"/>
      <c r="T290" s="47"/>
      <c r="U290" s="32"/>
    </row>
    <row r="291" spans="1:21">
      <c r="A291" s="12"/>
      <c r="B291" s="173" t="s">
        <v>1485</v>
      </c>
      <c r="C291" s="39" t="s">
        <v>315</v>
      </c>
      <c r="D291" s="39"/>
      <c r="E291" s="29"/>
      <c r="F291" s="29"/>
      <c r="G291" s="28">
        <v>3349</v>
      </c>
      <c r="H291" s="28"/>
      <c r="I291" s="29"/>
      <c r="J291" s="29"/>
      <c r="K291" s="39" t="s">
        <v>1486</v>
      </c>
      <c r="L291" s="39"/>
      <c r="M291" s="27" t="s">
        <v>241</v>
      </c>
      <c r="N291" s="29"/>
      <c r="O291" s="39" t="s">
        <v>315</v>
      </c>
      <c r="P291" s="39"/>
      <c r="Q291" s="29"/>
      <c r="R291" s="29"/>
      <c r="S291" s="28">
        <v>3306</v>
      </c>
      <c r="T291" s="28"/>
      <c r="U291" s="29"/>
    </row>
    <row r="292" spans="1:21" ht="15.75" thickBot="1">
      <c r="A292" s="12"/>
      <c r="B292" s="173"/>
      <c r="C292" s="33"/>
      <c r="D292" s="33"/>
      <c r="E292" s="67"/>
      <c r="F292" s="29"/>
      <c r="G292" s="68"/>
      <c r="H292" s="68"/>
      <c r="I292" s="67"/>
      <c r="J292" s="29"/>
      <c r="K292" s="33"/>
      <c r="L292" s="33"/>
      <c r="M292" s="69"/>
      <c r="N292" s="29"/>
      <c r="O292" s="33"/>
      <c r="P292" s="33"/>
      <c r="Q292" s="67"/>
      <c r="R292" s="29"/>
      <c r="S292" s="68"/>
      <c r="T292" s="68"/>
      <c r="U292" s="67"/>
    </row>
    <row r="293" spans="1:21">
      <c r="A293" s="12"/>
      <c r="B293" s="30" t="s">
        <v>65</v>
      </c>
      <c r="C293" s="71" t="s">
        <v>1481</v>
      </c>
      <c r="D293" s="71"/>
      <c r="E293" s="40" t="s">
        <v>241</v>
      </c>
      <c r="F293" s="32"/>
      <c r="G293" s="71" t="s">
        <v>1487</v>
      </c>
      <c r="H293" s="71"/>
      <c r="I293" s="40" t="s">
        <v>241</v>
      </c>
      <c r="J293" s="32"/>
      <c r="K293" s="71" t="s">
        <v>1488</v>
      </c>
      <c r="L293" s="71"/>
      <c r="M293" s="40" t="s">
        <v>241</v>
      </c>
      <c r="N293" s="32"/>
      <c r="O293" s="71" t="s">
        <v>315</v>
      </c>
      <c r="P293" s="71"/>
      <c r="Q293" s="35"/>
      <c r="R293" s="32"/>
      <c r="S293" s="71" t="s">
        <v>1489</v>
      </c>
      <c r="T293" s="71"/>
      <c r="U293" s="40" t="s">
        <v>241</v>
      </c>
    </row>
    <row r="294" spans="1:21" ht="15.75" thickBot="1">
      <c r="A294" s="12"/>
      <c r="B294" s="30"/>
      <c r="C294" s="36"/>
      <c r="D294" s="36"/>
      <c r="E294" s="79"/>
      <c r="F294" s="32"/>
      <c r="G294" s="36"/>
      <c r="H294" s="36"/>
      <c r="I294" s="79"/>
      <c r="J294" s="32"/>
      <c r="K294" s="36"/>
      <c r="L294" s="36"/>
      <c r="M294" s="79"/>
      <c r="N294" s="32"/>
      <c r="O294" s="36"/>
      <c r="P294" s="36"/>
      <c r="Q294" s="49"/>
      <c r="R294" s="32"/>
      <c r="S294" s="36"/>
      <c r="T294" s="36"/>
      <c r="U294" s="79"/>
    </row>
    <row r="295" spans="1:21" ht="23.25" customHeight="1">
      <c r="A295" s="12"/>
      <c r="B295" s="27" t="s">
        <v>1448</v>
      </c>
      <c r="C295" s="70" t="s">
        <v>1481</v>
      </c>
      <c r="D295" s="70"/>
      <c r="E295" s="51" t="s">
        <v>241</v>
      </c>
      <c r="F295" s="29"/>
      <c r="G295" s="70" t="s">
        <v>1490</v>
      </c>
      <c r="H295" s="70"/>
      <c r="I295" s="51" t="s">
        <v>241</v>
      </c>
      <c r="J295" s="29"/>
      <c r="K295" s="37">
        <v>5621</v>
      </c>
      <c r="L295" s="37"/>
      <c r="M295" s="38"/>
      <c r="N295" s="29"/>
      <c r="O295" s="70" t="s">
        <v>315</v>
      </c>
      <c r="P295" s="70"/>
      <c r="Q295" s="38"/>
      <c r="R295" s="29"/>
      <c r="S295" s="70" t="s">
        <v>1491</v>
      </c>
      <c r="T295" s="70"/>
      <c r="U295" s="51" t="s">
        <v>241</v>
      </c>
    </row>
    <row r="296" spans="1:21">
      <c r="A296" s="12"/>
      <c r="B296" s="27"/>
      <c r="C296" s="39"/>
      <c r="D296" s="39"/>
      <c r="E296" s="27"/>
      <c r="F296" s="29"/>
      <c r="G296" s="39"/>
      <c r="H296" s="39"/>
      <c r="I296" s="27"/>
      <c r="J296" s="29"/>
      <c r="K296" s="28"/>
      <c r="L296" s="28"/>
      <c r="M296" s="29"/>
      <c r="N296" s="29"/>
      <c r="O296" s="39"/>
      <c r="P296" s="39"/>
      <c r="Q296" s="29"/>
      <c r="R296" s="29"/>
      <c r="S296" s="39"/>
      <c r="T296" s="39"/>
      <c r="U296" s="27"/>
    </row>
    <row r="297" spans="1:21">
      <c r="A297" s="12"/>
      <c r="B297" s="30" t="s">
        <v>1451</v>
      </c>
      <c r="C297" s="31">
        <v>66343</v>
      </c>
      <c r="D297" s="31"/>
      <c r="E297" s="32"/>
      <c r="F297" s="32"/>
      <c r="G297" s="31">
        <v>485845</v>
      </c>
      <c r="H297" s="31"/>
      <c r="I297" s="32"/>
      <c r="J297" s="32"/>
      <c r="K297" s="47" t="s">
        <v>1492</v>
      </c>
      <c r="L297" s="47"/>
      <c r="M297" s="30" t="s">
        <v>241</v>
      </c>
      <c r="N297" s="32"/>
      <c r="O297" s="47" t="s">
        <v>315</v>
      </c>
      <c r="P297" s="47"/>
      <c r="Q297" s="32"/>
      <c r="R297" s="32"/>
      <c r="S297" s="31">
        <v>549996</v>
      </c>
      <c r="T297" s="31"/>
      <c r="U297" s="32"/>
    </row>
    <row r="298" spans="1:21">
      <c r="A298" s="12"/>
      <c r="B298" s="30"/>
      <c r="C298" s="31"/>
      <c r="D298" s="31"/>
      <c r="E298" s="32"/>
      <c r="F298" s="32"/>
      <c r="G298" s="31"/>
      <c r="H298" s="31"/>
      <c r="I298" s="32"/>
      <c r="J298" s="32"/>
      <c r="K298" s="47"/>
      <c r="L298" s="47"/>
      <c r="M298" s="30"/>
      <c r="N298" s="32"/>
      <c r="O298" s="47"/>
      <c r="P298" s="47"/>
      <c r="Q298" s="32"/>
      <c r="R298" s="32"/>
      <c r="S298" s="31"/>
      <c r="T298" s="31"/>
      <c r="U298" s="32"/>
    </row>
    <row r="299" spans="1:21">
      <c r="A299" s="12"/>
      <c r="B299" s="27" t="s">
        <v>1454</v>
      </c>
      <c r="C299" s="39" t="s">
        <v>1493</v>
      </c>
      <c r="D299" s="39"/>
      <c r="E299" s="27" t="s">
        <v>241</v>
      </c>
      <c r="F299" s="29"/>
      <c r="G299" s="39" t="s">
        <v>315</v>
      </c>
      <c r="H299" s="39"/>
      <c r="I299" s="29"/>
      <c r="J299" s="29"/>
      <c r="K299" s="39" t="s">
        <v>315</v>
      </c>
      <c r="L299" s="39"/>
      <c r="M299" s="29"/>
      <c r="N299" s="29"/>
      <c r="O299" s="28">
        <v>2333380</v>
      </c>
      <c r="P299" s="28"/>
      <c r="Q299" s="29"/>
      <c r="R299" s="29"/>
      <c r="S299" s="39" t="s">
        <v>315</v>
      </c>
      <c r="T299" s="39"/>
      <c r="U299" s="29"/>
    </row>
    <row r="300" spans="1:21" ht="15.75" thickBot="1">
      <c r="A300" s="12"/>
      <c r="B300" s="27"/>
      <c r="C300" s="33"/>
      <c r="D300" s="33"/>
      <c r="E300" s="69"/>
      <c r="F300" s="29"/>
      <c r="G300" s="33"/>
      <c r="H300" s="33"/>
      <c r="I300" s="67"/>
      <c r="J300" s="29"/>
      <c r="K300" s="33"/>
      <c r="L300" s="33"/>
      <c r="M300" s="67"/>
      <c r="N300" s="29"/>
      <c r="O300" s="68"/>
      <c r="P300" s="68"/>
      <c r="Q300" s="67"/>
      <c r="R300" s="29"/>
      <c r="S300" s="33"/>
      <c r="T300" s="33"/>
      <c r="U300" s="67"/>
    </row>
    <row r="301" spans="1:21">
      <c r="A301" s="12"/>
      <c r="B301" s="30" t="s">
        <v>68</v>
      </c>
      <c r="C301" s="40" t="s">
        <v>237</v>
      </c>
      <c r="D301" s="71" t="s">
        <v>1393</v>
      </c>
      <c r="E301" s="40" t="s">
        <v>241</v>
      </c>
      <c r="F301" s="32"/>
      <c r="G301" s="40" t="s">
        <v>237</v>
      </c>
      <c r="H301" s="71" t="s">
        <v>1494</v>
      </c>
      <c r="I301" s="40" t="s">
        <v>241</v>
      </c>
      <c r="J301" s="32"/>
      <c r="K301" s="40" t="s">
        <v>237</v>
      </c>
      <c r="L301" s="34">
        <v>3429</v>
      </c>
      <c r="M301" s="35"/>
      <c r="N301" s="32"/>
      <c r="O301" s="40" t="s">
        <v>237</v>
      </c>
      <c r="P301" s="34">
        <v>2333380</v>
      </c>
      <c r="Q301" s="35"/>
      <c r="R301" s="32"/>
      <c r="S301" s="40" t="s">
        <v>237</v>
      </c>
      <c r="T301" s="71" t="s">
        <v>1393</v>
      </c>
      <c r="U301" s="40" t="s">
        <v>241</v>
      </c>
    </row>
    <row r="302" spans="1:21" ht="15.75" thickBot="1">
      <c r="A302" s="12"/>
      <c r="B302" s="30"/>
      <c r="C302" s="41"/>
      <c r="D302" s="72"/>
      <c r="E302" s="41"/>
      <c r="F302" s="32"/>
      <c r="G302" s="41"/>
      <c r="H302" s="72"/>
      <c r="I302" s="41"/>
      <c r="J302" s="32"/>
      <c r="K302" s="41"/>
      <c r="L302" s="42"/>
      <c r="M302" s="43"/>
      <c r="N302" s="32"/>
      <c r="O302" s="41"/>
      <c r="P302" s="42"/>
      <c r="Q302" s="43"/>
      <c r="R302" s="32"/>
      <c r="S302" s="41"/>
      <c r="T302" s="72"/>
      <c r="U302" s="41"/>
    </row>
    <row r="303" spans="1:21" ht="15.75" thickTop="1">
      <c r="A303" s="12" t="s">
        <v>1690</v>
      </c>
      <c r="B303" s="26"/>
      <c r="C303" s="26"/>
      <c r="D303" s="26"/>
      <c r="E303" s="26"/>
      <c r="F303" s="26"/>
      <c r="G303" s="26"/>
      <c r="H303" s="26"/>
      <c r="I303" s="26"/>
      <c r="J303" s="26"/>
      <c r="K303" s="26"/>
      <c r="L303" s="26"/>
      <c r="M303" s="26"/>
      <c r="N303" s="26"/>
      <c r="O303" s="26"/>
      <c r="P303" s="26"/>
      <c r="Q303" s="26"/>
      <c r="R303" s="26"/>
      <c r="S303" s="26"/>
      <c r="T303" s="26"/>
      <c r="U303" s="26"/>
    </row>
    <row r="304" spans="1:21">
      <c r="A304" s="12"/>
      <c r="B304" s="14"/>
      <c r="C304" s="14"/>
      <c r="D304" s="14"/>
      <c r="E304" s="14"/>
      <c r="F304" s="14"/>
      <c r="G304" s="14"/>
      <c r="H304" s="14"/>
      <c r="I304" s="14"/>
      <c r="J304" s="14"/>
      <c r="K304" s="14"/>
      <c r="L304" s="14"/>
      <c r="M304" s="14"/>
      <c r="N304" s="14"/>
      <c r="O304" s="14"/>
      <c r="P304" s="14"/>
      <c r="Q304" s="14"/>
      <c r="R304" s="14"/>
      <c r="S304" s="14"/>
      <c r="T304" s="14"/>
      <c r="U304" s="14"/>
    </row>
    <row r="305" spans="1:21">
      <c r="A305" s="12"/>
      <c r="B305" s="64" t="s">
        <v>1406</v>
      </c>
      <c r="C305" s="64"/>
      <c r="D305" s="64"/>
      <c r="E305" s="64"/>
      <c r="F305" s="64"/>
      <c r="G305" s="64"/>
      <c r="H305" s="64"/>
      <c r="I305" s="64"/>
      <c r="J305" s="64"/>
      <c r="K305" s="64"/>
      <c r="L305" s="64"/>
      <c r="M305" s="64"/>
      <c r="N305" s="64"/>
      <c r="O305" s="64"/>
      <c r="P305" s="64"/>
      <c r="Q305" s="64"/>
      <c r="R305" s="64"/>
      <c r="S305" s="64"/>
      <c r="T305" s="64"/>
      <c r="U305" s="64"/>
    </row>
    <row r="306" spans="1:21">
      <c r="A306" s="12"/>
      <c r="B306" s="64" t="s">
        <v>1495</v>
      </c>
      <c r="C306" s="64"/>
      <c r="D306" s="64"/>
      <c r="E306" s="64"/>
      <c r="F306" s="64"/>
      <c r="G306" s="64"/>
      <c r="H306" s="64"/>
      <c r="I306" s="64"/>
      <c r="J306" s="64"/>
      <c r="K306" s="64"/>
      <c r="L306" s="64"/>
      <c r="M306" s="64"/>
      <c r="N306" s="64"/>
      <c r="O306" s="64"/>
      <c r="P306" s="64"/>
      <c r="Q306" s="64"/>
      <c r="R306" s="64"/>
      <c r="S306" s="64"/>
      <c r="T306" s="64"/>
      <c r="U306" s="64"/>
    </row>
    <row r="307" spans="1:21">
      <c r="A307" s="12"/>
      <c r="B307" s="64" t="s">
        <v>1496</v>
      </c>
      <c r="C307" s="64"/>
      <c r="D307" s="64"/>
      <c r="E307" s="64"/>
      <c r="F307" s="64"/>
      <c r="G307" s="64"/>
      <c r="H307" s="64"/>
      <c r="I307" s="64"/>
      <c r="J307" s="64"/>
      <c r="K307" s="64"/>
      <c r="L307" s="64"/>
      <c r="M307" s="64"/>
      <c r="N307" s="64"/>
      <c r="O307" s="64"/>
      <c r="P307" s="64"/>
      <c r="Q307" s="64"/>
      <c r="R307" s="64"/>
      <c r="S307" s="64"/>
      <c r="T307" s="64"/>
      <c r="U307" s="64"/>
    </row>
    <row r="308" spans="1:21">
      <c r="A308" s="12"/>
      <c r="B308" s="32"/>
      <c r="C308" s="64" t="s">
        <v>1408</v>
      </c>
      <c r="D308" s="64"/>
      <c r="E308" s="64"/>
      <c r="F308" s="32"/>
      <c r="G308" s="64" t="s">
        <v>1410</v>
      </c>
      <c r="H308" s="64"/>
      <c r="I308" s="64"/>
      <c r="J308" s="32"/>
      <c r="K308" s="64" t="s">
        <v>1412</v>
      </c>
      <c r="L308" s="64"/>
      <c r="M308" s="64"/>
      <c r="N308" s="32"/>
      <c r="O308" s="83" t="s">
        <v>1413</v>
      </c>
      <c r="P308" s="83"/>
      <c r="Q308" s="83"/>
      <c r="R308" s="32"/>
      <c r="S308" s="64" t="s">
        <v>187</v>
      </c>
      <c r="T308" s="64"/>
      <c r="U308" s="64"/>
    </row>
    <row r="309" spans="1:21">
      <c r="A309" s="12"/>
      <c r="B309" s="32"/>
      <c r="C309" s="64" t="s">
        <v>1409</v>
      </c>
      <c r="D309" s="64"/>
      <c r="E309" s="64"/>
      <c r="F309" s="32"/>
      <c r="G309" s="64" t="s">
        <v>1411</v>
      </c>
      <c r="H309" s="64"/>
      <c r="I309" s="64"/>
      <c r="J309" s="32"/>
      <c r="K309" s="64" t="s">
        <v>1411</v>
      </c>
      <c r="L309" s="64"/>
      <c r="M309" s="64"/>
      <c r="N309" s="32"/>
      <c r="O309" s="83"/>
      <c r="P309" s="83"/>
      <c r="Q309" s="83"/>
      <c r="R309" s="32"/>
      <c r="S309" s="64" t="s">
        <v>1359</v>
      </c>
      <c r="T309" s="64"/>
      <c r="U309" s="64"/>
    </row>
    <row r="310" spans="1:21">
      <c r="A310" s="12"/>
      <c r="B310" s="27" t="s">
        <v>68</v>
      </c>
      <c r="C310" s="27" t="s">
        <v>237</v>
      </c>
      <c r="D310" s="39" t="s">
        <v>1391</v>
      </c>
      <c r="E310" s="27" t="s">
        <v>241</v>
      </c>
      <c r="F310" s="29"/>
      <c r="G310" s="27" t="s">
        <v>237</v>
      </c>
      <c r="H310" s="39" t="s">
        <v>1456</v>
      </c>
      <c r="I310" s="27" t="s">
        <v>241</v>
      </c>
      <c r="J310" s="29"/>
      <c r="K310" s="27" t="s">
        <v>237</v>
      </c>
      <c r="L310" s="28">
        <v>1426</v>
      </c>
      <c r="M310" s="29"/>
      <c r="N310" s="29"/>
      <c r="O310" s="27" t="s">
        <v>237</v>
      </c>
      <c r="P310" s="28">
        <v>699078</v>
      </c>
      <c r="Q310" s="29"/>
      <c r="R310" s="29"/>
      <c r="S310" s="27" t="s">
        <v>237</v>
      </c>
      <c r="T310" s="39" t="s">
        <v>1391</v>
      </c>
      <c r="U310" s="27" t="s">
        <v>241</v>
      </c>
    </row>
    <row r="311" spans="1:21" ht="15.75" thickBot="1">
      <c r="A311" s="12"/>
      <c r="B311" s="27"/>
      <c r="C311" s="52"/>
      <c r="D311" s="80"/>
      <c r="E311" s="52"/>
      <c r="F311" s="29"/>
      <c r="G311" s="52"/>
      <c r="H311" s="80"/>
      <c r="I311" s="52"/>
      <c r="J311" s="29"/>
      <c r="K311" s="52"/>
      <c r="L311" s="53"/>
      <c r="M311" s="54"/>
      <c r="N311" s="29"/>
      <c r="O311" s="52"/>
      <c r="P311" s="53"/>
      <c r="Q311" s="54"/>
      <c r="R311" s="29"/>
      <c r="S311" s="52"/>
      <c r="T311" s="80"/>
      <c r="U311" s="52"/>
    </row>
    <row r="312" spans="1:21" ht="15.75" thickTop="1">
      <c r="A312" s="12"/>
      <c r="B312" s="30" t="s">
        <v>1497</v>
      </c>
      <c r="C312" s="96" t="s">
        <v>237</v>
      </c>
      <c r="D312" s="98" t="s">
        <v>1498</v>
      </c>
      <c r="E312" s="96" t="s">
        <v>241</v>
      </c>
      <c r="F312" s="32"/>
      <c r="G312" s="96" t="s">
        <v>237</v>
      </c>
      <c r="H312" s="98" t="s">
        <v>1499</v>
      </c>
      <c r="I312" s="96" t="s">
        <v>241</v>
      </c>
      <c r="J312" s="32"/>
      <c r="K312" s="96" t="s">
        <v>237</v>
      </c>
      <c r="L312" s="97">
        <v>1426</v>
      </c>
      <c r="M312" s="81"/>
      <c r="N312" s="32"/>
      <c r="O312" s="96" t="s">
        <v>237</v>
      </c>
      <c r="P312" s="97">
        <v>933631</v>
      </c>
      <c r="Q312" s="81"/>
      <c r="R312" s="32"/>
      <c r="S312" s="96" t="s">
        <v>237</v>
      </c>
      <c r="T312" s="98" t="s">
        <v>1498</v>
      </c>
      <c r="U312" s="96" t="s">
        <v>241</v>
      </c>
    </row>
    <row r="313" spans="1:21" ht="15.75" thickBot="1">
      <c r="A313" s="12"/>
      <c r="B313" s="30"/>
      <c r="C313" s="41"/>
      <c r="D313" s="72"/>
      <c r="E313" s="41"/>
      <c r="F313" s="32"/>
      <c r="G313" s="41"/>
      <c r="H313" s="72"/>
      <c r="I313" s="41"/>
      <c r="J313" s="32"/>
      <c r="K313" s="41"/>
      <c r="L313" s="42"/>
      <c r="M313" s="43"/>
      <c r="N313" s="32"/>
      <c r="O313" s="41"/>
      <c r="P313" s="42"/>
      <c r="Q313" s="43"/>
      <c r="R313" s="32"/>
      <c r="S313" s="41"/>
      <c r="T313" s="72"/>
      <c r="U313" s="41"/>
    </row>
    <row r="314" spans="1:21" ht="15.75" thickTop="1">
      <c r="A314" s="12"/>
      <c r="B314" s="174"/>
      <c r="C314" s="174"/>
      <c r="D314" s="174"/>
      <c r="E314" s="174"/>
      <c r="F314" s="174"/>
      <c r="G314" s="174"/>
      <c r="H314" s="174"/>
      <c r="I314" s="174"/>
      <c r="J314" s="174"/>
      <c r="K314" s="174"/>
      <c r="L314" s="174"/>
      <c r="M314" s="174"/>
      <c r="N314" s="174"/>
      <c r="O314" s="174"/>
      <c r="P314" s="174"/>
      <c r="Q314" s="174"/>
      <c r="R314" s="174"/>
      <c r="S314" s="174"/>
      <c r="T314" s="174"/>
      <c r="U314" s="174"/>
    </row>
    <row r="315" spans="1:21">
      <c r="A315" s="12"/>
      <c r="B315" s="174"/>
      <c r="C315" s="174"/>
      <c r="D315" s="174"/>
      <c r="E315" s="174"/>
      <c r="F315" s="174"/>
      <c r="G315" s="174"/>
      <c r="H315" s="174"/>
      <c r="I315" s="174"/>
      <c r="J315" s="174"/>
      <c r="K315" s="174"/>
      <c r="L315" s="174"/>
      <c r="M315" s="174"/>
      <c r="N315" s="174"/>
      <c r="O315" s="174"/>
      <c r="P315" s="174"/>
      <c r="Q315" s="174"/>
      <c r="R315" s="174"/>
      <c r="S315" s="174"/>
      <c r="T315" s="174"/>
      <c r="U315" s="174"/>
    </row>
    <row r="316" spans="1:21">
      <c r="A316" s="12"/>
      <c r="B316" s="26"/>
      <c r="C316" s="26"/>
      <c r="D316" s="26"/>
      <c r="E316" s="26"/>
      <c r="F316" s="26"/>
      <c r="G316" s="26"/>
      <c r="H316" s="26"/>
      <c r="I316" s="26"/>
      <c r="J316" s="26"/>
      <c r="K316" s="26"/>
      <c r="L316" s="26"/>
      <c r="M316" s="26"/>
      <c r="N316" s="26"/>
      <c r="O316" s="26"/>
      <c r="P316" s="26"/>
      <c r="Q316" s="26"/>
      <c r="R316" s="26"/>
      <c r="S316" s="26"/>
      <c r="T316" s="26"/>
      <c r="U316" s="26"/>
    </row>
    <row r="317" spans="1:21">
      <c r="A317" s="12"/>
      <c r="B317" s="14"/>
      <c r="C317" s="14"/>
      <c r="D317" s="14"/>
      <c r="E317" s="14"/>
      <c r="F317" s="14"/>
      <c r="G317" s="14"/>
      <c r="H317" s="14"/>
      <c r="I317" s="14"/>
      <c r="J317" s="14"/>
      <c r="K317" s="14"/>
      <c r="L317" s="14"/>
      <c r="M317" s="14"/>
      <c r="N317" s="14"/>
      <c r="O317" s="14"/>
      <c r="P317" s="14"/>
      <c r="Q317" s="14"/>
      <c r="R317" s="14"/>
      <c r="S317" s="14"/>
      <c r="T317" s="14"/>
      <c r="U317" s="14"/>
    </row>
    <row r="318" spans="1:21">
      <c r="A318" s="12"/>
      <c r="B318" s="64" t="s">
        <v>1406</v>
      </c>
      <c r="C318" s="64"/>
      <c r="D318" s="64"/>
      <c r="E318" s="64"/>
      <c r="F318" s="64"/>
      <c r="G318" s="64"/>
      <c r="H318" s="64"/>
      <c r="I318" s="64"/>
      <c r="J318" s="64"/>
      <c r="K318" s="64"/>
      <c r="L318" s="64"/>
      <c r="M318" s="64"/>
      <c r="N318" s="64"/>
      <c r="O318" s="64"/>
      <c r="P318" s="64"/>
      <c r="Q318" s="64"/>
      <c r="R318" s="64"/>
      <c r="S318" s="64"/>
      <c r="T318" s="64"/>
      <c r="U318" s="64"/>
    </row>
    <row r="319" spans="1:21">
      <c r="A319" s="12"/>
      <c r="B319" s="64" t="s">
        <v>1495</v>
      </c>
      <c r="C319" s="64"/>
      <c r="D319" s="64"/>
      <c r="E319" s="64"/>
      <c r="F319" s="64"/>
      <c r="G319" s="64"/>
      <c r="H319" s="64"/>
      <c r="I319" s="64"/>
      <c r="J319" s="64"/>
      <c r="K319" s="64"/>
      <c r="L319" s="64"/>
      <c r="M319" s="64"/>
      <c r="N319" s="64"/>
      <c r="O319" s="64"/>
      <c r="P319" s="64"/>
      <c r="Q319" s="64"/>
      <c r="R319" s="64"/>
      <c r="S319" s="64"/>
      <c r="T319" s="64"/>
      <c r="U319" s="64"/>
    </row>
    <row r="320" spans="1:21">
      <c r="A320" s="12"/>
      <c r="B320" s="64" t="s">
        <v>1500</v>
      </c>
      <c r="C320" s="64"/>
      <c r="D320" s="64"/>
      <c r="E320" s="64"/>
      <c r="F320" s="64"/>
      <c r="G320" s="64"/>
      <c r="H320" s="64"/>
      <c r="I320" s="64"/>
      <c r="J320" s="64"/>
      <c r="K320" s="64"/>
      <c r="L320" s="64"/>
      <c r="M320" s="64"/>
      <c r="N320" s="64"/>
      <c r="O320" s="64"/>
      <c r="P320" s="64"/>
      <c r="Q320" s="64"/>
      <c r="R320" s="64"/>
      <c r="S320" s="64"/>
      <c r="T320" s="64"/>
      <c r="U320" s="64"/>
    </row>
    <row r="321" spans="1:21">
      <c r="A321" s="12"/>
      <c r="B321" s="32"/>
      <c r="C321" s="64" t="s">
        <v>1408</v>
      </c>
      <c r="D321" s="64"/>
      <c r="E321" s="64"/>
      <c r="F321" s="32"/>
      <c r="G321" s="64" t="s">
        <v>1410</v>
      </c>
      <c r="H321" s="64"/>
      <c r="I321" s="64"/>
      <c r="J321" s="32"/>
      <c r="K321" s="64" t="s">
        <v>1412</v>
      </c>
      <c r="L321" s="64"/>
      <c r="M321" s="64"/>
      <c r="N321" s="32"/>
      <c r="O321" s="83" t="s">
        <v>1413</v>
      </c>
      <c r="P321" s="83"/>
      <c r="Q321" s="83"/>
      <c r="R321" s="32"/>
      <c r="S321" s="64" t="s">
        <v>187</v>
      </c>
      <c r="T321" s="64"/>
      <c r="U321" s="64"/>
    </row>
    <row r="322" spans="1:21">
      <c r="A322" s="12"/>
      <c r="B322" s="32"/>
      <c r="C322" s="64" t="s">
        <v>1409</v>
      </c>
      <c r="D322" s="64"/>
      <c r="E322" s="64"/>
      <c r="F322" s="32"/>
      <c r="G322" s="64" t="s">
        <v>1411</v>
      </c>
      <c r="H322" s="64"/>
      <c r="I322" s="64"/>
      <c r="J322" s="32"/>
      <c r="K322" s="64" t="s">
        <v>1411</v>
      </c>
      <c r="L322" s="64"/>
      <c r="M322" s="64"/>
      <c r="N322" s="32"/>
      <c r="O322" s="83"/>
      <c r="P322" s="83"/>
      <c r="Q322" s="83"/>
      <c r="R322" s="32"/>
      <c r="S322" s="64" t="s">
        <v>1359</v>
      </c>
      <c r="T322" s="64"/>
      <c r="U322" s="64"/>
    </row>
    <row r="323" spans="1:21">
      <c r="A323" s="12"/>
      <c r="B323" s="27" t="s">
        <v>68</v>
      </c>
      <c r="C323" s="27" t="s">
        <v>237</v>
      </c>
      <c r="D323" s="39" t="s">
        <v>1392</v>
      </c>
      <c r="E323" s="27" t="s">
        <v>241</v>
      </c>
      <c r="F323" s="29"/>
      <c r="G323" s="27" t="s">
        <v>237</v>
      </c>
      <c r="H323" s="39" t="s">
        <v>1477</v>
      </c>
      <c r="I323" s="27" t="s">
        <v>241</v>
      </c>
      <c r="J323" s="29"/>
      <c r="K323" s="27" t="s">
        <v>237</v>
      </c>
      <c r="L323" s="39">
        <v>128</v>
      </c>
      <c r="M323" s="29"/>
      <c r="N323" s="29"/>
      <c r="O323" s="27" t="s">
        <v>237</v>
      </c>
      <c r="P323" s="28">
        <v>953475</v>
      </c>
      <c r="Q323" s="29"/>
      <c r="R323" s="29"/>
      <c r="S323" s="27" t="s">
        <v>237</v>
      </c>
      <c r="T323" s="39" t="s">
        <v>1392</v>
      </c>
      <c r="U323" s="27" t="s">
        <v>241</v>
      </c>
    </row>
    <row r="324" spans="1:21" ht="15.75" thickBot="1">
      <c r="A324" s="12"/>
      <c r="B324" s="27"/>
      <c r="C324" s="52"/>
      <c r="D324" s="80"/>
      <c r="E324" s="52"/>
      <c r="F324" s="29"/>
      <c r="G324" s="52"/>
      <c r="H324" s="80"/>
      <c r="I324" s="52"/>
      <c r="J324" s="29"/>
      <c r="K324" s="52"/>
      <c r="L324" s="80"/>
      <c r="M324" s="54"/>
      <c r="N324" s="29"/>
      <c r="O324" s="52"/>
      <c r="P324" s="53"/>
      <c r="Q324" s="54"/>
      <c r="R324" s="29"/>
      <c r="S324" s="52"/>
      <c r="T324" s="80"/>
      <c r="U324" s="52"/>
    </row>
    <row r="325" spans="1:21" ht="15.75" thickTop="1">
      <c r="A325" s="12"/>
      <c r="B325" s="30" t="s">
        <v>1497</v>
      </c>
      <c r="C325" s="96" t="s">
        <v>237</v>
      </c>
      <c r="D325" s="98" t="s">
        <v>1501</v>
      </c>
      <c r="E325" s="96" t="s">
        <v>241</v>
      </c>
      <c r="F325" s="32"/>
      <c r="G325" s="96" t="s">
        <v>237</v>
      </c>
      <c r="H325" s="98" t="s">
        <v>1502</v>
      </c>
      <c r="I325" s="96" t="s">
        <v>241</v>
      </c>
      <c r="J325" s="32"/>
      <c r="K325" s="96" t="s">
        <v>237</v>
      </c>
      <c r="L325" s="98">
        <v>128</v>
      </c>
      <c r="M325" s="81"/>
      <c r="N325" s="32"/>
      <c r="O325" s="96" t="s">
        <v>237</v>
      </c>
      <c r="P325" s="97">
        <v>844025</v>
      </c>
      <c r="Q325" s="81"/>
      <c r="R325" s="32"/>
      <c r="S325" s="96" t="s">
        <v>237</v>
      </c>
      <c r="T325" s="98" t="s">
        <v>1501</v>
      </c>
      <c r="U325" s="96" t="s">
        <v>241</v>
      </c>
    </row>
    <row r="326" spans="1:21" ht="15.75" thickBot="1">
      <c r="A326" s="12"/>
      <c r="B326" s="30"/>
      <c r="C326" s="41"/>
      <c r="D326" s="72"/>
      <c r="E326" s="41"/>
      <c r="F326" s="32"/>
      <c r="G326" s="41"/>
      <c r="H326" s="72"/>
      <c r="I326" s="41"/>
      <c r="J326" s="32"/>
      <c r="K326" s="41"/>
      <c r="L326" s="72"/>
      <c r="M326" s="43"/>
      <c r="N326" s="32"/>
      <c r="O326" s="41"/>
      <c r="P326" s="42"/>
      <c r="Q326" s="43"/>
      <c r="R326" s="32"/>
      <c r="S326" s="41"/>
      <c r="T326" s="72"/>
      <c r="U326" s="41"/>
    </row>
    <row r="327" spans="1:21" ht="15.75" thickTop="1">
      <c r="A327" s="12"/>
      <c r="B327" s="174"/>
      <c r="C327" s="174"/>
      <c r="D327" s="174"/>
      <c r="E327" s="174"/>
      <c r="F327" s="174"/>
      <c r="G327" s="174"/>
      <c r="H327" s="174"/>
      <c r="I327" s="174"/>
      <c r="J327" s="174"/>
      <c r="K327" s="174"/>
      <c r="L327" s="174"/>
      <c r="M327" s="174"/>
      <c r="N327" s="174"/>
      <c r="O327" s="174"/>
      <c r="P327" s="174"/>
      <c r="Q327" s="174"/>
      <c r="R327" s="174"/>
      <c r="S327" s="174"/>
      <c r="T327" s="174"/>
      <c r="U327" s="174"/>
    </row>
    <row r="328" spans="1:21">
      <c r="A328" s="12"/>
      <c r="B328" s="174"/>
      <c r="C328" s="174"/>
      <c r="D328" s="174"/>
      <c r="E328" s="174"/>
      <c r="F328" s="174"/>
      <c r="G328" s="174"/>
      <c r="H328" s="174"/>
      <c r="I328" s="174"/>
      <c r="J328" s="174"/>
      <c r="K328" s="174"/>
      <c r="L328" s="174"/>
      <c r="M328" s="174"/>
      <c r="N328" s="174"/>
      <c r="O328" s="174"/>
      <c r="P328" s="174"/>
      <c r="Q328" s="174"/>
      <c r="R328" s="174"/>
      <c r="S328" s="174"/>
      <c r="T328" s="174"/>
      <c r="U328" s="174"/>
    </row>
    <row r="329" spans="1:21">
      <c r="A329" s="12"/>
      <c r="B329" s="26"/>
      <c r="C329" s="26"/>
      <c r="D329" s="26"/>
      <c r="E329" s="26"/>
      <c r="F329" s="26"/>
      <c r="G329" s="26"/>
      <c r="H329" s="26"/>
      <c r="I329" s="26"/>
      <c r="J329" s="26"/>
      <c r="K329" s="26"/>
      <c r="L329" s="26"/>
      <c r="M329" s="26"/>
      <c r="N329" s="26"/>
      <c r="O329" s="26"/>
      <c r="P329" s="26"/>
      <c r="Q329" s="26"/>
      <c r="R329" s="26"/>
      <c r="S329" s="26"/>
      <c r="T329" s="26"/>
      <c r="U329" s="26"/>
    </row>
    <row r="330" spans="1:21">
      <c r="A330" s="12"/>
      <c r="B330" s="14"/>
      <c r="C330" s="14"/>
      <c r="D330" s="14"/>
      <c r="E330" s="14"/>
      <c r="F330" s="14"/>
      <c r="G330" s="14"/>
      <c r="H330" s="14"/>
      <c r="I330" s="14"/>
      <c r="J330" s="14"/>
      <c r="K330" s="14"/>
      <c r="L330" s="14"/>
      <c r="M330" s="14"/>
      <c r="N330" s="14"/>
      <c r="O330" s="14"/>
      <c r="P330" s="14"/>
      <c r="Q330" s="14"/>
      <c r="R330" s="14"/>
      <c r="S330" s="14"/>
      <c r="T330" s="14"/>
      <c r="U330" s="14"/>
    </row>
    <row r="331" spans="1:21">
      <c r="A331" s="12"/>
      <c r="B331" s="64" t="s">
        <v>1406</v>
      </c>
      <c r="C331" s="64"/>
      <c r="D331" s="64"/>
      <c r="E331" s="64"/>
      <c r="F331" s="64"/>
      <c r="G331" s="64"/>
      <c r="H331" s="64"/>
      <c r="I331" s="64"/>
      <c r="J331" s="64"/>
      <c r="K331" s="64"/>
      <c r="L331" s="64"/>
      <c r="M331" s="64"/>
      <c r="N331" s="64"/>
      <c r="O331" s="64"/>
      <c r="P331" s="64"/>
      <c r="Q331" s="64"/>
      <c r="R331" s="64"/>
      <c r="S331" s="64"/>
      <c r="T331" s="64"/>
      <c r="U331" s="64"/>
    </row>
    <row r="332" spans="1:21">
      <c r="A332" s="12"/>
      <c r="B332" s="64" t="s">
        <v>1495</v>
      </c>
      <c r="C332" s="64"/>
      <c r="D332" s="64"/>
      <c r="E332" s="64"/>
      <c r="F332" s="64"/>
      <c r="G332" s="64"/>
      <c r="H332" s="64"/>
      <c r="I332" s="64"/>
      <c r="J332" s="64"/>
      <c r="K332" s="64"/>
      <c r="L332" s="64"/>
      <c r="M332" s="64"/>
      <c r="N332" s="64"/>
      <c r="O332" s="64"/>
      <c r="P332" s="64"/>
      <c r="Q332" s="64"/>
      <c r="R332" s="64"/>
      <c r="S332" s="64"/>
      <c r="T332" s="64"/>
      <c r="U332" s="64"/>
    </row>
    <row r="333" spans="1:21">
      <c r="A333" s="12"/>
      <c r="B333" s="64" t="s">
        <v>1503</v>
      </c>
      <c r="C333" s="64"/>
      <c r="D333" s="64"/>
      <c r="E333" s="64"/>
      <c r="F333" s="64"/>
      <c r="G333" s="64"/>
      <c r="H333" s="64"/>
      <c r="I333" s="64"/>
      <c r="J333" s="64"/>
      <c r="K333" s="64"/>
      <c r="L333" s="64"/>
      <c r="M333" s="64"/>
      <c r="N333" s="64"/>
      <c r="O333" s="64"/>
      <c r="P333" s="64"/>
      <c r="Q333" s="64"/>
      <c r="R333" s="64"/>
      <c r="S333" s="64"/>
      <c r="T333" s="64"/>
      <c r="U333" s="64"/>
    </row>
    <row r="334" spans="1:21">
      <c r="A334" s="12"/>
      <c r="B334" s="32"/>
      <c r="C334" s="64" t="s">
        <v>1408</v>
      </c>
      <c r="D334" s="64"/>
      <c r="E334" s="64"/>
      <c r="F334" s="32"/>
      <c r="G334" s="64" t="s">
        <v>1410</v>
      </c>
      <c r="H334" s="64"/>
      <c r="I334" s="64"/>
      <c r="J334" s="32"/>
      <c r="K334" s="64" t="s">
        <v>1412</v>
      </c>
      <c r="L334" s="64"/>
      <c r="M334" s="64"/>
      <c r="N334" s="32"/>
      <c r="O334" s="83" t="s">
        <v>1413</v>
      </c>
      <c r="P334" s="83"/>
      <c r="Q334" s="83"/>
      <c r="R334" s="32"/>
      <c r="S334" s="64" t="s">
        <v>187</v>
      </c>
      <c r="T334" s="64"/>
      <c r="U334" s="64"/>
    </row>
    <row r="335" spans="1:21">
      <c r="A335" s="12"/>
      <c r="B335" s="32"/>
      <c r="C335" s="64" t="s">
        <v>1409</v>
      </c>
      <c r="D335" s="64"/>
      <c r="E335" s="64"/>
      <c r="F335" s="32"/>
      <c r="G335" s="64" t="s">
        <v>1411</v>
      </c>
      <c r="H335" s="64"/>
      <c r="I335" s="64"/>
      <c r="J335" s="32"/>
      <c r="K335" s="64" t="s">
        <v>1411</v>
      </c>
      <c r="L335" s="64"/>
      <c r="M335" s="64"/>
      <c r="N335" s="32"/>
      <c r="O335" s="83"/>
      <c r="P335" s="83"/>
      <c r="Q335" s="83"/>
      <c r="R335" s="32"/>
      <c r="S335" s="64" t="s">
        <v>1359</v>
      </c>
      <c r="T335" s="64"/>
      <c r="U335" s="64"/>
    </row>
    <row r="336" spans="1:21">
      <c r="A336" s="12"/>
      <c r="B336" s="27" t="s">
        <v>68</v>
      </c>
      <c r="C336" s="27" t="s">
        <v>237</v>
      </c>
      <c r="D336" s="39" t="s">
        <v>1393</v>
      </c>
      <c r="E336" s="27" t="s">
        <v>241</v>
      </c>
      <c r="F336" s="29"/>
      <c r="G336" s="27" t="s">
        <v>237</v>
      </c>
      <c r="H336" s="39" t="s">
        <v>1494</v>
      </c>
      <c r="I336" s="27" t="s">
        <v>241</v>
      </c>
      <c r="J336" s="29"/>
      <c r="K336" s="27" t="s">
        <v>237</v>
      </c>
      <c r="L336" s="28">
        <v>3429</v>
      </c>
      <c r="M336" s="29"/>
      <c r="N336" s="29"/>
      <c r="O336" s="27" t="s">
        <v>237</v>
      </c>
      <c r="P336" s="28">
        <v>2333380</v>
      </c>
      <c r="Q336" s="29"/>
      <c r="R336" s="29"/>
      <c r="S336" s="27" t="s">
        <v>237</v>
      </c>
      <c r="T336" s="39" t="s">
        <v>1393</v>
      </c>
      <c r="U336" s="27" t="s">
        <v>241</v>
      </c>
    </row>
    <row r="337" spans="1:21" ht="15.75" thickBot="1">
      <c r="A337" s="12"/>
      <c r="B337" s="27"/>
      <c r="C337" s="52"/>
      <c r="D337" s="80"/>
      <c r="E337" s="52"/>
      <c r="F337" s="29"/>
      <c r="G337" s="52"/>
      <c r="H337" s="80"/>
      <c r="I337" s="52"/>
      <c r="J337" s="29"/>
      <c r="K337" s="52"/>
      <c r="L337" s="53"/>
      <c r="M337" s="54"/>
      <c r="N337" s="29"/>
      <c r="O337" s="52"/>
      <c r="P337" s="53"/>
      <c r="Q337" s="54"/>
      <c r="R337" s="29"/>
      <c r="S337" s="52"/>
      <c r="T337" s="80"/>
      <c r="U337" s="52"/>
    </row>
    <row r="338" spans="1:21" ht="15.75" thickTop="1">
      <c r="A338" s="12"/>
      <c r="B338" s="30" t="s">
        <v>1497</v>
      </c>
      <c r="C338" s="96" t="s">
        <v>237</v>
      </c>
      <c r="D338" s="98" t="s">
        <v>1504</v>
      </c>
      <c r="E338" s="96" t="s">
        <v>241</v>
      </c>
      <c r="F338" s="32"/>
      <c r="G338" s="96" t="s">
        <v>237</v>
      </c>
      <c r="H338" s="98" t="s">
        <v>1505</v>
      </c>
      <c r="I338" s="96" t="s">
        <v>241</v>
      </c>
      <c r="J338" s="32"/>
      <c r="K338" s="96" t="s">
        <v>237</v>
      </c>
      <c r="L338" s="97">
        <v>3429</v>
      </c>
      <c r="M338" s="81"/>
      <c r="N338" s="32"/>
      <c r="O338" s="96" t="s">
        <v>237</v>
      </c>
      <c r="P338" s="97">
        <v>2298148</v>
      </c>
      <c r="Q338" s="81"/>
      <c r="R338" s="32"/>
      <c r="S338" s="96" t="s">
        <v>237</v>
      </c>
      <c r="T338" s="98" t="s">
        <v>1504</v>
      </c>
      <c r="U338" s="96" t="s">
        <v>241</v>
      </c>
    </row>
    <row r="339" spans="1:21" ht="15.75" thickBot="1">
      <c r="A339" s="12"/>
      <c r="B339" s="30"/>
      <c r="C339" s="41"/>
      <c r="D339" s="72"/>
      <c r="E339" s="41"/>
      <c r="F339" s="32"/>
      <c r="G339" s="41"/>
      <c r="H339" s="72"/>
      <c r="I339" s="41"/>
      <c r="J339" s="32"/>
      <c r="K339" s="41"/>
      <c r="L339" s="42"/>
      <c r="M339" s="43"/>
      <c r="N339" s="32"/>
      <c r="O339" s="41"/>
      <c r="P339" s="42"/>
      <c r="Q339" s="43"/>
      <c r="R339" s="32"/>
      <c r="S339" s="41"/>
      <c r="T339" s="72"/>
      <c r="U339" s="41"/>
    </row>
    <row r="340" spans="1:21" ht="15.75" thickTop="1">
      <c r="A340" s="12" t="s">
        <v>1691</v>
      </c>
      <c r="B340" s="26"/>
      <c r="C340" s="26"/>
      <c r="D340" s="26"/>
      <c r="E340" s="26"/>
      <c r="F340" s="26"/>
      <c r="G340" s="26"/>
      <c r="H340" s="26"/>
      <c r="I340" s="26"/>
      <c r="J340" s="26"/>
      <c r="K340" s="26"/>
      <c r="L340" s="26"/>
      <c r="M340" s="26"/>
      <c r="N340" s="26"/>
      <c r="O340" s="26"/>
      <c r="P340" s="26"/>
      <c r="Q340" s="26"/>
    </row>
    <row r="341" spans="1:21">
      <c r="A341" s="12"/>
      <c r="B341" s="14"/>
      <c r="C341" s="14"/>
      <c r="D341" s="14"/>
      <c r="E341" s="14"/>
      <c r="F341" s="14"/>
      <c r="G341" s="14"/>
      <c r="H341" s="14"/>
      <c r="I341" s="14"/>
      <c r="J341" s="14"/>
      <c r="K341" s="14"/>
      <c r="L341" s="14"/>
      <c r="M341" s="14"/>
      <c r="N341" s="14"/>
      <c r="O341" s="14"/>
      <c r="P341" s="14"/>
      <c r="Q341" s="14"/>
    </row>
    <row r="342" spans="1:21">
      <c r="A342" s="12"/>
      <c r="B342" s="64" t="s">
        <v>1406</v>
      </c>
      <c r="C342" s="64"/>
      <c r="D342" s="64"/>
      <c r="E342" s="64"/>
      <c r="F342" s="64"/>
      <c r="G342" s="64"/>
      <c r="H342" s="64"/>
      <c r="I342" s="64"/>
      <c r="J342" s="64"/>
      <c r="K342" s="64"/>
      <c r="L342" s="64"/>
      <c r="M342" s="64"/>
      <c r="N342" s="64"/>
      <c r="O342" s="64"/>
      <c r="P342" s="64"/>
      <c r="Q342" s="64"/>
    </row>
    <row r="343" spans="1:21">
      <c r="A343" s="12"/>
      <c r="B343" s="64" t="s">
        <v>1506</v>
      </c>
      <c r="C343" s="64"/>
      <c r="D343" s="64"/>
      <c r="E343" s="64"/>
      <c r="F343" s="64"/>
      <c r="G343" s="64"/>
      <c r="H343" s="64"/>
      <c r="I343" s="64"/>
      <c r="J343" s="64"/>
      <c r="K343" s="64"/>
      <c r="L343" s="64"/>
      <c r="M343" s="64"/>
      <c r="N343" s="64"/>
      <c r="O343" s="64"/>
      <c r="P343" s="64"/>
      <c r="Q343" s="64"/>
    </row>
    <row r="344" spans="1:21">
      <c r="A344" s="12"/>
      <c r="B344" s="64" t="s">
        <v>1430</v>
      </c>
      <c r="C344" s="64"/>
      <c r="D344" s="64"/>
      <c r="E344" s="64"/>
      <c r="F344" s="64"/>
      <c r="G344" s="64"/>
      <c r="H344" s="64"/>
      <c r="I344" s="64"/>
      <c r="J344" s="64"/>
      <c r="K344" s="64"/>
      <c r="L344" s="64"/>
      <c r="M344" s="64"/>
      <c r="N344" s="64"/>
      <c r="O344" s="64"/>
      <c r="P344" s="64"/>
      <c r="Q344" s="64"/>
    </row>
    <row r="345" spans="1:21">
      <c r="A345" s="12"/>
      <c r="B345" s="32"/>
      <c r="C345" s="64" t="s">
        <v>1408</v>
      </c>
      <c r="D345" s="64"/>
      <c r="E345" s="64"/>
      <c r="F345" s="32"/>
      <c r="G345" s="172"/>
      <c r="H345" s="172"/>
      <c r="I345" s="172"/>
      <c r="J345" s="32"/>
      <c r="K345" s="64" t="s">
        <v>1412</v>
      </c>
      <c r="L345" s="64"/>
      <c r="M345" s="64"/>
      <c r="N345" s="32"/>
      <c r="O345" s="64" t="s">
        <v>187</v>
      </c>
      <c r="P345" s="64"/>
      <c r="Q345" s="64"/>
    </row>
    <row r="346" spans="1:21">
      <c r="A346" s="12"/>
      <c r="B346" s="32"/>
      <c r="C346" s="64" t="s">
        <v>1409</v>
      </c>
      <c r="D346" s="64"/>
      <c r="E346" s="64"/>
      <c r="F346" s="32"/>
      <c r="G346" s="64" t="s">
        <v>1410</v>
      </c>
      <c r="H346" s="64"/>
      <c r="I346" s="64"/>
      <c r="J346" s="32"/>
      <c r="K346" s="64" t="s">
        <v>1411</v>
      </c>
      <c r="L346" s="64"/>
      <c r="M346" s="64"/>
      <c r="N346" s="32"/>
      <c r="O346" s="64" t="s">
        <v>1359</v>
      </c>
      <c r="P346" s="64"/>
      <c r="Q346" s="64"/>
    </row>
    <row r="347" spans="1:21" ht="15.75" thickBot="1">
      <c r="A347" s="12"/>
      <c r="B347" s="32"/>
      <c r="C347" s="119"/>
      <c r="D347" s="119"/>
      <c r="E347" s="119"/>
      <c r="F347" s="32"/>
      <c r="G347" s="65" t="s">
        <v>1411</v>
      </c>
      <c r="H347" s="65"/>
      <c r="I347" s="65"/>
      <c r="J347" s="32"/>
      <c r="K347" s="119"/>
      <c r="L347" s="119"/>
      <c r="M347" s="119"/>
      <c r="N347" s="32"/>
      <c r="O347" s="119"/>
      <c r="P347" s="119"/>
      <c r="Q347" s="119"/>
    </row>
    <row r="348" spans="1:21">
      <c r="A348" s="12"/>
      <c r="B348" s="27" t="s">
        <v>160</v>
      </c>
      <c r="C348" s="51" t="s">
        <v>237</v>
      </c>
      <c r="D348" s="70" t="s">
        <v>315</v>
      </c>
      <c r="E348" s="38"/>
      <c r="F348" s="29"/>
      <c r="G348" s="51" t="s">
        <v>237</v>
      </c>
      <c r="H348" s="70" t="s">
        <v>1507</v>
      </c>
      <c r="I348" s="51" t="s">
        <v>241</v>
      </c>
      <c r="J348" s="29"/>
      <c r="K348" s="51" t="s">
        <v>237</v>
      </c>
      <c r="L348" s="70">
        <v>163</v>
      </c>
      <c r="M348" s="38"/>
      <c r="N348" s="29"/>
      <c r="O348" s="51" t="s">
        <v>237</v>
      </c>
      <c r="P348" s="70" t="s">
        <v>1508</v>
      </c>
      <c r="Q348" s="51" t="s">
        <v>241</v>
      </c>
    </row>
    <row r="349" spans="1:21">
      <c r="A349" s="12"/>
      <c r="B349" s="27"/>
      <c r="C349" s="27"/>
      <c r="D349" s="39"/>
      <c r="E349" s="29"/>
      <c r="F349" s="29"/>
      <c r="G349" s="27"/>
      <c r="H349" s="39"/>
      <c r="I349" s="27"/>
      <c r="J349" s="29"/>
      <c r="K349" s="27"/>
      <c r="L349" s="39"/>
      <c r="M349" s="29"/>
      <c r="N349" s="29"/>
      <c r="O349" s="27"/>
      <c r="P349" s="39"/>
      <c r="Q349" s="27"/>
    </row>
    <row r="350" spans="1:21">
      <c r="A350" s="12"/>
      <c r="B350" s="15"/>
      <c r="C350" s="32"/>
      <c r="D350" s="32"/>
      <c r="E350" s="32"/>
      <c r="F350" s="15"/>
      <c r="G350" s="32"/>
      <c r="H350" s="32"/>
      <c r="I350" s="32"/>
      <c r="J350" s="15"/>
      <c r="K350" s="32"/>
      <c r="L350" s="32"/>
      <c r="M350" s="32"/>
      <c r="N350" s="15"/>
      <c r="O350" s="32"/>
      <c r="P350" s="32"/>
      <c r="Q350" s="32"/>
    </row>
    <row r="351" spans="1:21">
      <c r="A351" s="12"/>
      <c r="B351" s="18" t="s">
        <v>161</v>
      </c>
      <c r="C351" s="27"/>
      <c r="D351" s="27"/>
      <c r="E351" s="27"/>
      <c r="F351" s="19"/>
      <c r="G351" s="27"/>
      <c r="H351" s="27"/>
      <c r="I351" s="27"/>
      <c r="J351" s="19"/>
      <c r="K351" s="27"/>
      <c r="L351" s="27"/>
      <c r="M351" s="27"/>
      <c r="N351" s="19"/>
      <c r="O351" s="27"/>
      <c r="P351" s="27"/>
      <c r="Q351" s="27"/>
    </row>
    <row r="352" spans="1:21">
      <c r="A352" s="12"/>
      <c r="B352" s="99" t="s">
        <v>162</v>
      </c>
      <c r="C352" s="47" t="s">
        <v>315</v>
      </c>
      <c r="D352" s="47"/>
      <c r="E352" s="32"/>
      <c r="F352" s="32"/>
      <c r="G352" s="47" t="s">
        <v>1509</v>
      </c>
      <c r="H352" s="47"/>
      <c r="I352" s="30" t="s">
        <v>241</v>
      </c>
      <c r="J352" s="32"/>
      <c r="K352" s="47" t="s">
        <v>315</v>
      </c>
      <c r="L352" s="47"/>
      <c r="M352" s="32"/>
      <c r="N352" s="32"/>
      <c r="O352" s="47" t="s">
        <v>1509</v>
      </c>
      <c r="P352" s="47"/>
      <c r="Q352" s="30" t="s">
        <v>241</v>
      </c>
    </row>
    <row r="353" spans="1:17">
      <c r="A353" s="12"/>
      <c r="B353" s="99"/>
      <c r="C353" s="47"/>
      <c r="D353" s="47"/>
      <c r="E353" s="32"/>
      <c r="F353" s="32"/>
      <c r="G353" s="47"/>
      <c r="H353" s="47"/>
      <c r="I353" s="30"/>
      <c r="J353" s="32"/>
      <c r="K353" s="47"/>
      <c r="L353" s="47"/>
      <c r="M353" s="32"/>
      <c r="N353" s="32"/>
      <c r="O353" s="47"/>
      <c r="P353" s="47"/>
      <c r="Q353" s="30"/>
    </row>
    <row r="354" spans="1:17">
      <c r="A354" s="12"/>
      <c r="B354" s="173" t="s">
        <v>163</v>
      </c>
      <c r="C354" s="39" t="s">
        <v>315</v>
      </c>
      <c r="D354" s="39"/>
      <c r="E354" s="29"/>
      <c r="F354" s="29"/>
      <c r="G354" s="39" t="s">
        <v>1510</v>
      </c>
      <c r="H354" s="39"/>
      <c r="I354" s="27" t="s">
        <v>241</v>
      </c>
      <c r="J354" s="29"/>
      <c r="K354" s="39" t="s">
        <v>315</v>
      </c>
      <c r="L354" s="39"/>
      <c r="M354" s="29"/>
      <c r="N354" s="29"/>
      <c r="O354" s="39" t="s">
        <v>1510</v>
      </c>
      <c r="P354" s="39"/>
      <c r="Q354" s="27" t="s">
        <v>241</v>
      </c>
    </row>
    <row r="355" spans="1:17">
      <c r="A355" s="12"/>
      <c r="B355" s="173"/>
      <c r="C355" s="39"/>
      <c r="D355" s="39"/>
      <c r="E355" s="29"/>
      <c r="F355" s="29"/>
      <c r="G355" s="39"/>
      <c r="H355" s="39"/>
      <c r="I355" s="27"/>
      <c r="J355" s="29"/>
      <c r="K355" s="39"/>
      <c r="L355" s="39"/>
      <c r="M355" s="29"/>
      <c r="N355" s="29"/>
      <c r="O355" s="39"/>
      <c r="P355" s="39"/>
      <c r="Q355" s="27"/>
    </row>
    <row r="356" spans="1:17">
      <c r="A356" s="12"/>
      <c r="B356" s="99" t="s">
        <v>164</v>
      </c>
      <c r="C356" s="47" t="s">
        <v>315</v>
      </c>
      <c r="D356" s="47"/>
      <c r="E356" s="32"/>
      <c r="F356" s="32"/>
      <c r="G356" s="47" t="s">
        <v>1511</v>
      </c>
      <c r="H356" s="47"/>
      <c r="I356" s="30" t="s">
        <v>241</v>
      </c>
      <c r="J356" s="32"/>
      <c r="K356" s="47" t="s">
        <v>315</v>
      </c>
      <c r="L356" s="47"/>
      <c r="M356" s="32"/>
      <c r="N356" s="32"/>
      <c r="O356" s="47" t="s">
        <v>1511</v>
      </c>
      <c r="P356" s="47"/>
      <c r="Q356" s="30" t="s">
        <v>241</v>
      </c>
    </row>
    <row r="357" spans="1:17">
      <c r="A357" s="12"/>
      <c r="B357" s="99"/>
      <c r="C357" s="47"/>
      <c r="D357" s="47"/>
      <c r="E357" s="32"/>
      <c r="F357" s="32"/>
      <c r="G357" s="47"/>
      <c r="H357" s="47"/>
      <c r="I357" s="30"/>
      <c r="J357" s="32"/>
      <c r="K357" s="47"/>
      <c r="L357" s="47"/>
      <c r="M357" s="32"/>
      <c r="N357" s="32"/>
      <c r="O357" s="47"/>
      <c r="P357" s="47"/>
      <c r="Q357" s="30"/>
    </row>
    <row r="358" spans="1:17">
      <c r="A358" s="12"/>
      <c r="B358" s="173" t="s">
        <v>165</v>
      </c>
      <c r="C358" s="39" t="s">
        <v>315</v>
      </c>
      <c r="D358" s="39"/>
      <c r="E358" s="29"/>
      <c r="F358" s="29"/>
      <c r="G358" s="28">
        <v>697929</v>
      </c>
      <c r="H358" s="28"/>
      <c r="I358" s="29"/>
      <c r="J358" s="29"/>
      <c r="K358" s="39" t="s">
        <v>315</v>
      </c>
      <c r="L358" s="39"/>
      <c r="M358" s="29"/>
      <c r="N358" s="29"/>
      <c r="O358" s="28">
        <v>697929</v>
      </c>
      <c r="P358" s="28"/>
      <c r="Q358" s="29"/>
    </row>
    <row r="359" spans="1:17">
      <c r="A359" s="12"/>
      <c r="B359" s="173"/>
      <c r="C359" s="39"/>
      <c r="D359" s="39"/>
      <c r="E359" s="29"/>
      <c r="F359" s="29"/>
      <c r="G359" s="28"/>
      <c r="H359" s="28"/>
      <c r="I359" s="29"/>
      <c r="J359" s="29"/>
      <c r="K359" s="39"/>
      <c r="L359" s="39"/>
      <c r="M359" s="29"/>
      <c r="N359" s="29"/>
      <c r="O359" s="28"/>
      <c r="P359" s="28"/>
      <c r="Q359" s="29"/>
    </row>
    <row r="360" spans="1:17">
      <c r="A360" s="12"/>
      <c r="B360" s="99" t="s">
        <v>1512</v>
      </c>
      <c r="C360" s="47" t="s">
        <v>315</v>
      </c>
      <c r="D360" s="47"/>
      <c r="E360" s="32"/>
      <c r="F360" s="32"/>
      <c r="G360" s="31">
        <v>93033</v>
      </c>
      <c r="H360" s="31"/>
      <c r="I360" s="32"/>
      <c r="J360" s="32"/>
      <c r="K360" s="47" t="s">
        <v>315</v>
      </c>
      <c r="L360" s="47"/>
      <c r="M360" s="32"/>
      <c r="N360" s="32"/>
      <c r="O360" s="31">
        <v>93033</v>
      </c>
      <c r="P360" s="31"/>
      <c r="Q360" s="32"/>
    </row>
    <row r="361" spans="1:17">
      <c r="A361" s="12"/>
      <c r="B361" s="99"/>
      <c r="C361" s="47"/>
      <c r="D361" s="47"/>
      <c r="E361" s="32"/>
      <c r="F361" s="32"/>
      <c r="G361" s="31"/>
      <c r="H361" s="31"/>
      <c r="I361" s="32"/>
      <c r="J361" s="32"/>
      <c r="K361" s="47"/>
      <c r="L361" s="47"/>
      <c r="M361" s="32"/>
      <c r="N361" s="32"/>
      <c r="O361" s="31"/>
      <c r="P361" s="31"/>
      <c r="Q361" s="32"/>
    </row>
    <row r="362" spans="1:17">
      <c r="A362" s="12"/>
      <c r="B362" s="173" t="s">
        <v>1513</v>
      </c>
      <c r="C362" s="39" t="s">
        <v>315</v>
      </c>
      <c r="D362" s="39"/>
      <c r="E362" s="29"/>
      <c r="F362" s="29"/>
      <c r="G362" s="28">
        <v>112232</v>
      </c>
      <c r="H362" s="28"/>
      <c r="I362" s="29"/>
      <c r="J362" s="29"/>
      <c r="K362" s="39" t="s">
        <v>315</v>
      </c>
      <c r="L362" s="39"/>
      <c r="M362" s="29"/>
      <c r="N362" s="29"/>
      <c r="O362" s="28">
        <v>112232</v>
      </c>
      <c r="P362" s="28"/>
      <c r="Q362" s="29"/>
    </row>
    <row r="363" spans="1:17">
      <c r="A363" s="12"/>
      <c r="B363" s="173"/>
      <c r="C363" s="39"/>
      <c r="D363" s="39"/>
      <c r="E363" s="29"/>
      <c r="F363" s="29"/>
      <c r="G363" s="28"/>
      <c r="H363" s="28"/>
      <c r="I363" s="29"/>
      <c r="J363" s="29"/>
      <c r="K363" s="39"/>
      <c r="L363" s="39"/>
      <c r="M363" s="29"/>
      <c r="N363" s="29"/>
      <c r="O363" s="28"/>
      <c r="P363" s="28"/>
      <c r="Q363" s="29"/>
    </row>
    <row r="364" spans="1:17">
      <c r="A364" s="12"/>
      <c r="B364" s="99" t="s">
        <v>158</v>
      </c>
      <c r="C364" s="47" t="s">
        <v>315</v>
      </c>
      <c r="D364" s="47"/>
      <c r="E364" s="32"/>
      <c r="F364" s="32"/>
      <c r="G364" s="31">
        <v>1717</v>
      </c>
      <c r="H364" s="31"/>
      <c r="I364" s="32"/>
      <c r="J364" s="32"/>
      <c r="K364" s="47" t="s">
        <v>315</v>
      </c>
      <c r="L364" s="47"/>
      <c r="M364" s="32"/>
      <c r="N364" s="32"/>
      <c r="O364" s="31">
        <v>1717</v>
      </c>
      <c r="P364" s="31"/>
      <c r="Q364" s="32"/>
    </row>
    <row r="365" spans="1:17" ht="15.75" thickBot="1">
      <c r="A365" s="12"/>
      <c r="B365" s="99"/>
      <c r="C365" s="36"/>
      <c r="D365" s="36"/>
      <c r="E365" s="49"/>
      <c r="F365" s="32"/>
      <c r="G365" s="48"/>
      <c r="H365" s="48"/>
      <c r="I365" s="49"/>
      <c r="J365" s="32"/>
      <c r="K365" s="36"/>
      <c r="L365" s="36"/>
      <c r="M365" s="49"/>
      <c r="N365" s="32"/>
      <c r="O365" s="48"/>
      <c r="P365" s="48"/>
      <c r="Q365" s="49"/>
    </row>
    <row r="366" spans="1:17">
      <c r="A366" s="12"/>
      <c r="B366" s="27" t="s">
        <v>169</v>
      </c>
      <c r="C366" s="70" t="s">
        <v>315</v>
      </c>
      <c r="D366" s="70"/>
      <c r="E366" s="38"/>
      <c r="F366" s="29"/>
      <c r="G366" s="70" t="s">
        <v>1514</v>
      </c>
      <c r="H366" s="70"/>
      <c r="I366" s="51" t="s">
        <v>241</v>
      </c>
      <c r="J366" s="29"/>
      <c r="K366" s="70" t="s">
        <v>315</v>
      </c>
      <c r="L366" s="70"/>
      <c r="M366" s="38"/>
      <c r="N366" s="29"/>
      <c r="O366" s="70" t="s">
        <v>1514</v>
      </c>
      <c r="P366" s="70"/>
      <c r="Q366" s="51" t="s">
        <v>241</v>
      </c>
    </row>
    <row r="367" spans="1:17" ht="15.75" thickBot="1">
      <c r="A367" s="12"/>
      <c r="B367" s="27"/>
      <c r="C367" s="33"/>
      <c r="D367" s="33"/>
      <c r="E367" s="67"/>
      <c r="F367" s="29"/>
      <c r="G367" s="33"/>
      <c r="H367" s="33"/>
      <c r="I367" s="69"/>
      <c r="J367" s="29"/>
      <c r="K367" s="33"/>
      <c r="L367" s="33"/>
      <c r="M367" s="67"/>
      <c r="N367" s="29"/>
      <c r="O367" s="33"/>
      <c r="P367" s="33"/>
      <c r="Q367" s="69"/>
    </row>
    <row r="368" spans="1:17">
      <c r="A368" s="12"/>
      <c r="B368" s="15"/>
      <c r="C368" s="35"/>
      <c r="D368" s="35"/>
      <c r="E368" s="35"/>
      <c r="F368" s="15"/>
      <c r="G368" s="35"/>
      <c r="H368" s="35"/>
      <c r="I368" s="35"/>
      <c r="J368" s="15"/>
      <c r="K368" s="35"/>
      <c r="L368" s="35"/>
      <c r="M368" s="35"/>
      <c r="N368" s="15"/>
      <c r="O368" s="35"/>
      <c r="P368" s="35"/>
      <c r="Q368" s="35"/>
    </row>
    <row r="369" spans="1:17">
      <c r="A369" s="12"/>
      <c r="B369" s="18" t="s">
        <v>170</v>
      </c>
      <c r="C369" s="27"/>
      <c r="D369" s="27"/>
      <c r="E369" s="27"/>
      <c r="F369" s="19"/>
      <c r="G369" s="27"/>
      <c r="H369" s="27"/>
      <c r="I369" s="27"/>
      <c r="J369" s="19"/>
      <c r="K369" s="27"/>
      <c r="L369" s="27"/>
      <c r="M369" s="27"/>
      <c r="N369" s="19"/>
      <c r="O369" s="27"/>
      <c r="P369" s="27"/>
      <c r="Q369" s="27"/>
    </row>
    <row r="370" spans="1:17">
      <c r="A370" s="12"/>
      <c r="B370" s="99" t="s">
        <v>171</v>
      </c>
      <c r="C370" s="31">
        <v>500000</v>
      </c>
      <c r="D370" s="31"/>
      <c r="E370" s="32"/>
      <c r="F370" s="32"/>
      <c r="G370" s="47" t="s">
        <v>315</v>
      </c>
      <c r="H370" s="47"/>
      <c r="I370" s="32"/>
      <c r="J370" s="32"/>
      <c r="K370" s="47" t="s">
        <v>315</v>
      </c>
      <c r="L370" s="47"/>
      <c r="M370" s="32"/>
      <c r="N370" s="32"/>
      <c r="O370" s="31">
        <v>500000</v>
      </c>
      <c r="P370" s="31"/>
      <c r="Q370" s="32"/>
    </row>
    <row r="371" spans="1:17">
      <c r="A371" s="12"/>
      <c r="B371" s="99"/>
      <c r="C371" s="31"/>
      <c r="D371" s="31"/>
      <c r="E371" s="32"/>
      <c r="F371" s="32"/>
      <c r="G371" s="47"/>
      <c r="H371" s="47"/>
      <c r="I371" s="32"/>
      <c r="J371" s="32"/>
      <c r="K371" s="47"/>
      <c r="L371" s="47"/>
      <c r="M371" s="32"/>
      <c r="N371" s="32"/>
      <c r="O371" s="31"/>
      <c r="P371" s="31"/>
      <c r="Q371" s="32"/>
    </row>
    <row r="372" spans="1:17">
      <c r="A372" s="12"/>
      <c r="B372" s="173" t="s">
        <v>172</v>
      </c>
      <c r="C372" s="39" t="s">
        <v>1515</v>
      </c>
      <c r="D372" s="39"/>
      <c r="E372" s="27" t="s">
        <v>241</v>
      </c>
      <c r="F372" s="29"/>
      <c r="G372" s="39" t="s">
        <v>1516</v>
      </c>
      <c r="H372" s="39"/>
      <c r="I372" s="27" t="s">
        <v>241</v>
      </c>
      <c r="J372" s="29"/>
      <c r="K372" s="39" t="s">
        <v>315</v>
      </c>
      <c r="L372" s="39"/>
      <c r="M372" s="29"/>
      <c r="N372" s="29"/>
      <c r="O372" s="39" t="s">
        <v>1517</v>
      </c>
      <c r="P372" s="39"/>
      <c r="Q372" s="27" t="s">
        <v>241</v>
      </c>
    </row>
    <row r="373" spans="1:17">
      <c r="A373" s="12"/>
      <c r="B373" s="173"/>
      <c r="C373" s="39"/>
      <c r="D373" s="39"/>
      <c r="E373" s="27"/>
      <c r="F373" s="29"/>
      <c r="G373" s="39"/>
      <c r="H373" s="39"/>
      <c r="I373" s="27"/>
      <c r="J373" s="29"/>
      <c r="K373" s="39"/>
      <c r="L373" s="39"/>
      <c r="M373" s="29"/>
      <c r="N373" s="29"/>
      <c r="O373" s="39"/>
      <c r="P373" s="39"/>
      <c r="Q373" s="27"/>
    </row>
    <row r="374" spans="1:17">
      <c r="A374" s="12"/>
      <c r="B374" s="99" t="s">
        <v>1518</v>
      </c>
      <c r="C374" s="47" t="s">
        <v>315</v>
      </c>
      <c r="D374" s="47"/>
      <c r="E374" s="32"/>
      <c r="F374" s="32"/>
      <c r="G374" s="47" t="s">
        <v>1519</v>
      </c>
      <c r="H374" s="47"/>
      <c r="I374" s="30" t="s">
        <v>241</v>
      </c>
      <c r="J374" s="32"/>
      <c r="K374" s="47" t="s">
        <v>315</v>
      </c>
      <c r="L374" s="47"/>
      <c r="M374" s="32"/>
      <c r="N374" s="32"/>
      <c r="O374" s="47" t="s">
        <v>1519</v>
      </c>
      <c r="P374" s="47"/>
      <c r="Q374" s="30" t="s">
        <v>241</v>
      </c>
    </row>
    <row r="375" spans="1:17">
      <c r="A375" s="12"/>
      <c r="B375" s="99"/>
      <c r="C375" s="47"/>
      <c r="D375" s="47"/>
      <c r="E375" s="32"/>
      <c r="F375" s="32"/>
      <c r="G375" s="47"/>
      <c r="H375" s="47"/>
      <c r="I375" s="30"/>
      <c r="J375" s="32"/>
      <c r="K375" s="47"/>
      <c r="L375" s="47"/>
      <c r="M375" s="32"/>
      <c r="N375" s="32"/>
      <c r="O375" s="47"/>
      <c r="P375" s="47"/>
      <c r="Q375" s="30"/>
    </row>
    <row r="376" spans="1:17">
      <c r="A376" s="12"/>
      <c r="B376" s="173" t="s">
        <v>1520</v>
      </c>
      <c r="C376" s="39" t="s">
        <v>1521</v>
      </c>
      <c r="D376" s="39"/>
      <c r="E376" s="27" t="s">
        <v>241</v>
      </c>
      <c r="F376" s="29"/>
      <c r="G376" s="39" t="s">
        <v>315</v>
      </c>
      <c r="H376" s="39"/>
      <c r="I376" s="29"/>
      <c r="J376" s="29"/>
      <c r="K376" s="39" t="s">
        <v>1522</v>
      </c>
      <c r="L376" s="39"/>
      <c r="M376" s="27" t="s">
        <v>241</v>
      </c>
      <c r="N376" s="29"/>
      <c r="O376" s="39" t="s">
        <v>1523</v>
      </c>
      <c r="P376" s="39"/>
      <c r="Q376" s="27" t="s">
        <v>241</v>
      </c>
    </row>
    <row r="377" spans="1:17">
      <c r="A377" s="12"/>
      <c r="B377" s="173"/>
      <c r="C377" s="39"/>
      <c r="D377" s="39"/>
      <c r="E377" s="27"/>
      <c r="F377" s="29"/>
      <c r="G377" s="39"/>
      <c r="H377" s="39"/>
      <c r="I377" s="29"/>
      <c r="J377" s="29"/>
      <c r="K377" s="39"/>
      <c r="L377" s="39"/>
      <c r="M377" s="27"/>
      <c r="N377" s="29"/>
      <c r="O377" s="39"/>
      <c r="P377" s="39"/>
      <c r="Q377" s="27"/>
    </row>
    <row r="378" spans="1:17">
      <c r="A378" s="12"/>
      <c r="B378" s="99" t="s">
        <v>175</v>
      </c>
      <c r="C378" s="47" t="s">
        <v>1524</v>
      </c>
      <c r="D378" s="47"/>
      <c r="E378" s="30" t="s">
        <v>241</v>
      </c>
      <c r="F378" s="32"/>
      <c r="G378" s="47" t="s">
        <v>315</v>
      </c>
      <c r="H378" s="47"/>
      <c r="I378" s="32"/>
      <c r="J378" s="32"/>
      <c r="K378" s="47" t="s">
        <v>315</v>
      </c>
      <c r="L378" s="47"/>
      <c r="M378" s="32"/>
      <c r="N378" s="32"/>
      <c r="O378" s="47" t="s">
        <v>1524</v>
      </c>
      <c r="P378" s="47"/>
      <c r="Q378" s="30" t="s">
        <v>241</v>
      </c>
    </row>
    <row r="379" spans="1:17">
      <c r="A379" s="12"/>
      <c r="B379" s="99"/>
      <c r="C379" s="47"/>
      <c r="D379" s="47"/>
      <c r="E379" s="30"/>
      <c r="F379" s="32"/>
      <c r="G379" s="47"/>
      <c r="H379" s="47"/>
      <c r="I379" s="32"/>
      <c r="J379" s="32"/>
      <c r="K379" s="47"/>
      <c r="L379" s="47"/>
      <c r="M379" s="32"/>
      <c r="N379" s="32"/>
      <c r="O379" s="47"/>
      <c r="P379" s="47"/>
      <c r="Q379" s="30"/>
    </row>
    <row r="380" spans="1:17">
      <c r="A380" s="12"/>
      <c r="B380" s="173" t="s">
        <v>158</v>
      </c>
      <c r="C380" s="39" t="s">
        <v>315</v>
      </c>
      <c r="D380" s="39"/>
      <c r="E380" s="29"/>
      <c r="F380" s="29"/>
      <c r="G380" s="39" t="s">
        <v>1525</v>
      </c>
      <c r="H380" s="39"/>
      <c r="I380" s="27" t="s">
        <v>241</v>
      </c>
      <c r="J380" s="29"/>
      <c r="K380" s="39" t="s">
        <v>315</v>
      </c>
      <c r="L380" s="39"/>
      <c r="M380" s="29"/>
      <c r="N380" s="29"/>
      <c r="O380" s="39" t="s">
        <v>1525</v>
      </c>
      <c r="P380" s="39"/>
      <c r="Q380" s="27" t="s">
        <v>241</v>
      </c>
    </row>
    <row r="381" spans="1:17">
      <c r="A381" s="12"/>
      <c r="B381" s="173"/>
      <c r="C381" s="39"/>
      <c r="D381" s="39"/>
      <c r="E381" s="29"/>
      <c r="F381" s="29"/>
      <c r="G381" s="39"/>
      <c r="H381" s="39"/>
      <c r="I381" s="27"/>
      <c r="J381" s="29"/>
      <c r="K381" s="39"/>
      <c r="L381" s="39"/>
      <c r="M381" s="29"/>
      <c r="N381" s="29"/>
      <c r="O381" s="39"/>
      <c r="P381" s="39"/>
      <c r="Q381" s="27"/>
    </row>
    <row r="382" spans="1:17">
      <c r="A382" s="12"/>
      <c r="B382" s="99" t="s">
        <v>1526</v>
      </c>
      <c r="C382" s="47" t="s">
        <v>1527</v>
      </c>
      <c r="D382" s="47"/>
      <c r="E382" s="30" t="s">
        <v>241</v>
      </c>
      <c r="F382" s="32"/>
      <c r="G382" s="31">
        <v>441335</v>
      </c>
      <c r="H382" s="31"/>
      <c r="I382" s="32"/>
      <c r="J382" s="32"/>
      <c r="K382" s="31">
        <v>4572</v>
      </c>
      <c r="L382" s="31"/>
      <c r="M382" s="32"/>
      <c r="N382" s="32"/>
      <c r="O382" s="47" t="s">
        <v>315</v>
      </c>
      <c r="P382" s="47"/>
      <c r="Q382" s="32"/>
    </row>
    <row r="383" spans="1:17" ht="15.75" thickBot="1">
      <c r="A383" s="12"/>
      <c r="B383" s="99"/>
      <c r="C383" s="36"/>
      <c r="D383" s="36"/>
      <c r="E383" s="79"/>
      <c r="F383" s="32"/>
      <c r="G383" s="48"/>
      <c r="H383" s="48"/>
      <c r="I383" s="49"/>
      <c r="J383" s="32"/>
      <c r="K383" s="48"/>
      <c r="L383" s="48"/>
      <c r="M383" s="49"/>
      <c r="N383" s="32"/>
      <c r="O383" s="36"/>
      <c r="P383" s="36"/>
      <c r="Q383" s="49"/>
    </row>
    <row r="384" spans="1:17">
      <c r="A384" s="12"/>
      <c r="B384" s="27" t="s">
        <v>176</v>
      </c>
      <c r="C384" s="70">
        <v>363</v>
      </c>
      <c r="D384" s="70"/>
      <c r="E384" s="38"/>
      <c r="F384" s="29"/>
      <c r="G384" s="37">
        <v>406421</v>
      </c>
      <c r="H384" s="37"/>
      <c r="I384" s="38"/>
      <c r="J384" s="29"/>
      <c r="K384" s="70">
        <v>268</v>
      </c>
      <c r="L384" s="70"/>
      <c r="M384" s="38"/>
      <c r="N384" s="29"/>
      <c r="O384" s="37">
        <v>407052</v>
      </c>
      <c r="P384" s="37"/>
      <c r="Q384" s="38"/>
    </row>
    <row r="385" spans="1:17" ht="15.75" thickBot="1">
      <c r="A385" s="12"/>
      <c r="B385" s="27"/>
      <c r="C385" s="33"/>
      <c r="D385" s="33"/>
      <c r="E385" s="67"/>
      <c r="F385" s="29"/>
      <c r="G385" s="68"/>
      <c r="H385" s="68"/>
      <c r="I385" s="67"/>
      <c r="J385" s="29"/>
      <c r="K385" s="33"/>
      <c r="L385" s="33"/>
      <c r="M385" s="67"/>
      <c r="N385" s="29"/>
      <c r="O385" s="68"/>
      <c r="P385" s="68"/>
      <c r="Q385" s="67"/>
    </row>
    <row r="386" spans="1:17">
      <c r="A386" s="12"/>
      <c r="B386" s="15"/>
      <c r="C386" s="35"/>
      <c r="D386" s="35"/>
      <c r="E386" s="35"/>
      <c r="F386" s="15"/>
      <c r="G386" s="35"/>
      <c r="H386" s="35"/>
      <c r="I386" s="35"/>
      <c r="J386" s="15"/>
      <c r="K386" s="35"/>
      <c r="L386" s="35"/>
      <c r="M386" s="35"/>
      <c r="N386" s="15"/>
      <c r="O386" s="35"/>
      <c r="P386" s="35"/>
      <c r="Q386" s="35"/>
    </row>
    <row r="387" spans="1:17">
      <c r="A387" s="12"/>
      <c r="B387" s="27" t="s">
        <v>1528</v>
      </c>
      <c r="C387" s="39">
        <v>363</v>
      </c>
      <c r="D387" s="39"/>
      <c r="E387" s="29"/>
      <c r="F387" s="29"/>
      <c r="G387" s="28">
        <v>120748</v>
      </c>
      <c r="H387" s="28"/>
      <c r="I387" s="29"/>
      <c r="J387" s="29"/>
      <c r="K387" s="39">
        <v>431</v>
      </c>
      <c r="L387" s="39"/>
      <c r="M387" s="29"/>
      <c r="N387" s="29"/>
      <c r="O387" s="28">
        <v>121542</v>
      </c>
      <c r="P387" s="28"/>
      <c r="Q387" s="29"/>
    </row>
    <row r="388" spans="1:17">
      <c r="A388" s="12"/>
      <c r="B388" s="27"/>
      <c r="C388" s="39"/>
      <c r="D388" s="39"/>
      <c r="E388" s="29"/>
      <c r="F388" s="29"/>
      <c r="G388" s="28"/>
      <c r="H388" s="28"/>
      <c r="I388" s="29"/>
      <c r="J388" s="29"/>
      <c r="K388" s="39"/>
      <c r="L388" s="39"/>
      <c r="M388" s="29"/>
      <c r="N388" s="29"/>
      <c r="O388" s="28"/>
      <c r="P388" s="28"/>
      <c r="Q388" s="29"/>
    </row>
    <row r="389" spans="1:17">
      <c r="A389" s="12"/>
      <c r="B389" s="30" t="s">
        <v>178</v>
      </c>
      <c r="C389" s="47">
        <v>467</v>
      </c>
      <c r="D389" s="47"/>
      <c r="E389" s="32"/>
      <c r="F389" s="32"/>
      <c r="G389" s="31">
        <v>617952</v>
      </c>
      <c r="H389" s="31"/>
      <c r="I389" s="32"/>
      <c r="J389" s="32"/>
      <c r="K389" s="31">
        <v>1225</v>
      </c>
      <c r="L389" s="31"/>
      <c r="M389" s="32"/>
      <c r="N389" s="32"/>
      <c r="O389" s="31">
        <v>619644</v>
      </c>
      <c r="P389" s="31"/>
      <c r="Q389" s="32"/>
    </row>
    <row r="390" spans="1:17" ht="15.75" thickBot="1">
      <c r="A390" s="12"/>
      <c r="B390" s="30"/>
      <c r="C390" s="36"/>
      <c r="D390" s="36"/>
      <c r="E390" s="49"/>
      <c r="F390" s="32"/>
      <c r="G390" s="48"/>
      <c r="H390" s="48"/>
      <c r="I390" s="49"/>
      <c r="J390" s="32"/>
      <c r="K390" s="48"/>
      <c r="L390" s="48"/>
      <c r="M390" s="49"/>
      <c r="N390" s="32"/>
      <c r="O390" s="48"/>
      <c r="P390" s="48"/>
      <c r="Q390" s="49"/>
    </row>
    <row r="391" spans="1:17">
      <c r="A391" s="12"/>
      <c r="B391" s="27" t="s">
        <v>179</v>
      </c>
      <c r="C391" s="51" t="s">
        <v>237</v>
      </c>
      <c r="D391" s="70">
        <v>830</v>
      </c>
      <c r="E391" s="38"/>
      <c r="F391" s="29"/>
      <c r="G391" s="51" t="s">
        <v>237</v>
      </c>
      <c r="H391" s="37">
        <v>738700</v>
      </c>
      <c r="I391" s="38"/>
      <c r="J391" s="29"/>
      <c r="K391" s="51" t="s">
        <v>237</v>
      </c>
      <c r="L391" s="37">
        <v>1656</v>
      </c>
      <c r="M391" s="38"/>
      <c r="N391" s="29"/>
      <c r="O391" s="51" t="s">
        <v>237</v>
      </c>
      <c r="P391" s="37">
        <v>741186</v>
      </c>
      <c r="Q391" s="38"/>
    </row>
    <row r="392" spans="1:17" ht="15.75" thickBot="1">
      <c r="A392" s="12"/>
      <c r="B392" s="27"/>
      <c r="C392" s="52"/>
      <c r="D392" s="80"/>
      <c r="E392" s="54"/>
      <c r="F392" s="29"/>
      <c r="G392" s="52"/>
      <c r="H392" s="53"/>
      <c r="I392" s="54"/>
      <c r="J392" s="29"/>
      <c r="K392" s="52"/>
      <c r="L392" s="53"/>
      <c r="M392" s="54"/>
      <c r="N392" s="29"/>
      <c r="O392" s="52"/>
      <c r="P392" s="53"/>
      <c r="Q392" s="54"/>
    </row>
    <row r="393" spans="1:17" ht="15.75" thickTop="1">
      <c r="A393" s="12"/>
      <c r="B393" s="26"/>
      <c r="C393" s="26"/>
      <c r="D393" s="26"/>
      <c r="E393" s="26"/>
      <c r="F393" s="26"/>
      <c r="G393" s="26"/>
      <c r="H393" s="26"/>
      <c r="I393" s="26"/>
      <c r="J393" s="26"/>
      <c r="K393" s="26"/>
      <c r="L393" s="26"/>
      <c r="M393" s="26"/>
      <c r="N393" s="26"/>
      <c r="O393" s="26"/>
      <c r="P393" s="26"/>
      <c r="Q393" s="26"/>
    </row>
    <row r="394" spans="1:17">
      <c r="A394" s="12"/>
      <c r="B394" s="14"/>
      <c r="C394" s="14"/>
      <c r="D394" s="14"/>
      <c r="E394" s="14"/>
      <c r="F394" s="14"/>
      <c r="G394" s="14"/>
      <c r="H394" s="14"/>
      <c r="I394" s="14"/>
      <c r="J394" s="14"/>
      <c r="K394" s="14"/>
      <c r="L394" s="14"/>
      <c r="M394" s="14"/>
      <c r="N394" s="14"/>
      <c r="O394" s="14"/>
      <c r="P394" s="14"/>
      <c r="Q394" s="14"/>
    </row>
    <row r="395" spans="1:17">
      <c r="A395" s="12"/>
      <c r="B395" s="64" t="s">
        <v>1406</v>
      </c>
      <c r="C395" s="64"/>
      <c r="D395" s="64"/>
      <c r="E395" s="64"/>
      <c r="F395" s="64"/>
      <c r="G395" s="64"/>
      <c r="H395" s="64"/>
      <c r="I395" s="64"/>
      <c r="J395" s="64"/>
      <c r="K395" s="64"/>
      <c r="L395" s="64"/>
      <c r="M395" s="64"/>
      <c r="N395" s="64"/>
      <c r="O395" s="64"/>
      <c r="P395" s="64"/>
      <c r="Q395" s="64"/>
    </row>
    <row r="396" spans="1:17">
      <c r="A396" s="12"/>
      <c r="B396" s="64" t="s">
        <v>1506</v>
      </c>
      <c r="C396" s="64"/>
      <c r="D396" s="64"/>
      <c r="E396" s="64"/>
      <c r="F396" s="64"/>
      <c r="G396" s="64"/>
      <c r="H396" s="64"/>
      <c r="I396" s="64"/>
      <c r="J396" s="64"/>
      <c r="K396" s="64"/>
      <c r="L396" s="64"/>
      <c r="M396" s="64"/>
      <c r="N396" s="64"/>
      <c r="O396" s="64"/>
      <c r="P396" s="64"/>
      <c r="Q396" s="64"/>
    </row>
    <row r="397" spans="1:17">
      <c r="A397" s="12"/>
      <c r="B397" s="64" t="s">
        <v>1457</v>
      </c>
      <c r="C397" s="64"/>
      <c r="D397" s="64"/>
      <c r="E397" s="64"/>
      <c r="F397" s="64"/>
      <c r="G397" s="64"/>
      <c r="H397" s="64"/>
      <c r="I397" s="64"/>
      <c r="J397" s="64"/>
      <c r="K397" s="64"/>
      <c r="L397" s="64"/>
      <c r="M397" s="64"/>
      <c r="N397" s="64"/>
      <c r="O397" s="64"/>
      <c r="P397" s="64"/>
      <c r="Q397" s="64"/>
    </row>
    <row r="398" spans="1:17">
      <c r="A398" s="12"/>
      <c r="B398" s="32"/>
      <c r="C398" s="64" t="s">
        <v>1408</v>
      </c>
      <c r="D398" s="64"/>
      <c r="E398" s="64"/>
      <c r="F398" s="32"/>
      <c r="G398" s="172"/>
      <c r="H398" s="172"/>
      <c r="I398" s="172"/>
      <c r="J398" s="32"/>
      <c r="K398" s="64" t="s">
        <v>1412</v>
      </c>
      <c r="L398" s="64"/>
      <c r="M398" s="64"/>
      <c r="N398" s="32"/>
      <c r="O398" s="64" t="s">
        <v>187</v>
      </c>
      <c r="P398" s="64"/>
      <c r="Q398" s="64"/>
    </row>
    <row r="399" spans="1:17">
      <c r="A399" s="12"/>
      <c r="B399" s="32"/>
      <c r="C399" s="64" t="s">
        <v>1409</v>
      </c>
      <c r="D399" s="64"/>
      <c r="E399" s="64"/>
      <c r="F399" s="32"/>
      <c r="G399" s="64" t="s">
        <v>1410</v>
      </c>
      <c r="H399" s="64"/>
      <c r="I399" s="64"/>
      <c r="J399" s="32"/>
      <c r="K399" s="64" t="s">
        <v>1411</v>
      </c>
      <c r="L399" s="64"/>
      <c r="M399" s="64"/>
      <c r="N399" s="32"/>
      <c r="O399" s="64" t="s">
        <v>1359</v>
      </c>
      <c r="P399" s="64"/>
      <c r="Q399" s="64"/>
    </row>
    <row r="400" spans="1:17" ht="15.75" thickBot="1">
      <c r="A400" s="12"/>
      <c r="B400" s="32"/>
      <c r="C400" s="119"/>
      <c r="D400" s="119"/>
      <c r="E400" s="119"/>
      <c r="F400" s="32"/>
      <c r="G400" s="65" t="s">
        <v>1411</v>
      </c>
      <c r="H400" s="65"/>
      <c r="I400" s="65"/>
      <c r="J400" s="32"/>
      <c r="K400" s="119"/>
      <c r="L400" s="119"/>
      <c r="M400" s="119"/>
      <c r="N400" s="32"/>
      <c r="O400" s="119"/>
      <c r="P400" s="119"/>
      <c r="Q400" s="119"/>
    </row>
    <row r="401" spans="1:17">
      <c r="A401" s="12"/>
      <c r="B401" s="27" t="s">
        <v>1529</v>
      </c>
      <c r="C401" s="51" t="s">
        <v>237</v>
      </c>
      <c r="D401" s="70" t="s">
        <v>315</v>
      </c>
      <c r="E401" s="38"/>
      <c r="F401" s="29"/>
      <c r="G401" s="51" t="s">
        <v>237</v>
      </c>
      <c r="H401" s="37">
        <v>108904</v>
      </c>
      <c r="I401" s="38"/>
      <c r="J401" s="29"/>
      <c r="K401" s="51" t="s">
        <v>237</v>
      </c>
      <c r="L401" s="70">
        <v>114</v>
      </c>
      <c r="M401" s="38"/>
      <c r="N401" s="29"/>
      <c r="O401" s="51" t="s">
        <v>237</v>
      </c>
      <c r="P401" s="37">
        <v>109018</v>
      </c>
      <c r="Q401" s="38"/>
    </row>
    <row r="402" spans="1:17">
      <c r="A402" s="12"/>
      <c r="B402" s="27"/>
      <c r="C402" s="27"/>
      <c r="D402" s="39"/>
      <c r="E402" s="29"/>
      <c r="F402" s="29"/>
      <c r="G402" s="27"/>
      <c r="H402" s="28"/>
      <c r="I402" s="29"/>
      <c r="J402" s="29"/>
      <c r="K402" s="27"/>
      <c r="L402" s="39"/>
      <c r="M402" s="29"/>
      <c r="N402" s="29"/>
      <c r="O402" s="27"/>
      <c r="P402" s="28"/>
      <c r="Q402" s="29"/>
    </row>
    <row r="403" spans="1:17">
      <c r="A403" s="12"/>
      <c r="B403" s="15"/>
      <c r="C403" s="32"/>
      <c r="D403" s="32"/>
      <c r="E403" s="32"/>
      <c r="F403" s="15"/>
      <c r="G403" s="32"/>
      <c r="H403" s="32"/>
      <c r="I403" s="32"/>
      <c r="J403" s="15"/>
      <c r="K403" s="32"/>
      <c r="L403" s="32"/>
      <c r="M403" s="32"/>
      <c r="N403" s="15"/>
      <c r="O403" s="32"/>
      <c r="P403" s="32"/>
      <c r="Q403" s="32"/>
    </row>
    <row r="404" spans="1:17">
      <c r="A404" s="12"/>
      <c r="B404" s="18" t="s">
        <v>161</v>
      </c>
      <c r="C404" s="27"/>
      <c r="D404" s="27"/>
      <c r="E404" s="27"/>
      <c r="F404" s="19"/>
      <c r="G404" s="27"/>
      <c r="H404" s="27"/>
      <c r="I404" s="27"/>
      <c r="J404" s="19"/>
      <c r="K404" s="27"/>
      <c r="L404" s="27"/>
      <c r="M404" s="27"/>
      <c r="N404" s="19"/>
      <c r="O404" s="27"/>
      <c r="P404" s="27"/>
      <c r="Q404" s="27"/>
    </row>
    <row r="405" spans="1:17">
      <c r="A405" s="12"/>
      <c r="B405" s="99" t="s">
        <v>162</v>
      </c>
      <c r="C405" s="47" t="s">
        <v>315</v>
      </c>
      <c r="D405" s="47"/>
      <c r="E405" s="32"/>
      <c r="F405" s="32"/>
      <c r="G405" s="47" t="s">
        <v>1530</v>
      </c>
      <c r="H405" s="47"/>
      <c r="I405" s="30" t="s">
        <v>241</v>
      </c>
      <c r="J405" s="32"/>
      <c r="K405" s="47" t="s">
        <v>315</v>
      </c>
      <c r="L405" s="47"/>
      <c r="M405" s="32"/>
      <c r="N405" s="32"/>
      <c r="O405" s="47" t="s">
        <v>1530</v>
      </c>
      <c r="P405" s="47"/>
      <c r="Q405" s="30" t="s">
        <v>241</v>
      </c>
    </row>
    <row r="406" spans="1:17">
      <c r="A406" s="12"/>
      <c r="B406" s="99"/>
      <c r="C406" s="47"/>
      <c r="D406" s="47"/>
      <c r="E406" s="32"/>
      <c r="F406" s="32"/>
      <c r="G406" s="47"/>
      <c r="H406" s="47"/>
      <c r="I406" s="30"/>
      <c r="J406" s="32"/>
      <c r="K406" s="47"/>
      <c r="L406" s="47"/>
      <c r="M406" s="32"/>
      <c r="N406" s="32"/>
      <c r="O406" s="47"/>
      <c r="P406" s="47"/>
      <c r="Q406" s="30"/>
    </row>
    <row r="407" spans="1:17">
      <c r="A407" s="12"/>
      <c r="B407" s="173" t="s">
        <v>163</v>
      </c>
      <c r="C407" s="39" t="s">
        <v>315</v>
      </c>
      <c r="D407" s="39"/>
      <c r="E407" s="29"/>
      <c r="F407" s="29"/>
      <c r="G407" s="39" t="s">
        <v>1510</v>
      </c>
      <c r="H407" s="39"/>
      <c r="I407" s="27" t="s">
        <v>241</v>
      </c>
      <c r="J407" s="29"/>
      <c r="K407" s="39" t="s">
        <v>315</v>
      </c>
      <c r="L407" s="39"/>
      <c r="M407" s="29"/>
      <c r="N407" s="29"/>
      <c r="O407" s="39" t="s">
        <v>1510</v>
      </c>
      <c r="P407" s="39"/>
      <c r="Q407" s="27" t="s">
        <v>241</v>
      </c>
    </row>
    <row r="408" spans="1:17">
      <c r="A408" s="12"/>
      <c r="B408" s="173"/>
      <c r="C408" s="39"/>
      <c r="D408" s="39"/>
      <c r="E408" s="29"/>
      <c r="F408" s="29"/>
      <c r="G408" s="39"/>
      <c r="H408" s="39"/>
      <c r="I408" s="27"/>
      <c r="J408" s="29"/>
      <c r="K408" s="39"/>
      <c r="L408" s="39"/>
      <c r="M408" s="29"/>
      <c r="N408" s="29"/>
      <c r="O408" s="39"/>
      <c r="P408" s="39"/>
      <c r="Q408" s="27"/>
    </row>
    <row r="409" spans="1:17">
      <c r="A409" s="12"/>
      <c r="B409" s="99" t="s">
        <v>164</v>
      </c>
      <c r="C409" s="47" t="s">
        <v>315</v>
      </c>
      <c r="D409" s="47"/>
      <c r="E409" s="32"/>
      <c r="F409" s="32"/>
      <c r="G409" s="47" t="s">
        <v>1531</v>
      </c>
      <c r="H409" s="47"/>
      <c r="I409" s="30" t="s">
        <v>241</v>
      </c>
      <c r="J409" s="32"/>
      <c r="K409" s="47" t="s">
        <v>315</v>
      </c>
      <c r="L409" s="47"/>
      <c r="M409" s="32"/>
      <c r="N409" s="32"/>
      <c r="O409" s="47" t="s">
        <v>1531</v>
      </c>
      <c r="P409" s="47"/>
      <c r="Q409" s="30" t="s">
        <v>241</v>
      </c>
    </row>
    <row r="410" spans="1:17">
      <c r="A410" s="12"/>
      <c r="B410" s="99"/>
      <c r="C410" s="47"/>
      <c r="D410" s="47"/>
      <c r="E410" s="32"/>
      <c r="F410" s="32"/>
      <c r="G410" s="47"/>
      <c r="H410" s="47"/>
      <c r="I410" s="30"/>
      <c r="J410" s="32"/>
      <c r="K410" s="47"/>
      <c r="L410" s="47"/>
      <c r="M410" s="32"/>
      <c r="N410" s="32"/>
      <c r="O410" s="47"/>
      <c r="P410" s="47"/>
      <c r="Q410" s="30"/>
    </row>
    <row r="411" spans="1:17">
      <c r="A411" s="12"/>
      <c r="B411" s="173" t="s">
        <v>165</v>
      </c>
      <c r="C411" s="39" t="s">
        <v>315</v>
      </c>
      <c r="D411" s="39"/>
      <c r="E411" s="29"/>
      <c r="F411" s="29"/>
      <c r="G411" s="28">
        <v>857000</v>
      </c>
      <c r="H411" s="28"/>
      <c r="I411" s="29"/>
      <c r="J411" s="29"/>
      <c r="K411" s="39" t="s">
        <v>315</v>
      </c>
      <c r="L411" s="39"/>
      <c r="M411" s="29"/>
      <c r="N411" s="29"/>
      <c r="O411" s="28">
        <v>857000</v>
      </c>
      <c r="P411" s="28"/>
      <c r="Q411" s="29"/>
    </row>
    <row r="412" spans="1:17">
      <c r="A412" s="12"/>
      <c r="B412" s="173"/>
      <c r="C412" s="39"/>
      <c r="D412" s="39"/>
      <c r="E412" s="29"/>
      <c r="F412" s="29"/>
      <c r="G412" s="28"/>
      <c r="H412" s="28"/>
      <c r="I412" s="29"/>
      <c r="J412" s="29"/>
      <c r="K412" s="39"/>
      <c r="L412" s="39"/>
      <c r="M412" s="29"/>
      <c r="N412" s="29"/>
      <c r="O412" s="28"/>
      <c r="P412" s="28"/>
      <c r="Q412" s="29"/>
    </row>
    <row r="413" spans="1:17">
      <c r="A413" s="12"/>
      <c r="B413" s="99" t="s">
        <v>1532</v>
      </c>
      <c r="C413" s="47" t="s">
        <v>315</v>
      </c>
      <c r="D413" s="47"/>
      <c r="E413" s="32"/>
      <c r="F413" s="32"/>
      <c r="G413" s="31">
        <v>10605</v>
      </c>
      <c r="H413" s="31"/>
      <c r="I413" s="32"/>
      <c r="J413" s="32"/>
      <c r="K413" s="47" t="s">
        <v>315</v>
      </c>
      <c r="L413" s="47"/>
      <c r="M413" s="32"/>
      <c r="N413" s="32"/>
      <c r="O413" s="31">
        <v>10605</v>
      </c>
      <c r="P413" s="31"/>
      <c r="Q413" s="32"/>
    </row>
    <row r="414" spans="1:17" ht="15.75" thickBot="1">
      <c r="A414" s="12"/>
      <c r="B414" s="99"/>
      <c r="C414" s="36"/>
      <c r="D414" s="36"/>
      <c r="E414" s="49"/>
      <c r="F414" s="32"/>
      <c r="G414" s="48"/>
      <c r="H414" s="48"/>
      <c r="I414" s="49"/>
      <c r="J414" s="32"/>
      <c r="K414" s="36"/>
      <c r="L414" s="36"/>
      <c r="M414" s="49"/>
      <c r="N414" s="32"/>
      <c r="O414" s="48"/>
      <c r="P414" s="48"/>
      <c r="Q414" s="49"/>
    </row>
    <row r="415" spans="1:17">
      <c r="A415" s="12"/>
      <c r="B415" s="27" t="s">
        <v>169</v>
      </c>
      <c r="C415" s="70" t="s">
        <v>315</v>
      </c>
      <c r="D415" s="70"/>
      <c r="E415" s="38"/>
      <c r="F415" s="29"/>
      <c r="G415" s="70" t="s">
        <v>1533</v>
      </c>
      <c r="H415" s="70"/>
      <c r="I415" s="51" t="s">
        <v>241</v>
      </c>
      <c r="J415" s="29"/>
      <c r="K415" s="70" t="s">
        <v>315</v>
      </c>
      <c r="L415" s="70"/>
      <c r="M415" s="38"/>
      <c r="N415" s="29"/>
      <c r="O415" s="70" t="s">
        <v>1533</v>
      </c>
      <c r="P415" s="70"/>
      <c r="Q415" s="51" t="s">
        <v>241</v>
      </c>
    </row>
    <row r="416" spans="1:17" ht="15.75" thickBot="1">
      <c r="A416" s="12"/>
      <c r="B416" s="27"/>
      <c r="C416" s="33"/>
      <c r="D416" s="33"/>
      <c r="E416" s="67"/>
      <c r="F416" s="29"/>
      <c r="G416" s="33"/>
      <c r="H416" s="33"/>
      <c r="I416" s="69"/>
      <c r="J416" s="29"/>
      <c r="K416" s="33"/>
      <c r="L416" s="33"/>
      <c r="M416" s="67"/>
      <c r="N416" s="29"/>
      <c r="O416" s="33"/>
      <c r="P416" s="33"/>
      <c r="Q416" s="69"/>
    </row>
    <row r="417" spans="1:17">
      <c r="A417" s="12"/>
      <c r="B417" s="15"/>
      <c r="C417" s="35"/>
      <c r="D417" s="35"/>
      <c r="E417" s="35"/>
      <c r="F417" s="15"/>
      <c r="G417" s="35"/>
      <c r="H417" s="35"/>
      <c r="I417" s="35"/>
      <c r="J417" s="15"/>
      <c r="K417" s="35"/>
      <c r="L417" s="35"/>
      <c r="M417" s="35"/>
      <c r="N417" s="15"/>
      <c r="O417" s="35"/>
      <c r="P417" s="35"/>
      <c r="Q417" s="35"/>
    </row>
    <row r="418" spans="1:17">
      <c r="A418" s="12"/>
      <c r="B418" s="18" t="s">
        <v>170</v>
      </c>
      <c r="C418" s="27"/>
      <c r="D418" s="27"/>
      <c r="E418" s="27"/>
      <c r="F418" s="19"/>
      <c r="G418" s="27"/>
      <c r="H418" s="27"/>
      <c r="I418" s="27"/>
      <c r="J418" s="19"/>
      <c r="K418" s="27"/>
      <c r="L418" s="27"/>
      <c r="M418" s="27"/>
      <c r="N418" s="19"/>
      <c r="O418" s="27"/>
      <c r="P418" s="27"/>
      <c r="Q418" s="27"/>
    </row>
    <row r="419" spans="1:17">
      <c r="A419" s="12"/>
      <c r="B419" s="99" t="s">
        <v>171</v>
      </c>
      <c r="C419" s="31">
        <v>1306677</v>
      </c>
      <c r="D419" s="31"/>
      <c r="E419" s="32"/>
      <c r="F419" s="32"/>
      <c r="G419" s="47" t="s">
        <v>315</v>
      </c>
      <c r="H419" s="47"/>
      <c r="I419" s="32"/>
      <c r="J419" s="32"/>
      <c r="K419" s="47" t="s">
        <v>315</v>
      </c>
      <c r="L419" s="47"/>
      <c r="M419" s="32"/>
      <c r="N419" s="32"/>
      <c r="O419" s="31">
        <v>1306677</v>
      </c>
      <c r="P419" s="31"/>
      <c r="Q419" s="32"/>
    </row>
    <row r="420" spans="1:17">
      <c r="A420" s="12"/>
      <c r="B420" s="99"/>
      <c r="C420" s="31"/>
      <c r="D420" s="31"/>
      <c r="E420" s="32"/>
      <c r="F420" s="32"/>
      <c r="G420" s="47"/>
      <c r="H420" s="47"/>
      <c r="I420" s="32"/>
      <c r="J420" s="32"/>
      <c r="K420" s="47"/>
      <c r="L420" s="47"/>
      <c r="M420" s="32"/>
      <c r="N420" s="32"/>
      <c r="O420" s="31"/>
      <c r="P420" s="31"/>
      <c r="Q420" s="32"/>
    </row>
    <row r="421" spans="1:17">
      <c r="A421" s="12"/>
      <c r="B421" s="173" t="s">
        <v>1534</v>
      </c>
      <c r="C421" s="39" t="s">
        <v>1535</v>
      </c>
      <c r="D421" s="39"/>
      <c r="E421" s="27" t="s">
        <v>241</v>
      </c>
      <c r="F421" s="29"/>
      <c r="G421" s="39" t="s">
        <v>1536</v>
      </c>
      <c r="H421" s="39"/>
      <c r="I421" s="27" t="s">
        <v>241</v>
      </c>
      <c r="J421" s="29"/>
      <c r="K421" s="39" t="s">
        <v>315</v>
      </c>
      <c r="L421" s="39"/>
      <c r="M421" s="29"/>
      <c r="N421" s="29"/>
      <c r="O421" s="39" t="s">
        <v>1537</v>
      </c>
      <c r="P421" s="39"/>
      <c r="Q421" s="27" t="s">
        <v>241</v>
      </c>
    </row>
    <row r="422" spans="1:17">
      <c r="A422" s="12"/>
      <c r="B422" s="173"/>
      <c r="C422" s="39"/>
      <c r="D422" s="39"/>
      <c r="E422" s="27"/>
      <c r="F422" s="29"/>
      <c r="G422" s="39"/>
      <c r="H422" s="39"/>
      <c r="I422" s="27"/>
      <c r="J422" s="29"/>
      <c r="K422" s="39"/>
      <c r="L422" s="39"/>
      <c r="M422" s="29"/>
      <c r="N422" s="29"/>
      <c r="O422" s="39"/>
      <c r="P422" s="39"/>
      <c r="Q422" s="27"/>
    </row>
    <row r="423" spans="1:17">
      <c r="A423" s="12"/>
      <c r="B423" s="99" t="s">
        <v>1518</v>
      </c>
      <c r="C423" s="47" t="s">
        <v>315</v>
      </c>
      <c r="D423" s="47"/>
      <c r="E423" s="32"/>
      <c r="F423" s="32"/>
      <c r="G423" s="47" t="s">
        <v>1538</v>
      </c>
      <c r="H423" s="47"/>
      <c r="I423" s="30" t="s">
        <v>241</v>
      </c>
      <c r="J423" s="32"/>
      <c r="K423" s="47" t="s">
        <v>315</v>
      </c>
      <c r="L423" s="47"/>
      <c r="M423" s="32"/>
      <c r="N423" s="32"/>
      <c r="O423" s="47" t="s">
        <v>1538</v>
      </c>
      <c r="P423" s="47"/>
      <c r="Q423" s="30" t="s">
        <v>241</v>
      </c>
    </row>
    <row r="424" spans="1:17">
      <c r="A424" s="12"/>
      <c r="B424" s="99"/>
      <c r="C424" s="47"/>
      <c r="D424" s="47"/>
      <c r="E424" s="32"/>
      <c r="F424" s="32"/>
      <c r="G424" s="47"/>
      <c r="H424" s="47"/>
      <c r="I424" s="30"/>
      <c r="J424" s="32"/>
      <c r="K424" s="47"/>
      <c r="L424" s="47"/>
      <c r="M424" s="32"/>
      <c r="N424" s="32"/>
      <c r="O424" s="47"/>
      <c r="P424" s="47"/>
      <c r="Q424" s="30"/>
    </row>
    <row r="425" spans="1:17">
      <c r="A425" s="12"/>
      <c r="B425" s="173" t="s">
        <v>174</v>
      </c>
      <c r="C425" s="39" t="s">
        <v>1539</v>
      </c>
      <c r="D425" s="39"/>
      <c r="E425" s="27" t="s">
        <v>241</v>
      </c>
      <c r="F425" s="29"/>
      <c r="G425" s="39" t="s">
        <v>315</v>
      </c>
      <c r="H425" s="39"/>
      <c r="I425" s="29"/>
      <c r="J425" s="29"/>
      <c r="K425" s="39" t="s">
        <v>315</v>
      </c>
      <c r="L425" s="39"/>
      <c r="M425" s="29"/>
      <c r="N425" s="29"/>
      <c r="O425" s="39" t="s">
        <v>1539</v>
      </c>
      <c r="P425" s="39"/>
      <c r="Q425" s="27" t="s">
        <v>241</v>
      </c>
    </row>
    <row r="426" spans="1:17">
      <c r="A426" s="12"/>
      <c r="B426" s="173"/>
      <c r="C426" s="39"/>
      <c r="D426" s="39"/>
      <c r="E426" s="27"/>
      <c r="F426" s="29"/>
      <c r="G426" s="39"/>
      <c r="H426" s="39"/>
      <c r="I426" s="29"/>
      <c r="J426" s="29"/>
      <c r="K426" s="39"/>
      <c r="L426" s="39"/>
      <c r="M426" s="29"/>
      <c r="N426" s="29"/>
      <c r="O426" s="39"/>
      <c r="P426" s="39"/>
      <c r="Q426" s="27"/>
    </row>
    <row r="427" spans="1:17">
      <c r="A427" s="12"/>
      <c r="B427" s="99" t="s">
        <v>175</v>
      </c>
      <c r="C427" s="47" t="s">
        <v>1540</v>
      </c>
      <c r="D427" s="47"/>
      <c r="E427" s="30" t="s">
        <v>241</v>
      </c>
      <c r="F427" s="32"/>
      <c r="G427" s="47" t="s">
        <v>315</v>
      </c>
      <c r="H427" s="47"/>
      <c r="I427" s="32"/>
      <c r="J427" s="32"/>
      <c r="K427" s="47" t="s">
        <v>315</v>
      </c>
      <c r="L427" s="47"/>
      <c r="M427" s="32"/>
      <c r="N427" s="32"/>
      <c r="O427" s="47" t="s">
        <v>1540</v>
      </c>
      <c r="P427" s="47"/>
      <c r="Q427" s="30" t="s">
        <v>241</v>
      </c>
    </row>
    <row r="428" spans="1:17">
      <c r="A428" s="12"/>
      <c r="B428" s="99"/>
      <c r="C428" s="47"/>
      <c r="D428" s="47"/>
      <c r="E428" s="30"/>
      <c r="F428" s="32"/>
      <c r="G428" s="47"/>
      <c r="H428" s="47"/>
      <c r="I428" s="32"/>
      <c r="J428" s="32"/>
      <c r="K428" s="47"/>
      <c r="L428" s="47"/>
      <c r="M428" s="32"/>
      <c r="N428" s="32"/>
      <c r="O428" s="47"/>
      <c r="P428" s="47"/>
      <c r="Q428" s="30"/>
    </row>
    <row r="429" spans="1:17">
      <c r="A429" s="12"/>
      <c r="B429" s="173" t="s">
        <v>158</v>
      </c>
      <c r="C429" s="39" t="s">
        <v>315</v>
      </c>
      <c r="D429" s="39"/>
      <c r="E429" s="29"/>
      <c r="F429" s="29"/>
      <c r="G429" s="39" t="s">
        <v>1541</v>
      </c>
      <c r="H429" s="39"/>
      <c r="I429" s="27" t="s">
        <v>241</v>
      </c>
      <c r="J429" s="29"/>
      <c r="K429" s="39" t="s">
        <v>315</v>
      </c>
      <c r="L429" s="39"/>
      <c r="M429" s="29"/>
      <c r="N429" s="29"/>
      <c r="O429" s="39" t="s">
        <v>1541</v>
      </c>
      <c r="P429" s="39"/>
      <c r="Q429" s="27" t="s">
        <v>241</v>
      </c>
    </row>
    <row r="430" spans="1:17">
      <c r="A430" s="12"/>
      <c r="B430" s="173"/>
      <c r="C430" s="39"/>
      <c r="D430" s="39"/>
      <c r="E430" s="29"/>
      <c r="F430" s="29"/>
      <c r="G430" s="39"/>
      <c r="H430" s="39"/>
      <c r="I430" s="27"/>
      <c r="J430" s="29"/>
      <c r="K430" s="39"/>
      <c r="L430" s="39"/>
      <c r="M430" s="29"/>
      <c r="N430" s="29"/>
      <c r="O430" s="39"/>
      <c r="P430" s="39"/>
      <c r="Q430" s="27"/>
    </row>
    <row r="431" spans="1:17">
      <c r="A431" s="12"/>
      <c r="B431" s="99" t="s">
        <v>1526</v>
      </c>
      <c r="C431" s="47" t="s">
        <v>1542</v>
      </c>
      <c r="D431" s="47"/>
      <c r="E431" s="30" t="s">
        <v>241</v>
      </c>
      <c r="F431" s="32"/>
      <c r="G431" s="31">
        <v>505843</v>
      </c>
      <c r="H431" s="31"/>
      <c r="I431" s="32"/>
      <c r="J431" s="32"/>
      <c r="K431" s="47">
        <v>327</v>
      </c>
      <c r="L431" s="47"/>
      <c r="M431" s="32"/>
      <c r="N431" s="32"/>
      <c r="O431" s="47" t="s">
        <v>315</v>
      </c>
      <c r="P431" s="47"/>
      <c r="Q431" s="32"/>
    </row>
    <row r="432" spans="1:17" ht="15.75" thickBot="1">
      <c r="A432" s="12"/>
      <c r="B432" s="99"/>
      <c r="C432" s="36"/>
      <c r="D432" s="36"/>
      <c r="E432" s="79"/>
      <c r="F432" s="32"/>
      <c r="G432" s="48"/>
      <c r="H432" s="48"/>
      <c r="I432" s="49"/>
      <c r="J432" s="32"/>
      <c r="K432" s="36"/>
      <c r="L432" s="36"/>
      <c r="M432" s="49"/>
      <c r="N432" s="32"/>
      <c r="O432" s="36"/>
      <c r="P432" s="36"/>
      <c r="Q432" s="49"/>
    </row>
    <row r="433" spans="1:17">
      <c r="A433" s="12"/>
      <c r="B433" s="27" t="s">
        <v>176</v>
      </c>
      <c r="C433" s="70">
        <v>190</v>
      </c>
      <c r="D433" s="70"/>
      <c r="E433" s="38"/>
      <c r="F433" s="29"/>
      <c r="G433" s="37">
        <v>70043</v>
      </c>
      <c r="H433" s="37"/>
      <c r="I433" s="38"/>
      <c r="J433" s="29"/>
      <c r="K433" s="70">
        <v>327</v>
      </c>
      <c r="L433" s="70"/>
      <c r="M433" s="38"/>
      <c r="N433" s="29"/>
      <c r="O433" s="37">
        <v>70560</v>
      </c>
      <c r="P433" s="37"/>
      <c r="Q433" s="38"/>
    </row>
    <row r="434" spans="1:17" ht="15.75" thickBot="1">
      <c r="A434" s="12"/>
      <c r="B434" s="27"/>
      <c r="C434" s="33"/>
      <c r="D434" s="33"/>
      <c r="E434" s="67"/>
      <c r="F434" s="29"/>
      <c r="G434" s="68"/>
      <c r="H434" s="68"/>
      <c r="I434" s="67"/>
      <c r="J434" s="29"/>
      <c r="K434" s="33"/>
      <c r="L434" s="33"/>
      <c r="M434" s="67"/>
      <c r="N434" s="29"/>
      <c r="O434" s="68"/>
      <c r="P434" s="68"/>
      <c r="Q434" s="67"/>
    </row>
    <row r="435" spans="1:17">
      <c r="A435" s="12"/>
      <c r="B435" s="15"/>
      <c r="C435" s="35"/>
      <c r="D435" s="35"/>
      <c r="E435" s="35"/>
      <c r="F435" s="15"/>
      <c r="G435" s="35"/>
      <c r="H435" s="35"/>
      <c r="I435" s="35"/>
      <c r="J435" s="15"/>
      <c r="K435" s="35"/>
      <c r="L435" s="35"/>
      <c r="M435" s="35"/>
      <c r="N435" s="15"/>
      <c r="O435" s="35"/>
      <c r="P435" s="35"/>
      <c r="Q435" s="35"/>
    </row>
    <row r="436" spans="1:17">
      <c r="A436" s="12"/>
      <c r="B436" s="27" t="s">
        <v>1543</v>
      </c>
      <c r="C436" s="39">
        <v>190</v>
      </c>
      <c r="D436" s="39"/>
      <c r="E436" s="29"/>
      <c r="F436" s="29"/>
      <c r="G436" s="39" t="s">
        <v>1544</v>
      </c>
      <c r="H436" s="39"/>
      <c r="I436" s="27" t="s">
        <v>241</v>
      </c>
      <c r="J436" s="29"/>
      <c r="K436" s="39">
        <v>441</v>
      </c>
      <c r="L436" s="39"/>
      <c r="M436" s="29"/>
      <c r="N436" s="29"/>
      <c r="O436" s="39" t="s">
        <v>1545</v>
      </c>
      <c r="P436" s="39"/>
      <c r="Q436" s="27" t="s">
        <v>241</v>
      </c>
    </row>
    <row r="437" spans="1:17">
      <c r="A437" s="12"/>
      <c r="B437" s="27"/>
      <c r="C437" s="39"/>
      <c r="D437" s="39"/>
      <c r="E437" s="29"/>
      <c r="F437" s="29"/>
      <c r="G437" s="39"/>
      <c r="H437" s="39"/>
      <c r="I437" s="27"/>
      <c r="J437" s="29"/>
      <c r="K437" s="39"/>
      <c r="L437" s="39"/>
      <c r="M437" s="29"/>
      <c r="N437" s="29"/>
      <c r="O437" s="39"/>
      <c r="P437" s="39"/>
      <c r="Q437" s="27"/>
    </row>
    <row r="438" spans="1:17">
      <c r="A438" s="12"/>
      <c r="B438" s="30" t="s">
        <v>178</v>
      </c>
      <c r="C438" s="47">
        <v>277</v>
      </c>
      <c r="D438" s="47"/>
      <c r="E438" s="32"/>
      <c r="F438" s="32"/>
      <c r="G438" s="31">
        <v>729662</v>
      </c>
      <c r="H438" s="31"/>
      <c r="I438" s="32"/>
      <c r="J438" s="32"/>
      <c r="K438" s="47">
        <v>784</v>
      </c>
      <c r="L438" s="47"/>
      <c r="M438" s="32"/>
      <c r="N438" s="32"/>
      <c r="O438" s="31">
        <v>730723</v>
      </c>
      <c r="P438" s="31"/>
      <c r="Q438" s="32"/>
    </row>
    <row r="439" spans="1:17" ht="15.75" thickBot="1">
      <c r="A439" s="12"/>
      <c r="B439" s="30"/>
      <c r="C439" s="36"/>
      <c r="D439" s="36"/>
      <c r="E439" s="49"/>
      <c r="F439" s="32"/>
      <c r="G439" s="48"/>
      <c r="H439" s="48"/>
      <c r="I439" s="49"/>
      <c r="J439" s="32"/>
      <c r="K439" s="36"/>
      <c r="L439" s="36"/>
      <c r="M439" s="49"/>
      <c r="N439" s="32"/>
      <c r="O439" s="48"/>
      <c r="P439" s="48"/>
      <c r="Q439" s="49"/>
    </row>
    <row r="440" spans="1:17">
      <c r="A440" s="12"/>
      <c r="B440" s="27" t="s">
        <v>179</v>
      </c>
      <c r="C440" s="51" t="s">
        <v>237</v>
      </c>
      <c r="D440" s="70">
        <v>467</v>
      </c>
      <c r="E440" s="38"/>
      <c r="F440" s="29"/>
      <c r="G440" s="51" t="s">
        <v>237</v>
      </c>
      <c r="H440" s="37">
        <v>617952</v>
      </c>
      <c r="I440" s="38"/>
      <c r="J440" s="29"/>
      <c r="K440" s="51" t="s">
        <v>237</v>
      </c>
      <c r="L440" s="37">
        <v>1225</v>
      </c>
      <c r="M440" s="38"/>
      <c r="N440" s="29"/>
      <c r="O440" s="51" t="s">
        <v>237</v>
      </c>
      <c r="P440" s="37">
        <v>619644</v>
      </c>
      <c r="Q440" s="38"/>
    </row>
    <row r="441" spans="1:17" ht="15.75" thickBot="1">
      <c r="A441" s="12"/>
      <c r="B441" s="27"/>
      <c r="C441" s="52"/>
      <c r="D441" s="80"/>
      <c r="E441" s="54"/>
      <c r="F441" s="29"/>
      <c r="G441" s="52"/>
      <c r="H441" s="53"/>
      <c r="I441" s="54"/>
      <c r="J441" s="29"/>
      <c r="K441" s="52"/>
      <c r="L441" s="53"/>
      <c r="M441" s="54"/>
      <c r="N441" s="29"/>
      <c r="O441" s="52"/>
      <c r="P441" s="53"/>
      <c r="Q441" s="54"/>
    </row>
    <row r="442" spans="1:17" ht="15.75" thickTop="1">
      <c r="A442" s="12"/>
      <c r="B442" s="26"/>
      <c r="C442" s="26"/>
      <c r="D442" s="26"/>
      <c r="E442" s="26"/>
      <c r="F442" s="26"/>
      <c r="G442" s="26"/>
      <c r="H442" s="26"/>
      <c r="I442" s="26"/>
      <c r="J442" s="26"/>
      <c r="K442" s="26"/>
      <c r="L442" s="26"/>
      <c r="M442" s="26"/>
      <c r="N442" s="26"/>
      <c r="O442" s="26"/>
      <c r="P442" s="26"/>
      <c r="Q442" s="26"/>
    </row>
    <row r="443" spans="1:17">
      <c r="A443" s="12"/>
      <c r="B443" s="14"/>
      <c r="C443" s="14"/>
      <c r="D443" s="14"/>
      <c r="E443" s="14"/>
      <c r="F443" s="14"/>
      <c r="G443" s="14"/>
      <c r="H443" s="14"/>
      <c r="I443" s="14"/>
      <c r="J443" s="14"/>
      <c r="K443" s="14"/>
      <c r="L443" s="14"/>
      <c r="M443" s="14"/>
      <c r="N443" s="14"/>
      <c r="O443" s="14"/>
      <c r="P443" s="14"/>
      <c r="Q443" s="14"/>
    </row>
    <row r="444" spans="1:17">
      <c r="A444" s="12"/>
      <c r="B444" s="64" t="s">
        <v>1406</v>
      </c>
      <c r="C444" s="64"/>
      <c r="D444" s="64"/>
      <c r="E444" s="64"/>
      <c r="F444" s="64"/>
      <c r="G444" s="64"/>
      <c r="H444" s="64"/>
      <c r="I444" s="64"/>
      <c r="J444" s="64"/>
      <c r="K444" s="64"/>
      <c r="L444" s="64"/>
      <c r="M444" s="64"/>
      <c r="N444" s="64"/>
      <c r="O444" s="64"/>
      <c r="P444" s="64"/>
      <c r="Q444" s="64"/>
    </row>
    <row r="445" spans="1:17">
      <c r="A445" s="12"/>
      <c r="B445" s="64" t="s">
        <v>1506</v>
      </c>
      <c r="C445" s="64"/>
      <c r="D445" s="64"/>
      <c r="E445" s="64"/>
      <c r="F445" s="64"/>
      <c r="G445" s="64"/>
      <c r="H445" s="64"/>
      <c r="I445" s="64"/>
      <c r="J445" s="64"/>
      <c r="K445" s="64"/>
      <c r="L445" s="64"/>
      <c r="M445" s="64"/>
      <c r="N445" s="64"/>
      <c r="O445" s="64"/>
      <c r="P445" s="64"/>
      <c r="Q445" s="64"/>
    </row>
    <row r="446" spans="1:17">
      <c r="A446" s="12"/>
      <c r="B446" s="64" t="s">
        <v>1478</v>
      </c>
      <c r="C446" s="64"/>
      <c r="D446" s="64"/>
      <c r="E446" s="64"/>
      <c r="F446" s="64"/>
      <c r="G446" s="64"/>
      <c r="H446" s="64"/>
      <c r="I446" s="64"/>
      <c r="J446" s="64"/>
      <c r="K446" s="64"/>
      <c r="L446" s="64"/>
      <c r="M446" s="64"/>
      <c r="N446" s="64"/>
      <c r="O446" s="64"/>
      <c r="P446" s="64"/>
      <c r="Q446" s="64"/>
    </row>
    <row r="447" spans="1:17">
      <c r="A447" s="12"/>
      <c r="B447" s="32"/>
      <c r="C447" s="64" t="s">
        <v>1408</v>
      </c>
      <c r="D447" s="64"/>
      <c r="E447" s="64"/>
      <c r="F447" s="32"/>
      <c r="G447" s="172"/>
      <c r="H447" s="172"/>
      <c r="I447" s="172"/>
      <c r="J447" s="32"/>
      <c r="K447" s="64" t="s">
        <v>1412</v>
      </c>
      <c r="L447" s="64"/>
      <c r="M447" s="64"/>
      <c r="N447" s="32"/>
      <c r="O447" s="64" t="s">
        <v>187</v>
      </c>
      <c r="P447" s="64"/>
      <c r="Q447" s="64"/>
    </row>
    <row r="448" spans="1:17">
      <c r="A448" s="12"/>
      <c r="B448" s="32"/>
      <c r="C448" s="64" t="s">
        <v>1409</v>
      </c>
      <c r="D448" s="64"/>
      <c r="E448" s="64"/>
      <c r="F448" s="32"/>
      <c r="G448" s="64" t="s">
        <v>1410</v>
      </c>
      <c r="H448" s="64"/>
      <c r="I448" s="64"/>
      <c r="J448" s="32"/>
      <c r="K448" s="64" t="s">
        <v>1411</v>
      </c>
      <c r="L448" s="64"/>
      <c r="M448" s="64"/>
      <c r="N448" s="32"/>
      <c r="O448" s="64" t="s">
        <v>1359</v>
      </c>
      <c r="P448" s="64"/>
      <c r="Q448" s="64"/>
    </row>
    <row r="449" spans="1:17" ht="15.75" thickBot="1">
      <c r="A449" s="12"/>
      <c r="B449" s="32"/>
      <c r="C449" s="119"/>
      <c r="D449" s="119"/>
      <c r="E449" s="119"/>
      <c r="F449" s="32"/>
      <c r="G449" s="65" t="s">
        <v>1411</v>
      </c>
      <c r="H449" s="65"/>
      <c r="I449" s="65"/>
      <c r="J449" s="32"/>
      <c r="K449" s="119"/>
      <c r="L449" s="119"/>
      <c r="M449" s="119"/>
      <c r="N449" s="32"/>
      <c r="O449" s="119"/>
      <c r="P449" s="119"/>
      <c r="Q449" s="119"/>
    </row>
    <row r="450" spans="1:17">
      <c r="A450" s="12"/>
      <c r="B450" s="27" t="s">
        <v>160</v>
      </c>
      <c r="C450" s="51" t="s">
        <v>237</v>
      </c>
      <c r="D450" s="70" t="s">
        <v>315</v>
      </c>
      <c r="E450" s="38"/>
      <c r="F450" s="29"/>
      <c r="G450" s="51" t="s">
        <v>237</v>
      </c>
      <c r="H450" s="37">
        <v>518367</v>
      </c>
      <c r="I450" s="38"/>
      <c r="J450" s="29"/>
      <c r="K450" s="51" t="s">
        <v>237</v>
      </c>
      <c r="L450" s="70">
        <v>52</v>
      </c>
      <c r="M450" s="38"/>
      <c r="N450" s="29"/>
      <c r="O450" s="51" t="s">
        <v>237</v>
      </c>
      <c r="P450" s="37">
        <v>518419</v>
      </c>
      <c r="Q450" s="38"/>
    </row>
    <row r="451" spans="1:17">
      <c r="A451" s="12"/>
      <c r="B451" s="27"/>
      <c r="C451" s="27"/>
      <c r="D451" s="39"/>
      <c r="E451" s="29"/>
      <c r="F451" s="29"/>
      <c r="G451" s="27"/>
      <c r="H451" s="28"/>
      <c r="I451" s="29"/>
      <c r="J451" s="29"/>
      <c r="K451" s="27"/>
      <c r="L451" s="39"/>
      <c r="M451" s="29"/>
      <c r="N451" s="29"/>
      <c r="O451" s="27"/>
      <c r="P451" s="28"/>
      <c r="Q451" s="29"/>
    </row>
    <row r="452" spans="1:17">
      <c r="A452" s="12"/>
      <c r="B452" s="15"/>
      <c r="C452" s="32"/>
      <c r="D452" s="32"/>
      <c r="E452" s="32"/>
      <c r="F452" s="15"/>
      <c r="G452" s="32"/>
      <c r="H452" s="32"/>
      <c r="I452" s="32"/>
      <c r="J452" s="15"/>
      <c r="K452" s="32"/>
      <c r="L452" s="32"/>
      <c r="M452" s="32"/>
      <c r="N452" s="15"/>
      <c r="O452" s="32"/>
      <c r="P452" s="32"/>
      <c r="Q452" s="32"/>
    </row>
    <row r="453" spans="1:17">
      <c r="A453" s="12"/>
      <c r="B453" s="18" t="s">
        <v>161</v>
      </c>
      <c r="C453" s="27"/>
      <c r="D453" s="27"/>
      <c r="E453" s="27"/>
      <c r="F453" s="19"/>
      <c r="G453" s="27"/>
      <c r="H453" s="27"/>
      <c r="I453" s="27"/>
      <c r="J453" s="19"/>
      <c r="K453" s="27"/>
      <c r="L453" s="27"/>
      <c r="M453" s="27"/>
      <c r="N453" s="19"/>
      <c r="O453" s="27"/>
      <c r="P453" s="27"/>
      <c r="Q453" s="27"/>
    </row>
    <row r="454" spans="1:17">
      <c r="A454" s="12"/>
      <c r="B454" s="99" t="s">
        <v>162</v>
      </c>
      <c r="C454" s="47" t="s">
        <v>315</v>
      </c>
      <c r="D454" s="47"/>
      <c r="E454" s="32"/>
      <c r="F454" s="32"/>
      <c r="G454" s="47" t="s">
        <v>1546</v>
      </c>
      <c r="H454" s="47"/>
      <c r="I454" s="30" t="s">
        <v>241</v>
      </c>
      <c r="J454" s="32"/>
      <c r="K454" s="47" t="s">
        <v>315</v>
      </c>
      <c r="L454" s="47"/>
      <c r="M454" s="32"/>
      <c r="N454" s="32"/>
      <c r="O454" s="47" t="s">
        <v>1546</v>
      </c>
      <c r="P454" s="47"/>
      <c r="Q454" s="30" t="s">
        <v>241</v>
      </c>
    </row>
    <row r="455" spans="1:17">
      <c r="A455" s="12"/>
      <c r="B455" s="99"/>
      <c r="C455" s="47"/>
      <c r="D455" s="47"/>
      <c r="E455" s="32"/>
      <c r="F455" s="32"/>
      <c r="G455" s="47"/>
      <c r="H455" s="47"/>
      <c r="I455" s="30"/>
      <c r="J455" s="32"/>
      <c r="K455" s="47"/>
      <c r="L455" s="47"/>
      <c r="M455" s="32"/>
      <c r="N455" s="32"/>
      <c r="O455" s="47"/>
      <c r="P455" s="47"/>
      <c r="Q455" s="30"/>
    </row>
    <row r="456" spans="1:17">
      <c r="A456" s="12"/>
      <c r="B456" s="173" t="s">
        <v>163</v>
      </c>
      <c r="C456" s="39" t="s">
        <v>315</v>
      </c>
      <c r="D456" s="39"/>
      <c r="E456" s="29"/>
      <c r="F456" s="29"/>
      <c r="G456" s="39" t="s">
        <v>1547</v>
      </c>
      <c r="H456" s="39"/>
      <c r="I456" s="27" t="s">
        <v>241</v>
      </c>
      <c r="J456" s="29"/>
      <c r="K456" s="39" t="s">
        <v>315</v>
      </c>
      <c r="L456" s="39"/>
      <c r="M456" s="29"/>
      <c r="N456" s="29"/>
      <c r="O456" s="39" t="s">
        <v>1547</v>
      </c>
      <c r="P456" s="39"/>
      <c r="Q456" s="27" t="s">
        <v>241</v>
      </c>
    </row>
    <row r="457" spans="1:17">
      <c r="A457" s="12"/>
      <c r="B457" s="173"/>
      <c r="C457" s="39"/>
      <c r="D457" s="39"/>
      <c r="E457" s="29"/>
      <c r="F457" s="29"/>
      <c r="G457" s="39"/>
      <c r="H457" s="39"/>
      <c r="I457" s="27"/>
      <c r="J457" s="29"/>
      <c r="K457" s="39"/>
      <c r="L457" s="39"/>
      <c r="M457" s="29"/>
      <c r="N457" s="29"/>
      <c r="O457" s="39"/>
      <c r="P457" s="39"/>
      <c r="Q457" s="27"/>
    </row>
    <row r="458" spans="1:17">
      <c r="A458" s="12"/>
      <c r="B458" s="99" t="s">
        <v>164</v>
      </c>
      <c r="C458" s="47" t="s">
        <v>315</v>
      </c>
      <c r="D458" s="47"/>
      <c r="E458" s="32"/>
      <c r="F458" s="32"/>
      <c r="G458" s="47" t="s">
        <v>1548</v>
      </c>
      <c r="H458" s="47"/>
      <c r="I458" s="30" t="s">
        <v>241</v>
      </c>
      <c r="J458" s="32"/>
      <c r="K458" s="47" t="s">
        <v>315</v>
      </c>
      <c r="L458" s="47"/>
      <c r="M458" s="32"/>
      <c r="N458" s="32"/>
      <c r="O458" s="47" t="s">
        <v>1548</v>
      </c>
      <c r="P458" s="47"/>
      <c r="Q458" s="30" t="s">
        <v>241</v>
      </c>
    </row>
    <row r="459" spans="1:17">
      <c r="A459" s="12"/>
      <c r="B459" s="99"/>
      <c r="C459" s="47"/>
      <c r="D459" s="47"/>
      <c r="E459" s="32"/>
      <c r="F459" s="32"/>
      <c r="G459" s="47"/>
      <c r="H459" s="47"/>
      <c r="I459" s="30"/>
      <c r="J459" s="32"/>
      <c r="K459" s="47"/>
      <c r="L459" s="47"/>
      <c r="M459" s="32"/>
      <c r="N459" s="32"/>
      <c r="O459" s="47"/>
      <c r="P459" s="47"/>
      <c r="Q459" s="30"/>
    </row>
    <row r="460" spans="1:17">
      <c r="A460" s="12"/>
      <c r="B460" s="173" t="s">
        <v>165</v>
      </c>
      <c r="C460" s="39" t="s">
        <v>315</v>
      </c>
      <c r="D460" s="39"/>
      <c r="E460" s="29"/>
      <c r="F460" s="29"/>
      <c r="G460" s="28">
        <v>352112</v>
      </c>
      <c r="H460" s="28"/>
      <c r="I460" s="29"/>
      <c r="J460" s="29"/>
      <c r="K460" s="39" t="s">
        <v>315</v>
      </c>
      <c r="L460" s="39"/>
      <c r="M460" s="29"/>
      <c r="N460" s="29"/>
      <c r="O460" s="28">
        <v>352112</v>
      </c>
      <c r="P460" s="28"/>
      <c r="Q460" s="29"/>
    </row>
    <row r="461" spans="1:17">
      <c r="A461" s="12"/>
      <c r="B461" s="173"/>
      <c r="C461" s="39"/>
      <c r="D461" s="39"/>
      <c r="E461" s="29"/>
      <c r="F461" s="29"/>
      <c r="G461" s="28"/>
      <c r="H461" s="28"/>
      <c r="I461" s="29"/>
      <c r="J461" s="29"/>
      <c r="K461" s="39"/>
      <c r="L461" s="39"/>
      <c r="M461" s="29"/>
      <c r="N461" s="29"/>
      <c r="O461" s="28"/>
      <c r="P461" s="28"/>
      <c r="Q461" s="29"/>
    </row>
    <row r="462" spans="1:17">
      <c r="A462" s="12"/>
      <c r="B462" s="99" t="s">
        <v>1549</v>
      </c>
      <c r="C462" s="47" t="s">
        <v>315</v>
      </c>
      <c r="D462" s="47"/>
      <c r="E462" s="32"/>
      <c r="F462" s="32"/>
      <c r="G462" s="47" t="s">
        <v>1550</v>
      </c>
      <c r="H462" s="47"/>
      <c r="I462" s="30" t="s">
        <v>241</v>
      </c>
      <c r="J462" s="32"/>
      <c r="K462" s="47" t="s">
        <v>315</v>
      </c>
      <c r="L462" s="47"/>
      <c r="M462" s="32"/>
      <c r="N462" s="32"/>
      <c r="O462" s="47" t="s">
        <v>1550</v>
      </c>
      <c r="P462" s="47"/>
      <c r="Q462" s="30" t="s">
        <v>241</v>
      </c>
    </row>
    <row r="463" spans="1:17">
      <c r="A463" s="12"/>
      <c r="B463" s="99"/>
      <c r="C463" s="47"/>
      <c r="D463" s="47"/>
      <c r="E463" s="32"/>
      <c r="F463" s="32"/>
      <c r="G463" s="47"/>
      <c r="H463" s="47"/>
      <c r="I463" s="30"/>
      <c r="J463" s="32"/>
      <c r="K463" s="47"/>
      <c r="L463" s="47"/>
      <c r="M463" s="32"/>
      <c r="N463" s="32"/>
      <c r="O463" s="47"/>
      <c r="P463" s="47"/>
      <c r="Q463" s="30"/>
    </row>
    <row r="464" spans="1:17">
      <c r="A464" s="12"/>
      <c r="B464" s="173" t="s">
        <v>1512</v>
      </c>
      <c r="C464" s="39" t="s">
        <v>315</v>
      </c>
      <c r="D464" s="39"/>
      <c r="E464" s="29"/>
      <c r="F464" s="29"/>
      <c r="G464" s="28">
        <v>38250</v>
      </c>
      <c r="H464" s="28"/>
      <c r="I464" s="29"/>
      <c r="J464" s="29"/>
      <c r="K464" s="39" t="s">
        <v>315</v>
      </c>
      <c r="L464" s="39"/>
      <c r="M464" s="29"/>
      <c r="N464" s="29"/>
      <c r="O464" s="28">
        <v>38250</v>
      </c>
      <c r="P464" s="28"/>
      <c r="Q464" s="29"/>
    </row>
    <row r="465" spans="1:17" ht="15.75" thickBot="1">
      <c r="A465" s="12"/>
      <c r="B465" s="173"/>
      <c r="C465" s="33"/>
      <c r="D465" s="33"/>
      <c r="E465" s="67"/>
      <c r="F465" s="29"/>
      <c r="G465" s="68"/>
      <c r="H465" s="68"/>
      <c r="I465" s="67"/>
      <c r="J465" s="29"/>
      <c r="K465" s="33"/>
      <c r="L465" s="33"/>
      <c r="M465" s="67"/>
      <c r="N465" s="29"/>
      <c r="O465" s="68"/>
      <c r="P465" s="68"/>
      <c r="Q465" s="67"/>
    </row>
    <row r="466" spans="1:17">
      <c r="A466" s="12"/>
      <c r="B466" s="30" t="s">
        <v>169</v>
      </c>
      <c r="C466" s="71" t="s">
        <v>315</v>
      </c>
      <c r="D466" s="71"/>
      <c r="E466" s="35"/>
      <c r="F466" s="32"/>
      <c r="G466" s="71" t="s">
        <v>1551</v>
      </c>
      <c r="H466" s="71"/>
      <c r="I466" s="40" t="s">
        <v>241</v>
      </c>
      <c r="J466" s="32"/>
      <c r="K466" s="71" t="s">
        <v>315</v>
      </c>
      <c r="L466" s="71"/>
      <c r="M466" s="35"/>
      <c r="N466" s="32"/>
      <c r="O466" s="71" t="s">
        <v>1551</v>
      </c>
      <c r="P466" s="71"/>
      <c r="Q466" s="40" t="s">
        <v>241</v>
      </c>
    </row>
    <row r="467" spans="1:17" ht="15.75" thickBot="1">
      <c r="A467" s="12"/>
      <c r="B467" s="30"/>
      <c r="C467" s="36"/>
      <c r="D467" s="36"/>
      <c r="E467" s="49"/>
      <c r="F467" s="32"/>
      <c r="G467" s="36"/>
      <c r="H467" s="36"/>
      <c r="I467" s="79"/>
      <c r="J467" s="32"/>
      <c r="K467" s="36"/>
      <c r="L467" s="36"/>
      <c r="M467" s="49"/>
      <c r="N467" s="32"/>
      <c r="O467" s="36"/>
      <c r="P467" s="36"/>
      <c r="Q467" s="79"/>
    </row>
    <row r="468" spans="1:17">
      <c r="A468" s="12"/>
      <c r="B468" s="19"/>
      <c r="C468" s="38"/>
      <c r="D468" s="38"/>
      <c r="E468" s="38"/>
      <c r="F468" s="19"/>
      <c r="G468" s="38"/>
      <c r="H468" s="38"/>
      <c r="I468" s="38"/>
      <c r="J468" s="19"/>
      <c r="K468" s="38"/>
      <c r="L468" s="38"/>
      <c r="M468" s="38"/>
      <c r="N468" s="19"/>
      <c r="O468" s="38"/>
      <c r="P468" s="38"/>
      <c r="Q468" s="38"/>
    </row>
    <row r="469" spans="1:17">
      <c r="A469" s="12"/>
      <c r="B469" s="17" t="s">
        <v>170</v>
      </c>
      <c r="C469" s="30"/>
      <c r="D469" s="30"/>
      <c r="E469" s="30"/>
      <c r="F469" s="15"/>
      <c r="G469" s="30"/>
      <c r="H469" s="30"/>
      <c r="I469" s="30"/>
      <c r="J469" s="15"/>
      <c r="K469" s="30"/>
      <c r="L469" s="30"/>
      <c r="M469" s="30"/>
      <c r="N469" s="15"/>
      <c r="O469" s="30"/>
      <c r="P469" s="30"/>
      <c r="Q469" s="30"/>
    </row>
    <row r="470" spans="1:17">
      <c r="A470" s="12"/>
      <c r="B470" s="173" t="s">
        <v>171</v>
      </c>
      <c r="C470" s="28">
        <v>494795</v>
      </c>
      <c r="D470" s="28"/>
      <c r="E470" s="29"/>
      <c r="F470" s="29"/>
      <c r="G470" s="39" t="s">
        <v>315</v>
      </c>
      <c r="H470" s="39"/>
      <c r="I470" s="29"/>
      <c r="J470" s="29"/>
      <c r="K470" s="39" t="s">
        <v>315</v>
      </c>
      <c r="L470" s="39"/>
      <c r="M470" s="29"/>
      <c r="N470" s="29"/>
      <c r="O470" s="28">
        <v>494795</v>
      </c>
      <c r="P470" s="28"/>
      <c r="Q470" s="29"/>
    </row>
    <row r="471" spans="1:17">
      <c r="A471" s="12"/>
      <c r="B471" s="173"/>
      <c r="C471" s="28"/>
      <c r="D471" s="28"/>
      <c r="E471" s="29"/>
      <c r="F471" s="29"/>
      <c r="G471" s="39"/>
      <c r="H471" s="39"/>
      <c r="I471" s="29"/>
      <c r="J471" s="29"/>
      <c r="K471" s="39"/>
      <c r="L471" s="39"/>
      <c r="M471" s="29"/>
      <c r="N471" s="29"/>
      <c r="O471" s="28"/>
      <c r="P471" s="28"/>
      <c r="Q471" s="29"/>
    </row>
    <row r="472" spans="1:17">
      <c r="A472" s="12"/>
      <c r="B472" s="99" t="s">
        <v>1534</v>
      </c>
      <c r="C472" s="47" t="s">
        <v>1552</v>
      </c>
      <c r="D472" s="47"/>
      <c r="E472" s="30" t="s">
        <v>241</v>
      </c>
      <c r="F472" s="32"/>
      <c r="G472" s="47" t="s">
        <v>1553</v>
      </c>
      <c r="H472" s="47"/>
      <c r="I472" s="30" t="s">
        <v>241</v>
      </c>
      <c r="J472" s="32"/>
      <c r="K472" s="47" t="s">
        <v>315</v>
      </c>
      <c r="L472" s="47"/>
      <c r="M472" s="32"/>
      <c r="N472" s="32"/>
      <c r="O472" s="47" t="s">
        <v>1554</v>
      </c>
      <c r="P472" s="47"/>
      <c r="Q472" s="30" t="s">
        <v>241</v>
      </c>
    </row>
    <row r="473" spans="1:17">
      <c r="A473" s="12"/>
      <c r="B473" s="99"/>
      <c r="C473" s="47"/>
      <c r="D473" s="47"/>
      <c r="E473" s="30"/>
      <c r="F473" s="32"/>
      <c r="G473" s="47"/>
      <c r="H473" s="47"/>
      <c r="I473" s="30"/>
      <c r="J473" s="32"/>
      <c r="K473" s="47"/>
      <c r="L473" s="47"/>
      <c r="M473" s="32"/>
      <c r="N473" s="32"/>
      <c r="O473" s="47"/>
      <c r="P473" s="47"/>
      <c r="Q473" s="30"/>
    </row>
    <row r="474" spans="1:17">
      <c r="A474" s="12"/>
      <c r="B474" s="173" t="s">
        <v>1518</v>
      </c>
      <c r="C474" s="39" t="s">
        <v>315</v>
      </c>
      <c r="D474" s="39"/>
      <c r="E474" s="29"/>
      <c r="F474" s="29"/>
      <c r="G474" s="39" t="s">
        <v>1555</v>
      </c>
      <c r="H474" s="39"/>
      <c r="I474" s="27" t="s">
        <v>241</v>
      </c>
      <c r="J474" s="29"/>
      <c r="K474" s="39" t="s">
        <v>315</v>
      </c>
      <c r="L474" s="39"/>
      <c r="M474" s="29"/>
      <c r="N474" s="29"/>
      <c r="O474" s="39" t="s">
        <v>1555</v>
      </c>
      <c r="P474" s="39"/>
      <c r="Q474" s="27" t="s">
        <v>241</v>
      </c>
    </row>
    <row r="475" spans="1:17">
      <c r="A475" s="12"/>
      <c r="B475" s="173"/>
      <c r="C475" s="39"/>
      <c r="D475" s="39"/>
      <c r="E475" s="29"/>
      <c r="F475" s="29"/>
      <c r="G475" s="39"/>
      <c r="H475" s="39"/>
      <c r="I475" s="27"/>
      <c r="J475" s="29"/>
      <c r="K475" s="39"/>
      <c r="L475" s="39"/>
      <c r="M475" s="29"/>
      <c r="N475" s="29"/>
      <c r="O475" s="39"/>
      <c r="P475" s="39"/>
      <c r="Q475" s="27"/>
    </row>
    <row r="476" spans="1:17">
      <c r="A476" s="12"/>
      <c r="B476" s="99" t="s">
        <v>174</v>
      </c>
      <c r="C476" s="47" t="s">
        <v>1556</v>
      </c>
      <c r="D476" s="47"/>
      <c r="E476" s="30" t="s">
        <v>241</v>
      </c>
      <c r="F476" s="32"/>
      <c r="G476" s="47" t="s">
        <v>315</v>
      </c>
      <c r="H476" s="47"/>
      <c r="I476" s="32"/>
      <c r="J476" s="32"/>
      <c r="K476" s="47" t="s">
        <v>1557</v>
      </c>
      <c r="L476" s="47"/>
      <c r="M476" s="30" t="s">
        <v>241</v>
      </c>
      <c r="N476" s="32"/>
      <c r="O476" s="47" t="s">
        <v>1558</v>
      </c>
      <c r="P476" s="47"/>
      <c r="Q476" s="30" t="s">
        <v>241</v>
      </c>
    </row>
    <row r="477" spans="1:17">
      <c r="A477" s="12"/>
      <c r="B477" s="99"/>
      <c r="C477" s="47"/>
      <c r="D477" s="47"/>
      <c r="E477" s="30"/>
      <c r="F477" s="32"/>
      <c r="G477" s="47"/>
      <c r="H477" s="47"/>
      <c r="I477" s="32"/>
      <c r="J477" s="32"/>
      <c r="K477" s="47"/>
      <c r="L477" s="47"/>
      <c r="M477" s="30"/>
      <c r="N477" s="32"/>
      <c r="O477" s="47"/>
      <c r="P477" s="47"/>
      <c r="Q477" s="30"/>
    </row>
    <row r="478" spans="1:17">
      <c r="A478" s="12"/>
      <c r="B478" s="173" t="s">
        <v>175</v>
      </c>
      <c r="C478" s="39" t="s">
        <v>1559</v>
      </c>
      <c r="D478" s="39"/>
      <c r="E478" s="27" t="s">
        <v>241</v>
      </c>
      <c r="F478" s="29"/>
      <c r="G478" s="39" t="s">
        <v>315</v>
      </c>
      <c r="H478" s="39"/>
      <c r="I478" s="29"/>
      <c r="J478" s="29"/>
      <c r="K478" s="39" t="s">
        <v>315</v>
      </c>
      <c r="L478" s="39"/>
      <c r="M478" s="29"/>
      <c r="N478" s="29"/>
      <c r="O478" s="39" t="s">
        <v>1559</v>
      </c>
      <c r="P478" s="39"/>
      <c r="Q478" s="27" t="s">
        <v>241</v>
      </c>
    </row>
    <row r="479" spans="1:17">
      <c r="A479" s="12"/>
      <c r="B479" s="173"/>
      <c r="C479" s="39"/>
      <c r="D479" s="39"/>
      <c r="E479" s="27"/>
      <c r="F479" s="29"/>
      <c r="G479" s="39"/>
      <c r="H479" s="39"/>
      <c r="I479" s="29"/>
      <c r="J479" s="29"/>
      <c r="K479" s="39"/>
      <c r="L479" s="39"/>
      <c r="M479" s="29"/>
      <c r="N479" s="29"/>
      <c r="O479" s="39"/>
      <c r="P479" s="39"/>
      <c r="Q479" s="27"/>
    </row>
    <row r="480" spans="1:17">
      <c r="A480" s="12"/>
      <c r="B480" s="99" t="s">
        <v>158</v>
      </c>
      <c r="C480" s="47">
        <v>176</v>
      </c>
      <c r="D480" s="47"/>
      <c r="E480" s="32"/>
      <c r="F480" s="32"/>
      <c r="G480" s="47" t="s">
        <v>1560</v>
      </c>
      <c r="H480" s="47"/>
      <c r="I480" s="30" t="s">
        <v>241</v>
      </c>
      <c r="J480" s="32"/>
      <c r="K480" s="47" t="s">
        <v>315</v>
      </c>
      <c r="L480" s="47"/>
      <c r="M480" s="32"/>
      <c r="N480" s="32"/>
      <c r="O480" s="47" t="s">
        <v>1561</v>
      </c>
      <c r="P480" s="47"/>
      <c r="Q480" s="30" t="s">
        <v>241</v>
      </c>
    </row>
    <row r="481" spans="1:17">
      <c r="A481" s="12"/>
      <c r="B481" s="99"/>
      <c r="C481" s="47"/>
      <c r="D481" s="47"/>
      <c r="E481" s="32"/>
      <c r="F481" s="32"/>
      <c r="G481" s="47"/>
      <c r="H481" s="47"/>
      <c r="I481" s="30"/>
      <c r="J481" s="32"/>
      <c r="K481" s="47"/>
      <c r="L481" s="47"/>
      <c r="M481" s="32"/>
      <c r="N481" s="32"/>
      <c r="O481" s="47"/>
      <c r="P481" s="47"/>
      <c r="Q481" s="30"/>
    </row>
    <row r="482" spans="1:17">
      <c r="A482" s="12"/>
      <c r="B482" s="173" t="s">
        <v>1526</v>
      </c>
      <c r="C482" s="39" t="s">
        <v>1562</v>
      </c>
      <c r="D482" s="39"/>
      <c r="E482" s="27" t="s">
        <v>241</v>
      </c>
      <c r="F482" s="29"/>
      <c r="G482" s="28">
        <v>426703</v>
      </c>
      <c r="H482" s="28"/>
      <c r="I482" s="29"/>
      <c r="J482" s="29"/>
      <c r="K482" s="39">
        <v>330</v>
      </c>
      <c r="L482" s="39"/>
      <c r="M482" s="29"/>
      <c r="N482" s="29"/>
      <c r="O482" s="39" t="s">
        <v>315</v>
      </c>
      <c r="P482" s="39"/>
      <c r="Q482" s="29"/>
    </row>
    <row r="483" spans="1:17" ht="15.75" thickBot="1">
      <c r="A483" s="12"/>
      <c r="B483" s="173"/>
      <c r="C483" s="33"/>
      <c r="D483" s="33"/>
      <c r="E483" s="69"/>
      <c r="F483" s="29"/>
      <c r="G483" s="68"/>
      <c r="H483" s="68"/>
      <c r="I483" s="67"/>
      <c r="J483" s="29"/>
      <c r="K483" s="33"/>
      <c r="L483" s="33"/>
      <c r="M483" s="67"/>
      <c r="N483" s="29"/>
      <c r="O483" s="33"/>
      <c r="P483" s="33"/>
      <c r="Q483" s="67"/>
    </row>
    <row r="484" spans="1:17">
      <c r="A484" s="12"/>
      <c r="B484" s="30" t="s">
        <v>1563</v>
      </c>
      <c r="C484" s="71" t="s">
        <v>1564</v>
      </c>
      <c r="D484" s="71"/>
      <c r="E484" s="40" t="s">
        <v>241</v>
      </c>
      <c r="F484" s="32"/>
      <c r="G484" s="34">
        <v>299998</v>
      </c>
      <c r="H484" s="34"/>
      <c r="I484" s="35"/>
      <c r="J484" s="32"/>
      <c r="K484" s="71" t="s">
        <v>1565</v>
      </c>
      <c r="L484" s="71"/>
      <c r="M484" s="40" t="s">
        <v>241</v>
      </c>
      <c r="N484" s="32"/>
      <c r="O484" s="34">
        <v>299398</v>
      </c>
      <c r="P484" s="34"/>
      <c r="Q484" s="35"/>
    </row>
    <row r="485" spans="1:17" ht="15.75" thickBot="1">
      <c r="A485" s="12"/>
      <c r="B485" s="30"/>
      <c r="C485" s="36"/>
      <c r="D485" s="36"/>
      <c r="E485" s="79"/>
      <c r="F485" s="32"/>
      <c r="G485" s="48"/>
      <c r="H485" s="48"/>
      <c r="I485" s="49"/>
      <c r="J485" s="32"/>
      <c r="K485" s="36"/>
      <c r="L485" s="36"/>
      <c r="M485" s="79"/>
      <c r="N485" s="32"/>
      <c r="O485" s="48"/>
      <c r="P485" s="48"/>
      <c r="Q485" s="49"/>
    </row>
    <row r="486" spans="1:17">
      <c r="A486" s="12"/>
      <c r="B486" s="19"/>
      <c r="C486" s="38"/>
      <c r="D486" s="38"/>
      <c r="E486" s="38"/>
      <c r="F486" s="19"/>
      <c r="G486" s="38"/>
      <c r="H486" s="38"/>
      <c r="I486" s="38"/>
      <c r="J486" s="19"/>
      <c r="K486" s="38"/>
      <c r="L486" s="38"/>
      <c r="M486" s="38"/>
      <c r="N486" s="19"/>
      <c r="O486" s="38"/>
      <c r="P486" s="38"/>
      <c r="Q486" s="38"/>
    </row>
    <row r="487" spans="1:17">
      <c r="A487" s="12"/>
      <c r="B487" s="30" t="s">
        <v>177</v>
      </c>
      <c r="C487" s="47" t="s">
        <v>1564</v>
      </c>
      <c r="D487" s="47"/>
      <c r="E487" s="30" t="s">
        <v>241</v>
      </c>
      <c r="F487" s="32"/>
      <c r="G487" s="31">
        <v>145389</v>
      </c>
      <c r="H487" s="31"/>
      <c r="I487" s="32"/>
      <c r="J487" s="32"/>
      <c r="K487" s="47" t="s">
        <v>351</v>
      </c>
      <c r="L487" s="47"/>
      <c r="M487" s="30" t="s">
        <v>241</v>
      </c>
      <c r="N487" s="32"/>
      <c r="O487" s="31">
        <v>144841</v>
      </c>
      <c r="P487" s="31"/>
      <c r="Q487" s="32"/>
    </row>
    <row r="488" spans="1:17">
      <c r="A488" s="12"/>
      <c r="B488" s="30"/>
      <c r="C488" s="47"/>
      <c r="D488" s="47"/>
      <c r="E488" s="30"/>
      <c r="F488" s="32"/>
      <c r="G488" s="31"/>
      <c r="H488" s="31"/>
      <c r="I488" s="32"/>
      <c r="J488" s="32"/>
      <c r="K488" s="47"/>
      <c r="L488" s="47"/>
      <c r="M488" s="30"/>
      <c r="N488" s="32"/>
      <c r="O488" s="31"/>
      <c r="P488" s="31"/>
      <c r="Q488" s="32"/>
    </row>
    <row r="489" spans="1:17">
      <c r="A489" s="12"/>
      <c r="B489" s="27" t="s">
        <v>178</v>
      </c>
      <c r="C489" s="39">
        <v>613</v>
      </c>
      <c r="D489" s="39"/>
      <c r="E489" s="29"/>
      <c r="F489" s="29"/>
      <c r="G489" s="28">
        <v>584273</v>
      </c>
      <c r="H489" s="28"/>
      <c r="I489" s="29"/>
      <c r="J489" s="29"/>
      <c r="K489" s="39">
        <v>996</v>
      </c>
      <c r="L489" s="39"/>
      <c r="M489" s="29"/>
      <c r="N489" s="29"/>
      <c r="O489" s="28">
        <v>585882</v>
      </c>
      <c r="P489" s="28"/>
      <c r="Q489" s="29"/>
    </row>
    <row r="490" spans="1:17" ht="15.75" thickBot="1">
      <c r="A490" s="12"/>
      <c r="B490" s="27"/>
      <c r="C490" s="33"/>
      <c r="D490" s="33"/>
      <c r="E490" s="67"/>
      <c r="F490" s="29"/>
      <c r="G490" s="68"/>
      <c r="H490" s="68"/>
      <c r="I490" s="67"/>
      <c r="J490" s="29"/>
      <c r="K490" s="33"/>
      <c r="L490" s="33"/>
      <c r="M490" s="67"/>
      <c r="N490" s="29"/>
      <c r="O490" s="68"/>
      <c r="P490" s="68"/>
      <c r="Q490" s="67"/>
    </row>
    <row r="491" spans="1:17">
      <c r="A491" s="12"/>
      <c r="B491" s="30" t="s">
        <v>179</v>
      </c>
      <c r="C491" s="40" t="s">
        <v>237</v>
      </c>
      <c r="D491" s="71">
        <v>277</v>
      </c>
      <c r="E491" s="35"/>
      <c r="F491" s="32"/>
      <c r="G491" s="40" t="s">
        <v>237</v>
      </c>
      <c r="H491" s="34">
        <v>729662</v>
      </c>
      <c r="I491" s="35"/>
      <c r="J491" s="32"/>
      <c r="K491" s="40" t="s">
        <v>237</v>
      </c>
      <c r="L491" s="71">
        <v>784</v>
      </c>
      <c r="M491" s="35"/>
      <c r="N491" s="32"/>
      <c r="O491" s="40" t="s">
        <v>237</v>
      </c>
      <c r="P491" s="34">
        <v>730723</v>
      </c>
      <c r="Q491" s="35"/>
    </row>
    <row r="492" spans="1:17" ht="15.75" thickBot="1">
      <c r="A492" s="12"/>
      <c r="B492" s="30"/>
      <c r="C492" s="41"/>
      <c r="D492" s="72"/>
      <c r="E492" s="43"/>
      <c r="F492" s="32"/>
      <c r="G492" s="41"/>
      <c r="H492" s="42"/>
      <c r="I492" s="43"/>
      <c r="J492" s="32"/>
      <c r="K492" s="41"/>
      <c r="L492" s="72"/>
      <c r="M492" s="43"/>
      <c r="N492" s="32"/>
      <c r="O492" s="41"/>
      <c r="P492" s="42"/>
      <c r="Q492" s="43"/>
    </row>
    <row r="493" spans="1:17" ht="15.75" thickTop="1"/>
  </sheetData>
  <mergeCells count="3076">
    <mergeCell ref="A340:A492"/>
    <mergeCell ref="A128:A302"/>
    <mergeCell ref="A303:A339"/>
    <mergeCell ref="B314:U314"/>
    <mergeCell ref="B315:U315"/>
    <mergeCell ref="B327:U327"/>
    <mergeCell ref="B328:U328"/>
    <mergeCell ref="N491:N492"/>
    <mergeCell ref="O491:O492"/>
    <mergeCell ref="P491:P492"/>
    <mergeCell ref="Q491:Q492"/>
    <mergeCell ref="A1:A2"/>
    <mergeCell ref="B1:U1"/>
    <mergeCell ref="B2:U2"/>
    <mergeCell ref="B3:U3"/>
    <mergeCell ref="A4:A127"/>
    <mergeCell ref="B64:U64"/>
    <mergeCell ref="H491:H492"/>
    <mergeCell ref="I491:I492"/>
    <mergeCell ref="J491:J492"/>
    <mergeCell ref="K491:K492"/>
    <mergeCell ref="L491:L492"/>
    <mergeCell ref="M491:M492"/>
    <mergeCell ref="B491:B492"/>
    <mergeCell ref="C491:C492"/>
    <mergeCell ref="D491:D492"/>
    <mergeCell ref="E491:E492"/>
    <mergeCell ref="F491:F492"/>
    <mergeCell ref="G491:G492"/>
    <mergeCell ref="J489:J490"/>
    <mergeCell ref="K489:L490"/>
    <mergeCell ref="M489:M490"/>
    <mergeCell ref="N489:N490"/>
    <mergeCell ref="O489:P490"/>
    <mergeCell ref="Q489:Q490"/>
    <mergeCell ref="B489:B490"/>
    <mergeCell ref="C489:D490"/>
    <mergeCell ref="E489:E490"/>
    <mergeCell ref="F489:F490"/>
    <mergeCell ref="G489:H490"/>
    <mergeCell ref="I489:I490"/>
    <mergeCell ref="J487:J488"/>
    <mergeCell ref="K487:L488"/>
    <mergeCell ref="M487:M488"/>
    <mergeCell ref="N487:N488"/>
    <mergeCell ref="O487:P488"/>
    <mergeCell ref="Q487:Q488"/>
    <mergeCell ref="C486:E486"/>
    <mergeCell ref="G486:I486"/>
    <mergeCell ref="K486:M486"/>
    <mergeCell ref="O486:Q486"/>
    <mergeCell ref="B487:B488"/>
    <mergeCell ref="C487:D488"/>
    <mergeCell ref="E487:E488"/>
    <mergeCell ref="F487:F488"/>
    <mergeCell ref="G487:H488"/>
    <mergeCell ref="I487:I488"/>
    <mergeCell ref="J484:J485"/>
    <mergeCell ref="K484:L485"/>
    <mergeCell ref="M484:M485"/>
    <mergeCell ref="N484:N485"/>
    <mergeCell ref="O484:P485"/>
    <mergeCell ref="Q484:Q485"/>
    <mergeCell ref="B484:B485"/>
    <mergeCell ref="C484:D485"/>
    <mergeCell ref="E484:E485"/>
    <mergeCell ref="F484:F485"/>
    <mergeCell ref="G484:H485"/>
    <mergeCell ref="I484:I485"/>
    <mergeCell ref="J482:J483"/>
    <mergeCell ref="K482:L483"/>
    <mergeCell ref="M482:M483"/>
    <mergeCell ref="N482:N483"/>
    <mergeCell ref="O482:P483"/>
    <mergeCell ref="Q482:Q483"/>
    <mergeCell ref="B482:B483"/>
    <mergeCell ref="C482:D483"/>
    <mergeCell ref="E482:E483"/>
    <mergeCell ref="F482:F483"/>
    <mergeCell ref="G482:H483"/>
    <mergeCell ref="I482:I483"/>
    <mergeCell ref="J480:J481"/>
    <mergeCell ref="K480:L481"/>
    <mergeCell ref="M480:M481"/>
    <mergeCell ref="N480:N481"/>
    <mergeCell ref="O480:P481"/>
    <mergeCell ref="Q480:Q481"/>
    <mergeCell ref="B480:B481"/>
    <mergeCell ref="C480:D481"/>
    <mergeCell ref="E480:E481"/>
    <mergeCell ref="F480:F481"/>
    <mergeCell ref="G480:H481"/>
    <mergeCell ref="I480:I481"/>
    <mergeCell ref="J478:J479"/>
    <mergeCell ref="K478:L479"/>
    <mergeCell ref="M478:M479"/>
    <mergeCell ref="N478:N479"/>
    <mergeCell ref="O478:P479"/>
    <mergeCell ref="Q478:Q479"/>
    <mergeCell ref="B478:B479"/>
    <mergeCell ref="C478:D479"/>
    <mergeCell ref="E478:E479"/>
    <mergeCell ref="F478:F479"/>
    <mergeCell ref="G478:H479"/>
    <mergeCell ref="I478:I479"/>
    <mergeCell ref="J476:J477"/>
    <mergeCell ref="K476:L477"/>
    <mergeCell ref="M476:M477"/>
    <mergeCell ref="N476:N477"/>
    <mergeCell ref="O476:P477"/>
    <mergeCell ref="Q476:Q477"/>
    <mergeCell ref="B476:B477"/>
    <mergeCell ref="C476:D477"/>
    <mergeCell ref="E476:E477"/>
    <mergeCell ref="F476:F477"/>
    <mergeCell ref="G476:H477"/>
    <mergeCell ref="I476:I477"/>
    <mergeCell ref="J474:J475"/>
    <mergeCell ref="K474:L475"/>
    <mergeCell ref="M474:M475"/>
    <mergeCell ref="N474:N475"/>
    <mergeCell ref="O474:P475"/>
    <mergeCell ref="Q474:Q475"/>
    <mergeCell ref="B474:B475"/>
    <mergeCell ref="C474:D475"/>
    <mergeCell ref="E474:E475"/>
    <mergeCell ref="F474:F475"/>
    <mergeCell ref="G474:H475"/>
    <mergeCell ref="I474:I475"/>
    <mergeCell ref="J472:J473"/>
    <mergeCell ref="K472:L473"/>
    <mergeCell ref="M472:M473"/>
    <mergeCell ref="N472:N473"/>
    <mergeCell ref="O472:P473"/>
    <mergeCell ref="Q472:Q473"/>
    <mergeCell ref="B472:B473"/>
    <mergeCell ref="C472:D473"/>
    <mergeCell ref="E472:E473"/>
    <mergeCell ref="F472:F473"/>
    <mergeCell ref="G472:H473"/>
    <mergeCell ref="I472:I473"/>
    <mergeCell ref="J470:J471"/>
    <mergeCell ref="K470:L471"/>
    <mergeCell ref="M470:M471"/>
    <mergeCell ref="N470:N471"/>
    <mergeCell ref="O470:P471"/>
    <mergeCell ref="Q470:Q471"/>
    <mergeCell ref="B470:B471"/>
    <mergeCell ref="C470:D471"/>
    <mergeCell ref="E470:E471"/>
    <mergeCell ref="F470:F471"/>
    <mergeCell ref="G470:H471"/>
    <mergeCell ref="I470:I471"/>
    <mergeCell ref="C468:E468"/>
    <mergeCell ref="G468:I468"/>
    <mergeCell ref="K468:M468"/>
    <mergeCell ref="O468:Q468"/>
    <mergeCell ref="C469:E469"/>
    <mergeCell ref="G469:I469"/>
    <mergeCell ref="K469:M469"/>
    <mergeCell ref="O469:Q469"/>
    <mergeCell ref="J466:J467"/>
    <mergeCell ref="K466:L467"/>
    <mergeCell ref="M466:M467"/>
    <mergeCell ref="N466:N467"/>
    <mergeCell ref="O466:P467"/>
    <mergeCell ref="Q466:Q467"/>
    <mergeCell ref="B466:B467"/>
    <mergeCell ref="C466:D467"/>
    <mergeCell ref="E466:E467"/>
    <mergeCell ref="F466:F467"/>
    <mergeCell ref="G466:H467"/>
    <mergeCell ref="I466:I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J462:J463"/>
    <mergeCell ref="K462:L463"/>
    <mergeCell ref="M462:M463"/>
    <mergeCell ref="N462:N463"/>
    <mergeCell ref="O462:P463"/>
    <mergeCell ref="Q462:Q463"/>
    <mergeCell ref="B462:B463"/>
    <mergeCell ref="C462:D463"/>
    <mergeCell ref="E462:E463"/>
    <mergeCell ref="F462:F463"/>
    <mergeCell ref="G462:H463"/>
    <mergeCell ref="I462:I463"/>
    <mergeCell ref="J460:J461"/>
    <mergeCell ref="K460:L461"/>
    <mergeCell ref="M460:M461"/>
    <mergeCell ref="N460:N461"/>
    <mergeCell ref="O460:P461"/>
    <mergeCell ref="Q460:Q461"/>
    <mergeCell ref="B460:B461"/>
    <mergeCell ref="C460:D461"/>
    <mergeCell ref="E460:E461"/>
    <mergeCell ref="F460:F461"/>
    <mergeCell ref="G460:H461"/>
    <mergeCell ref="I460:I461"/>
    <mergeCell ref="J458:J459"/>
    <mergeCell ref="K458:L459"/>
    <mergeCell ref="M458:M459"/>
    <mergeCell ref="N458:N459"/>
    <mergeCell ref="O458:P459"/>
    <mergeCell ref="Q458:Q459"/>
    <mergeCell ref="B458:B459"/>
    <mergeCell ref="C458:D459"/>
    <mergeCell ref="E458:E459"/>
    <mergeCell ref="F458:F459"/>
    <mergeCell ref="G458:H459"/>
    <mergeCell ref="I458:I459"/>
    <mergeCell ref="J456:J457"/>
    <mergeCell ref="K456:L457"/>
    <mergeCell ref="M456:M457"/>
    <mergeCell ref="N456:N457"/>
    <mergeCell ref="O456:P457"/>
    <mergeCell ref="Q456:Q457"/>
    <mergeCell ref="B456:B457"/>
    <mergeCell ref="C456:D457"/>
    <mergeCell ref="E456:E457"/>
    <mergeCell ref="F456:F457"/>
    <mergeCell ref="G456:H457"/>
    <mergeCell ref="I456:I457"/>
    <mergeCell ref="J454:J455"/>
    <mergeCell ref="K454:L455"/>
    <mergeCell ref="M454:M455"/>
    <mergeCell ref="N454:N455"/>
    <mergeCell ref="O454:P455"/>
    <mergeCell ref="Q454:Q455"/>
    <mergeCell ref="C453:E453"/>
    <mergeCell ref="G453:I453"/>
    <mergeCell ref="K453:M453"/>
    <mergeCell ref="O453:Q453"/>
    <mergeCell ref="B454:B455"/>
    <mergeCell ref="C454:D455"/>
    <mergeCell ref="E454:E455"/>
    <mergeCell ref="F454:F455"/>
    <mergeCell ref="G454:H455"/>
    <mergeCell ref="I454:I455"/>
    <mergeCell ref="N450:N451"/>
    <mergeCell ref="O450:O451"/>
    <mergeCell ref="P450:P451"/>
    <mergeCell ref="Q450:Q451"/>
    <mergeCell ref="C452:E452"/>
    <mergeCell ref="G452:I452"/>
    <mergeCell ref="K452:M452"/>
    <mergeCell ref="O452:Q452"/>
    <mergeCell ref="H450:H451"/>
    <mergeCell ref="I450:I451"/>
    <mergeCell ref="J450:J451"/>
    <mergeCell ref="K450:K451"/>
    <mergeCell ref="L450:L451"/>
    <mergeCell ref="M450:M451"/>
    <mergeCell ref="B450:B451"/>
    <mergeCell ref="C450:C451"/>
    <mergeCell ref="D450:D451"/>
    <mergeCell ref="E450:E451"/>
    <mergeCell ref="F450:F451"/>
    <mergeCell ref="G450:G451"/>
    <mergeCell ref="J447:J449"/>
    <mergeCell ref="K447:M447"/>
    <mergeCell ref="K448:M448"/>
    <mergeCell ref="K449:M449"/>
    <mergeCell ref="N447:N449"/>
    <mergeCell ref="O447:Q447"/>
    <mergeCell ref="O448:Q448"/>
    <mergeCell ref="O449:Q449"/>
    <mergeCell ref="B445:Q445"/>
    <mergeCell ref="B446:Q446"/>
    <mergeCell ref="B447:B449"/>
    <mergeCell ref="C447:E447"/>
    <mergeCell ref="C448:E448"/>
    <mergeCell ref="C449:E449"/>
    <mergeCell ref="F447:F449"/>
    <mergeCell ref="G447:I447"/>
    <mergeCell ref="G448:I448"/>
    <mergeCell ref="G449:I449"/>
    <mergeCell ref="N440:N441"/>
    <mergeCell ref="O440:O441"/>
    <mergeCell ref="P440:P441"/>
    <mergeCell ref="Q440:Q441"/>
    <mergeCell ref="B442:Q442"/>
    <mergeCell ref="B444:Q444"/>
    <mergeCell ref="H440:H441"/>
    <mergeCell ref="I440:I441"/>
    <mergeCell ref="J440:J441"/>
    <mergeCell ref="K440:K441"/>
    <mergeCell ref="L440:L441"/>
    <mergeCell ref="M440:M441"/>
    <mergeCell ref="B440:B441"/>
    <mergeCell ref="C440:C441"/>
    <mergeCell ref="D440:D441"/>
    <mergeCell ref="E440:E441"/>
    <mergeCell ref="F440:F441"/>
    <mergeCell ref="G440:G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J436:J437"/>
    <mergeCell ref="K436:L437"/>
    <mergeCell ref="M436:M437"/>
    <mergeCell ref="N436:N437"/>
    <mergeCell ref="O436:P437"/>
    <mergeCell ref="Q436:Q437"/>
    <mergeCell ref="C435:E435"/>
    <mergeCell ref="G435:I435"/>
    <mergeCell ref="K435:M435"/>
    <mergeCell ref="O435:Q435"/>
    <mergeCell ref="B436:B437"/>
    <mergeCell ref="C436:D437"/>
    <mergeCell ref="E436:E437"/>
    <mergeCell ref="F436:F437"/>
    <mergeCell ref="G436:H437"/>
    <mergeCell ref="I436:I437"/>
    <mergeCell ref="J433:J434"/>
    <mergeCell ref="K433:L434"/>
    <mergeCell ref="M433:M434"/>
    <mergeCell ref="N433:N434"/>
    <mergeCell ref="O433:P434"/>
    <mergeCell ref="Q433:Q434"/>
    <mergeCell ref="B433:B434"/>
    <mergeCell ref="C433:D434"/>
    <mergeCell ref="E433:E434"/>
    <mergeCell ref="F433:F434"/>
    <mergeCell ref="G433:H434"/>
    <mergeCell ref="I433:I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C417:E417"/>
    <mergeCell ref="G417:I417"/>
    <mergeCell ref="K417:M417"/>
    <mergeCell ref="O417:Q417"/>
    <mergeCell ref="C418:E418"/>
    <mergeCell ref="G418:I418"/>
    <mergeCell ref="K418:M418"/>
    <mergeCell ref="O418:Q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J405:J406"/>
    <mergeCell ref="K405:L406"/>
    <mergeCell ref="M405:M406"/>
    <mergeCell ref="N405:N406"/>
    <mergeCell ref="O405:P406"/>
    <mergeCell ref="Q405:Q406"/>
    <mergeCell ref="C404:E404"/>
    <mergeCell ref="G404:I404"/>
    <mergeCell ref="K404:M404"/>
    <mergeCell ref="O404:Q404"/>
    <mergeCell ref="B405:B406"/>
    <mergeCell ref="C405:D406"/>
    <mergeCell ref="E405:E406"/>
    <mergeCell ref="F405:F406"/>
    <mergeCell ref="G405:H406"/>
    <mergeCell ref="I405:I406"/>
    <mergeCell ref="N401:N402"/>
    <mergeCell ref="O401:O402"/>
    <mergeCell ref="P401:P402"/>
    <mergeCell ref="Q401:Q402"/>
    <mergeCell ref="C403:E403"/>
    <mergeCell ref="G403:I403"/>
    <mergeCell ref="K403:M403"/>
    <mergeCell ref="O403:Q403"/>
    <mergeCell ref="H401:H402"/>
    <mergeCell ref="I401:I402"/>
    <mergeCell ref="J401:J402"/>
    <mergeCell ref="K401:K402"/>
    <mergeCell ref="L401:L402"/>
    <mergeCell ref="M401:M402"/>
    <mergeCell ref="B401:B402"/>
    <mergeCell ref="C401:C402"/>
    <mergeCell ref="D401:D402"/>
    <mergeCell ref="E401:E402"/>
    <mergeCell ref="F401:F402"/>
    <mergeCell ref="G401:G402"/>
    <mergeCell ref="J398:J400"/>
    <mergeCell ref="K398:M398"/>
    <mergeCell ref="K399:M399"/>
    <mergeCell ref="K400:M400"/>
    <mergeCell ref="N398:N400"/>
    <mergeCell ref="O398:Q398"/>
    <mergeCell ref="O399:Q399"/>
    <mergeCell ref="O400:Q400"/>
    <mergeCell ref="B396:Q396"/>
    <mergeCell ref="B397:Q397"/>
    <mergeCell ref="B398:B400"/>
    <mergeCell ref="C398:E398"/>
    <mergeCell ref="C399:E399"/>
    <mergeCell ref="C400:E400"/>
    <mergeCell ref="F398:F400"/>
    <mergeCell ref="G398:I398"/>
    <mergeCell ref="G399:I399"/>
    <mergeCell ref="G400:I400"/>
    <mergeCell ref="N391:N392"/>
    <mergeCell ref="O391:O392"/>
    <mergeCell ref="P391:P392"/>
    <mergeCell ref="Q391:Q392"/>
    <mergeCell ref="B393:Q393"/>
    <mergeCell ref="B395:Q395"/>
    <mergeCell ref="H391:H392"/>
    <mergeCell ref="I391:I392"/>
    <mergeCell ref="J391:J392"/>
    <mergeCell ref="K391:K392"/>
    <mergeCell ref="L391:L392"/>
    <mergeCell ref="M391:M392"/>
    <mergeCell ref="B391:B392"/>
    <mergeCell ref="C391:C392"/>
    <mergeCell ref="D391:D392"/>
    <mergeCell ref="E391:E392"/>
    <mergeCell ref="F391:F392"/>
    <mergeCell ref="G391:G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J387:J388"/>
    <mergeCell ref="K387:L388"/>
    <mergeCell ref="M387:M388"/>
    <mergeCell ref="N387:N388"/>
    <mergeCell ref="O387:P388"/>
    <mergeCell ref="Q387:Q388"/>
    <mergeCell ref="C386:E386"/>
    <mergeCell ref="G386:I386"/>
    <mergeCell ref="K386:M386"/>
    <mergeCell ref="O386:Q386"/>
    <mergeCell ref="B387:B388"/>
    <mergeCell ref="C387:D388"/>
    <mergeCell ref="E387:E388"/>
    <mergeCell ref="F387:F388"/>
    <mergeCell ref="G387:H388"/>
    <mergeCell ref="I387:I388"/>
    <mergeCell ref="J384:J385"/>
    <mergeCell ref="K384:L385"/>
    <mergeCell ref="M384:M385"/>
    <mergeCell ref="N384:N385"/>
    <mergeCell ref="O384:P385"/>
    <mergeCell ref="Q384:Q385"/>
    <mergeCell ref="B384:B385"/>
    <mergeCell ref="C384:D385"/>
    <mergeCell ref="E384:E385"/>
    <mergeCell ref="F384:F385"/>
    <mergeCell ref="G384:H385"/>
    <mergeCell ref="I384:I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C368:E368"/>
    <mergeCell ref="G368:I368"/>
    <mergeCell ref="K368:M368"/>
    <mergeCell ref="O368:Q368"/>
    <mergeCell ref="C369:E369"/>
    <mergeCell ref="G369:I369"/>
    <mergeCell ref="K369:M369"/>
    <mergeCell ref="O369:Q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J352:J353"/>
    <mergeCell ref="K352:L353"/>
    <mergeCell ref="M352:M353"/>
    <mergeCell ref="N352:N353"/>
    <mergeCell ref="O352:P353"/>
    <mergeCell ref="Q352:Q353"/>
    <mergeCell ref="C351:E351"/>
    <mergeCell ref="G351:I351"/>
    <mergeCell ref="K351:M351"/>
    <mergeCell ref="O351:Q351"/>
    <mergeCell ref="B352:B353"/>
    <mergeCell ref="C352:D353"/>
    <mergeCell ref="E352:E353"/>
    <mergeCell ref="F352:F353"/>
    <mergeCell ref="G352:H353"/>
    <mergeCell ref="I352:I353"/>
    <mergeCell ref="N348:N349"/>
    <mergeCell ref="O348:O349"/>
    <mergeCell ref="P348:P349"/>
    <mergeCell ref="Q348:Q349"/>
    <mergeCell ref="C350:E350"/>
    <mergeCell ref="G350:I350"/>
    <mergeCell ref="K350:M350"/>
    <mergeCell ref="O350:Q350"/>
    <mergeCell ref="H348:H349"/>
    <mergeCell ref="I348:I349"/>
    <mergeCell ref="J348:J349"/>
    <mergeCell ref="K348:K349"/>
    <mergeCell ref="L348:L349"/>
    <mergeCell ref="M348:M349"/>
    <mergeCell ref="B348:B349"/>
    <mergeCell ref="C348:C349"/>
    <mergeCell ref="D348:D349"/>
    <mergeCell ref="E348:E349"/>
    <mergeCell ref="F348:F349"/>
    <mergeCell ref="G348:G349"/>
    <mergeCell ref="J345:J347"/>
    <mergeCell ref="K345:M345"/>
    <mergeCell ref="K346:M346"/>
    <mergeCell ref="K347:M347"/>
    <mergeCell ref="N345:N347"/>
    <mergeCell ref="O345:Q345"/>
    <mergeCell ref="O346:Q346"/>
    <mergeCell ref="O347:Q347"/>
    <mergeCell ref="B345:B347"/>
    <mergeCell ref="C345:E345"/>
    <mergeCell ref="C346:E346"/>
    <mergeCell ref="C347:E347"/>
    <mergeCell ref="F345:F347"/>
    <mergeCell ref="G345:I345"/>
    <mergeCell ref="G346:I346"/>
    <mergeCell ref="G347:I347"/>
    <mergeCell ref="T338:T339"/>
    <mergeCell ref="U338:U339"/>
    <mergeCell ref="B340:Q340"/>
    <mergeCell ref="B342:Q342"/>
    <mergeCell ref="B343:Q343"/>
    <mergeCell ref="B344:Q344"/>
    <mergeCell ref="N338:N339"/>
    <mergeCell ref="O338:O339"/>
    <mergeCell ref="P338:P339"/>
    <mergeCell ref="Q338:Q339"/>
    <mergeCell ref="R338:R339"/>
    <mergeCell ref="S338:S339"/>
    <mergeCell ref="H338:H339"/>
    <mergeCell ref="I338:I339"/>
    <mergeCell ref="J338:J339"/>
    <mergeCell ref="K338:K339"/>
    <mergeCell ref="L338:L339"/>
    <mergeCell ref="M338:M339"/>
    <mergeCell ref="B338:B339"/>
    <mergeCell ref="C338:C339"/>
    <mergeCell ref="D338:D339"/>
    <mergeCell ref="E338:E339"/>
    <mergeCell ref="F338:F339"/>
    <mergeCell ref="G338:G339"/>
    <mergeCell ref="P336:P337"/>
    <mergeCell ref="Q336:Q337"/>
    <mergeCell ref="R336:R337"/>
    <mergeCell ref="S336:S337"/>
    <mergeCell ref="T336:T337"/>
    <mergeCell ref="U336:U337"/>
    <mergeCell ref="J336:J337"/>
    <mergeCell ref="K336:K337"/>
    <mergeCell ref="L336:L337"/>
    <mergeCell ref="M336:M337"/>
    <mergeCell ref="N336:N337"/>
    <mergeCell ref="O336:O337"/>
    <mergeCell ref="S334:U334"/>
    <mergeCell ref="S335:U335"/>
    <mergeCell ref="B336:B337"/>
    <mergeCell ref="C336:C337"/>
    <mergeCell ref="D336:D337"/>
    <mergeCell ref="E336:E337"/>
    <mergeCell ref="F336:F337"/>
    <mergeCell ref="G336:G337"/>
    <mergeCell ref="H336:H337"/>
    <mergeCell ref="I336:I337"/>
    <mergeCell ref="J334:J335"/>
    <mergeCell ref="K334:M334"/>
    <mergeCell ref="K335:M335"/>
    <mergeCell ref="N334:N335"/>
    <mergeCell ref="O334:Q335"/>
    <mergeCell ref="R334:R335"/>
    <mergeCell ref="B334:B335"/>
    <mergeCell ref="C334:E334"/>
    <mergeCell ref="C335:E335"/>
    <mergeCell ref="F334:F335"/>
    <mergeCell ref="G334:I334"/>
    <mergeCell ref="G335:I335"/>
    <mergeCell ref="T325:T326"/>
    <mergeCell ref="U325:U326"/>
    <mergeCell ref="B329:U329"/>
    <mergeCell ref="B331:U331"/>
    <mergeCell ref="B332:U332"/>
    <mergeCell ref="B333:U333"/>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P323:P324"/>
    <mergeCell ref="Q323:Q324"/>
    <mergeCell ref="R323:R324"/>
    <mergeCell ref="S323:S324"/>
    <mergeCell ref="T323:T324"/>
    <mergeCell ref="U323:U324"/>
    <mergeCell ref="J323:J324"/>
    <mergeCell ref="K323:K324"/>
    <mergeCell ref="L323:L324"/>
    <mergeCell ref="M323:M324"/>
    <mergeCell ref="N323:N324"/>
    <mergeCell ref="O323:O324"/>
    <mergeCell ref="S321:U321"/>
    <mergeCell ref="S322:U322"/>
    <mergeCell ref="B323:B324"/>
    <mergeCell ref="C323:C324"/>
    <mergeCell ref="D323:D324"/>
    <mergeCell ref="E323:E324"/>
    <mergeCell ref="F323:F324"/>
    <mergeCell ref="G323:G324"/>
    <mergeCell ref="H323:H324"/>
    <mergeCell ref="I323:I324"/>
    <mergeCell ref="J321:J322"/>
    <mergeCell ref="K321:M321"/>
    <mergeCell ref="K322:M322"/>
    <mergeCell ref="N321:N322"/>
    <mergeCell ref="O321:Q322"/>
    <mergeCell ref="R321:R322"/>
    <mergeCell ref="B321:B322"/>
    <mergeCell ref="C321:E321"/>
    <mergeCell ref="C322:E322"/>
    <mergeCell ref="F321:F322"/>
    <mergeCell ref="G321:I321"/>
    <mergeCell ref="G322:I322"/>
    <mergeCell ref="T312:T313"/>
    <mergeCell ref="U312:U313"/>
    <mergeCell ref="B316:U316"/>
    <mergeCell ref="B318:U318"/>
    <mergeCell ref="B319:U319"/>
    <mergeCell ref="B320:U320"/>
    <mergeCell ref="N312:N313"/>
    <mergeCell ref="O312:O313"/>
    <mergeCell ref="P312:P313"/>
    <mergeCell ref="Q312:Q313"/>
    <mergeCell ref="R312:R313"/>
    <mergeCell ref="S312:S313"/>
    <mergeCell ref="H312:H313"/>
    <mergeCell ref="I312:I313"/>
    <mergeCell ref="J312:J313"/>
    <mergeCell ref="K312:K313"/>
    <mergeCell ref="L312:L313"/>
    <mergeCell ref="M312:M313"/>
    <mergeCell ref="B312:B313"/>
    <mergeCell ref="C312:C313"/>
    <mergeCell ref="D312:D313"/>
    <mergeCell ref="E312:E313"/>
    <mergeCell ref="F312:F313"/>
    <mergeCell ref="G312:G313"/>
    <mergeCell ref="P310:P311"/>
    <mergeCell ref="Q310:Q311"/>
    <mergeCell ref="R310:R311"/>
    <mergeCell ref="S310:S311"/>
    <mergeCell ref="T310:T311"/>
    <mergeCell ref="U310:U311"/>
    <mergeCell ref="J310:J311"/>
    <mergeCell ref="K310:K311"/>
    <mergeCell ref="L310:L311"/>
    <mergeCell ref="M310:M311"/>
    <mergeCell ref="N310:N311"/>
    <mergeCell ref="O310:O311"/>
    <mergeCell ref="S308:U308"/>
    <mergeCell ref="S309:U309"/>
    <mergeCell ref="B310:B311"/>
    <mergeCell ref="C310:C311"/>
    <mergeCell ref="D310:D311"/>
    <mergeCell ref="E310:E311"/>
    <mergeCell ref="F310:F311"/>
    <mergeCell ref="G310:G311"/>
    <mergeCell ref="H310:H311"/>
    <mergeCell ref="I310:I311"/>
    <mergeCell ref="J308:J309"/>
    <mergeCell ref="K308:M308"/>
    <mergeCell ref="K309:M309"/>
    <mergeCell ref="N308:N309"/>
    <mergeCell ref="O308:Q309"/>
    <mergeCell ref="R308:R309"/>
    <mergeCell ref="B308:B309"/>
    <mergeCell ref="C308:E308"/>
    <mergeCell ref="C309:E309"/>
    <mergeCell ref="F308:F309"/>
    <mergeCell ref="G308:I308"/>
    <mergeCell ref="G309:I309"/>
    <mergeCell ref="T301:T302"/>
    <mergeCell ref="U301:U302"/>
    <mergeCell ref="B303:U303"/>
    <mergeCell ref="B305:U305"/>
    <mergeCell ref="B306:U306"/>
    <mergeCell ref="B307:U307"/>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N299:N300"/>
    <mergeCell ref="O299:P300"/>
    <mergeCell ref="Q299:Q300"/>
    <mergeCell ref="R299:R300"/>
    <mergeCell ref="S299:T300"/>
    <mergeCell ref="U299:U300"/>
    <mergeCell ref="U297:U298"/>
    <mergeCell ref="B299:B300"/>
    <mergeCell ref="C299:D300"/>
    <mergeCell ref="E299:E300"/>
    <mergeCell ref="F299:F300"/>
    <mergeCell ref="G299:H300"/>
    <mergeCell ref="I299:I300"/>
    <mergeCell ref="J299:J300"/>
    <mergeCell ref="K299:L300"/>
    <mergeCell ref="M299:M300"/>
    <mergeCell ref="M297:M298"/>
    <mergeCell ref="N297:N298"/>
    <mergeCell ref="O297:P298"/>
    <mergeCell ref="Q297:Q298"/>
    <mergeCell ref="R297:R298"/>
    <mergeCell ref="S297:T298"/>
    <mergeCell ref="S295:T296"/>
    <mergeCell ref="U295:U296"/>
    <mergeCell ref="B297:B298"/>
    <mergeCell ref="C297:D298"/>
    <mergeCell ref="E297:E298"/>
    <mergeCell ref="F297:F298"/>
    <mergeCell ref="G297:H298"/>
    <mergeCell ref="I297:I298"/>
    <mergeCell ref="J297:J298"/>
    <mergeCell ref="K297:L298"/>
    <mergeCell ref="K295:L296"/>
    <mergeCell ref="M295:M296"/>
    <mergeCell ref="N295:N296"/>
    <mergeCell ref="O295:P296"/>
    <mergeCell ref="Q295:Q296"/>
    <mergeCell ref="R295:R296"/>
    <mergeCell ref="R293:R294"/>
    <mergeCell ref="S293:T294"/>
    <mergeCell ref="U293:U294"/>
    <mergeCell ref="B295:B296"/>
    <mergeCell ref="C295:D296"/>
    <mergeCell ref="E295:E296"/>
    <mergeCell ref="F295:F296"/>
    <mergeCell ref="G295:H296"/>
    <mergeCell ref="I295:I296"/>
    <mergeCell ref="J295:J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S282:T283"/>
    <mergeCell ref="U282:U283"/>
    <mergeCell ref="C284:E284"/>
    <mergeCell ref="G284:I284"/>
    <mergeCell ref="K284:M284"/>
    <mergeCell ref="O284:Q284"/>
    <mergeCell ref="S284:U284"/>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1:R262"/>
    <mergeCell ref="S261:T262"/>
    <mergeCell ref="U261:U262"/>
    <mergeCell ref="C263:E263"/>
    <mergeCell ref="G263:I263"/>
    <mergeCell ref="K263:M263"/>
    <mergeCell ref="O263:Q263"/>
    <mergeCell ref="S263:U263"/>
    <mergeCell ref="J261:J262"/>
    <mergeCell ref="K261:L262"/>
    <mergeCell ref="M261:M262"/>
    <mergeCell ref="N261:N262"/>
    <mergeCell ref="O261:P262"/>
    <mergeCell ref="Q261:Q262"/>
    <mergeCell ref="B261:B262"/>
    <mergeCell ref="C261:D262"/>
    <mergeCell ref="E261:E262"/>
    <mergeCell ref="F261:F262"/>
    <mergeCell ref="G261:H262"/>
    <mergeCell ref="I261:I262"/>
    <mergeCell ref="N259:N260"/>
    <mergeCell ref="O259:P260"/>
    <mergeCell ref="Q259:Q260"/>
    <mergeCell ref="R259:R260"/>
    <mergeCell ref="S259:T260"/>
    <mergeCell ref="U259:U260"/>
    <mergeCell ref="U257:U258"/>
    <mergeCell ref="B259:B260"/>
    <mergeCell ref="C259:D260"/>
    <mergeCell ref="E259:E260"/>
    <mergeCell ref="F259:F260"/>
    <mergeCell ref="G259:H260"/>
    <mergeCell ref="I259:I260"/>
    <mergeCell ref="J259:J260"/>
    <mergeCell ref="K259:L260"/>
    <mergeCell ref="M259:M260"/>
    <mergeCell ref="M257:M258"/>
    <mergeCell ref="N257:N258"/>
    <mergeCell ref="O257:P258"/>
    <mergeCell ref="Q257:Q258"/>
    <mergeCell ref="R257:R258"/>
    <mergeCell ref="S257:T258"/>
    <mergeCell ref="T255:T256"/>
    <mergeCell ref="U255:U256"/>
    <mergeCell ref="B257:B258"/>
    <mergeCell ref="C257:D258"/>
    <mergeCell ref="E257:E258"/>
    <mergeCell ref="F257:F258"/>
    <mergeCell ref="G257:H258"/>
    <mergeCell ref="I257:I258"/>
    <mergeCell ref="J257:J258"/>
    <mergeCell ref="K257:L258"/>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R251:R253"/>
    <mergeCell ref="S251:U251"/>
    <mergeCell ref="S252:U252"/>
    <mergeCell ref="S253:U253"/>
    <mergeCell ref="C254:E254"/>
    <mergeCell ref="G254:I254"/>
    <mergeCell ref="K254:M254"/>
    <mergeCell ref="O254:Q254"/>
    <mergeCell ref="S254:U254"/>
    <mergeCell ref="J251:J253"/>
    <mergeCell ref="K251:M251"/>
    <mergeCell ref="K252:M252"/>
    <mergeCell ref="K253:M253"/>
    <mergeCell ref="N251:N253"/>
    <mergeCell ref="O251:Q253"/>
    <mergeCell ref="B251:B253"/>
    <mergeCell ref="C251:E251"/>
    <mergeCell ref="C252:E252"/>
    <mergeCell ref="C253:E253"/>
    <mergeCell ref="F251:F253"/>
    <mergeCell ref="G251:I251"/>
    <mergeCell ref="G252:I252"/>
    <mergeCell ref="G253:I253"/>
    <mergeCell ref="T244:T245"/>
    <mergeCell ref="U244:U245"/>
    <mergeCell ref="B246:U246"/>
    <mergeCell ref="B248:U248"/>
    <mergeCell ref="B249:U249"/>
    <mergeCell ref="B250:U250"/>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5:R226"/>
    <mergeCell ref="S225:T226"/>
    <mergeCell ref="U225:U226"/>
    <mergeCell ref="C227:E227"/>
    <mergeCell ref="G227:I227"/>
    <mergeCell ref="K227:M227"/>
    <mergeCell ref="O227:Q227"/>
    <mergeCell ref="S227:U227"/>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Q207:Q208"/>
    <mergeCell ref="R207:R208"/>
    <mergeCell ref="S207:T208"/>
    <mergeCell ref="U207:U208"/>
    <mergeCell ref="B209:B210"/>
    <mergeCell ref="C209:D210"/>
    <mergeCell ref="E209:E210"/>
    <mergeCell ref="F209:F210"/>
    <mergeCell ref="G209:H210"/>
    <mergeCell ref="I209:I210"/>
    <mergeCell ref="I207:I208"/>
    <mergeCell ref="J207:J208"/>
    <mergeCell ref="K207:L208"/>
    <mergeCell ref="M207:M208"/>
    <mergeCell ref="N207:N208"/>
    <mergeCell ref="O207:P208"/>
    <mergeCell ref="C206:E206"/>
    <mergeCell ref="G206:I206"/>
    <mergeCell ref="K206:M206"/>
    <mergeCell ref="O206:Q206"/>
    <mergeCell ref="S206:U206"/>
    <mergeCell ref="B207:B208"/>
    <mergeCell ref="C207:D208"/>
    <mergeCell ref="E207:E208"/>
    <mergeCell ref="F207:F208"/>
    <mergeCell ref="G207:H208"/>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S198:S199"/>
    <mergeCell ref="T198:T199"/>
    <mergeCell ref="U198:U199"/>
    <mergeCell ref="B200:B201"/>
    <mergeCell ref="C200:D201"/>
    <mergeCell ref="E200:E201"/>
    <mergeCell ref="F200:F201"/>
    <mergeCell ref="G200:H201"/>
    <mergeCell ref="I200:I201"/>
    <mergeCell ref="J200:J201"/>
    <mergeCell ref="M198:M199"/>
    <mergeCell ref="N198:N199"/>
    <mergeCell ref="O198:O199"/>
    <mergeCell ref="P198:P199"/>
    <mergeCell ref="Q198:Q199"/>
    <mergeCell ref="R198:R199"/>
    <mergeCell ref="G198:G199"/>
    <mergeCell ref="H198:H199"/>
    <mergeCell ref="I198:I199"/>
    <mergeCell ref="J198:J199"/>
    <mergeCell ref="K198:K199"/>
    <mergeCell ref="L198:L199"/>
    <mergeCell ref="C197:E197"/>
    <mergeCell ref="G197:I197"/>
    <mergeCell ref="K197:M197"/>
    <mergeCell ref="O197:Q197"/>
    <mergeCell ref="S197:U197"/>
    <mergeCell ref="B198:B199"/>
    <mergeCell ref="C198:C199"/>
    <mergeCell ref="D198:D199"/>
    <mergeCell ref="E198:E199"/>
    <mergeCell ref="F198:F199"/>
    <mergeCell ref="N194:N196"/>
    <mergeCell ref="O194:Q196"/>
    <mergeCell ref="R194:R196"/>
    <mergeCell ref="S194:U194"/>
    <mergeCell ref="S195:U195"/>
    <mergeCell ref="S196:U196"/>
    <mergeCell ref="G195:I195"/>
    <mergeCell ref="G196:I196"/>
    <mergeCell ref="J194:J196"/>
    <mergeCell ref="K194:M194"/>
    <mergeCell ref="K195:M195"/>
    <mergeCell ref="K196:M196"/>
    <mergeCell ref="B189:U189"/>
    <mergeCell ref="B191:U191"/>
    <mergeCell ref="B192:U192"/>
    <mergeCell ref="B193:U193"/>
    <mergeCell ref="B194:B196"/>
    <mergeCell ref="C194:E194"/>
    <mergeCell ref="C195:E195"/>
    <mergeCell ref="C196:E196"/>
    <mergeCell ref="F194:F196"/>
    <mergeCell ref="G194:I194"/>
    <mergeCell ref="P187:P188"/>
    <mergeCell ref="Q187:Q188"/>
    <mergeCell ref="R187:R188"/>
    <mergeCell ref="S187:S188"/>
    <mergeCell ref="T187:T188"/>
    <mergeCell ref="U187:U188"/>
    <mergeCell ref="J187:J188"/>
    <mergeCell ref="K187:K188"/>
    <mergeCell ref="L187:L188"/>
    <mergeCell ref="M187:M188"/>
    <mergeCell ref="N187:N188"/>
    <mergeCell ref="O187:O188"/>
    <mergeCell ref="S185:T186"/>
    <mergeCell ref="U185:U186"/>
    <mergeCell ref="B187:B188"/>
    <mergeCell ref="C187:C188"/>
    <mergeCell ref="D187:D188"/>
    <mergeCell ref="E187:E188"/>
    <mergeCell ref="F187:F188"/>
    <mergeCell ref="G187:G188"/>
    <mergeCell ref="H187:H188"/>
    <mergeCell ref="I187:I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S164:T165"/>
    <mergeCell ref="U164:U165"/>
    <mergeCell ref="C166:E166"/>
    <mergeCell ref="G166:I166"/>
    <mergeCell ref="K166:M166"/>
    <mergeCell ref="O166:Q166"/>
    <mergeCell ref="S166:U166"/>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3:R144"/>
    <mergeCell ref="S143:T144"/>
    <mergeCell ref="U143:U144"/>
    <mergeCell ref="C145:E145"/>
    <mergeCell ref="G145:I145"/>
    <mergeCell ref="K145:M145"/>
    <mergeCell ref="O145:Q145"/>
    <mergeCell ref="S145:U145"/>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T137:T138"/>
    <mergeCell ref="U137:U138"/>
    <mergeCell ref="B139:B140"/>
    <mergeCell ref="C139:D140"/>
    <mergeCell ref="E139:E140"/>
    <mergeCell ref="F139:F140"/>
    <mergeCell ref="G139:H140"/>
    <mergeCell ref="I139:I140"/>
    <mergeCell ref="J139:J140"/>
    <mergeCell ref="K139:L140"/>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3:R135"/>
    <mergeCell ref="S133:U133"/>
    <mergeCell ref="S134:U134"/>
    <mergeCell ref="S135:U135"/>
    <mergeCell ref="C136:E136"/>
    <mergeCell ref="G136:I136"/>
    <mergeCell ref="K136:M136"/>
    <mergeCell ref="O136:Q136"/>
    <mergeCell ref="S136:U136"/>
    <mergeCell ref="J133:J135"/>
    <mergeCell ref="K133:M133"/>
    <mergeCell ref="K134:M134"/>
    <mergeCell ref="K135:M135"/>
    <mergeCell ref="N133:N135"/>
    <mergeCell ref="O133:Q135"/>
    <mergeCell ref="B133:B135"/>
    <mergeCell ref="C133:E133"/>
    <mergeCell ref="C134:E134"/>
    <mergeCell ref="C135:E135"/>
    <mergeCell ref="F133:F135"/>
    <mergeCell ref="G133:I133"/>
    <mergeCell ref="G134:I134"/>
    <mergeCell ref="G135:I135"/>
    <mergeCell ref="T126:T127"/>
    <mergeCell ref="U126:U127"/>
    <mergeCell ref="B128:U128"/>
    <mergeCell ref="B130:U130"/>
    <mergeCell ref="B131:U131"/>
    <mergeCell ref="B132:U132"/>
    <mergeCell ref="N126:N127"/>
    <mergeCell ref="O126:O127"/>
    <mergeCell ref="P126:P127"/>
    <mergeCell ref="Q126:Q127"/>
    <mergeCell ref="R126:R127"/>
    <mergeCell ref="S126:S127"/>
    <mergeCell ref="H126:H127"/>
    <mergeCell ref="I126:I127"/>
    <mergeCell ref="J126:J127"/>
    <mergeCell ref="K126:K127"/>
    <mergeCell ref="L126:L127"/>
    <mergeCell ref="M126:M127"/>
    <mergeCell ref="Q124:Q125"/>
    <mergeCell ref="R124:R125"/>
    <mergeCell ref="S124:T125"/>
    <mergeCell ref="U124:U125"/>
    <mergeCell ref="B126:B127"/>
    <mergeCell ref="C126:C127"/>
    <mergeCell ref="D126:D127"/>
    <mergeCell ref="E126:E127"/>
    <mergeCell ref="F126:F127"/>
    <mergeCell ref="G126:G127"/>
    <mergeCell ref="I124:I125"/>
    <mergeCell ref="J124:J125"/>
    <mergeCell ref="K124:L125"/>
    <mergeCell ref="M124:M125"/>
    <mergeCell ref="N124:N125"/>
    <mergeCell ref="O124:P125"/>
    <mergeCell ref="C123:E123"/>
    <mergeCell ref="G123:I123"/>
    <mergeCell ref="K123:M123"/>
    <mergeCell ref="O123:Q123"/>
    <mergeCell ref="S123:U123"/>
    <mergeCell ref="B124:B125"/>
    <mergeCell ref="C124:D125"/>
    <mergeCell ref="E124:E125"/>
    <mergeCell ref="F124:F125"/>
    <mergeCell ref="G124:H125"/>
    <mergeCell ref="U120:U121"/>
    <mergeCell ref="C122:E122"/>
    <mergeCell ref="G122:I122"/>
    <mergeCell ref="K122:M122"/>
    <mergeCell ref="O122:Q122"/>
    <mergeCell ref="S122:U122"/>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T102:T103"/>
    <mergeCell ref="U102:U103"/>
    <mergeCell ref="B104:B105"/>
    <mergeCell ref="C104:D105"/>
    <mergeCell ref="E104:E105"/>
    <mergeCell ref="F104:F105"/>
    <mergeCell ref="G104:H105"/>
    <mergeCell ref="I104:I105"/>
    <mergeCell ref="J104:J105"/>
    <mergeCell ref="K104:L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0:E100"/>
    <mergeCell ref="G100:I100"/>
    <mergeCell ref="K100:M100"/>
    <mergeCell ref="O100:Q100"/>
    <mergeCell ref="S100:U100"/>
    <mergeCell ref="C101:E101"/>
    <mergeCell ref="G101:I101"/>
    <mergeCell ref="K101:M101"/>
    <mergeCell ref="O101:Q101"/>
    <mergeCell ref="S101:U101"/>
    <mergeCell ref="Q97:Q98"/>
    <mergeCell ref="R97:R98"/>
    <mergeCell ref="S97:S98"/>
    <mergeCell ref="T97:T98"/>
    <mergeCell ref="U97:U98"/>
    <mergeCell ref="C99:E99"/>
    <mergeCell ref="G99:I99"/>
    <mergeCell ref="K99:M99"/>
    <mergeCell ref="O99:Q99"/>
    <mergeCell ref="S99:U99"/>
    <mergeCell ref="K97:K98"/>
    <mergeCell ref="L97:L98"/>
    <mergeCell ref="M97:M98"/>
    <mergeCell ref="N97:N98"/>
    <mergeCell ref="O97:O98"/>
    <mergeCell ref="P97:P98"/>
    <mergeCell ref="U95:U96"/>
    <mergeCell ref="B97:B98"/>
    <mergeCell ref="C97:C98"/>
    <mergeCell ref="D97:D98"/>
    <mergeCell ref="E97:E98"/>
    <mergeCell ref="F97:F98"/>
    <mergeCell ref="G97:G98"/>
    <mergeCell ref="H97:H98"/>
    <mergeCell ref="I97:I98"/>
    <mergeCell ref="J97:J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B83:B84"/>
    <mergeCell ref="C83:D84"/>
    <mergeCell ref="E83:E84"/>
    <mergeCell ref="F83:F84"/>
    <mergeCell ref="G83:H84"/>
    <mergeCell ref="I83:I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S75:S76"/>
    <mergeCell ref="T75:T76"/>
    <mergeCell ref="U75:U76"/>
    <mergeCell ref="B77:B78"/>
    <mergeCell ref="C77:D78"/>
    <mergeCell ref="E77:E78"/>
    <mergeCell ref="F77:F78"/>
    <mergeCell ref="G77:H78"/>
    <mergeCell ref="I77:I78"/>
    <mergeCell ref="J77:J78"/>
    <mergeCell ref="M75:M76"/>
    <mergeCell ref="N75:N76"/>
    <mergeCell ref="O75:O76"/>
    <mergeCell ref="P75:P76"/>
    <mergeCell ref="Q75:Q76"/>
    <mergeCell ref="R75:R76"/>
    <mergeCell ref="G75:G76"/>
    <mergeCell ref="H75:H76"/>
    <mergeCell ref="I75:I76"/>
    <mergeCell ref="J75:J76"/>
    <mergeCell ref="K75:K76"/>
    <mergeCell ref="L75:L76"/>
    <mergeCell ref="C74:E74"/>
    <mergeCell ref="G74:I74"/>
    <mergeCell ref="K74:M74"/>
    <mergeCell ref="O74:Q74"/>
    <mergeCell ref="S74:U74"/>
    <mergeCell ref="B75:B76"/>
    <mergeCell ref="C75:C76"/>
    <mergeCell ref="D75:D76"/>
    <mergeCell ref="E75:E76"/>
    <mergeCell ref="F75:F76"/>
    <mergeCell ref="R70:R72"/>
    <mergeCell ref="S70:U70"/>
    <mergeCell ref="S71:U71"/>
    <mergeCell ref="S72:U72"/>
    <mergeCell ref="C73:E73"/>
    <mergeCell ref="G73:I73"/>
    <mergeCell ref="K73:M73"/>
    <mergeCell ref="O73:Q73"/>
    <mergeCell ref="S73:U73"/>
    <mergeCell ref="J70:J72"/>
    <mergeCell ref="K70:M70"/>
    <mergeCell ref="K71:M71"/>
    <mergeCell ref="K72:M72"/>
    <mergeCell ref="N70:N72"/>
    <mergeCell ref="O70:Q72"/>
    <mergeCell ref="B70:B72"/>
    <mergeCell ref="C70:E70"/>
    <mergeCell ref="C71:E71"/>
    <mergeCell ref="C72:E72"/>
    <mergeCell ref="F70:F72"/>
    <mergeCell ref="G70:I70"/>
    <mergeCell ref="G71:I71"/>
    <mergeCell ref="G72:I72"/>
    <mergeCell ref="T62:T63"/>
    <mergeCell ref="U62:U63"/>
    <mergeCell ref="B65:U65"/>
    <mergeCell ref="B67:U67"/>
    <mergeCell ref="B68:U68"/>
    <mergeCell ref="B69:U69"/>
    <mergeCell ref="N62:N63"/>
    <mergeCell ref="O62:O63"/>
    <mergeCell ref="P62:P63"/>
    <mergeCell ref="Q62:Q63"/>
    <mergeCell ref="R62:R63"/>
    <mergeCell ref="S62:S63"/>
    <mergeCell ref="H62:H63"/>
    <mergeCell ref="I62:I63"/>
    <mergeCell ref="J62:J63"/>
    <mergeCell ref="K62:K63"/>
    <mergeCell ref="L62:L63"/>
    <mergeCell ref="M62:M63"/>
    <mergeCell ref="Q60:Q61"/>
    <mergeCell ref="R60:R61"/>
    <mergeCell ref="S60:T61"/>
    <mergeCell ref="U60:U61"/>
    <mergeCell ref="B62:B63"/>
    <mergeCell ref="C62:C63"/>
    <mergeCell ref="D62:D63"/>
    <mergeCell ref="E62:E63"/>
    <mergeCell ref="F62:F63"/>
    <mergeCell ref="G62:G63"/>
    <mergeCell ref="I60:I61"/>
    <mergeCell ref="J60:J61"/>
    <mergeCell ref="K60:L61"/>
    <mergeCell ref="M60:M61"/>
    <mergeCell ref="N60:N61"/>
    <mergeCell ref="O60:P61"/>
    <mergeCell ref="C59:E59"/>
    <mergeCell ref="G59:I59"/>
    <mergeCell ref="K59:M59"/>
    <mergeCell ref="O59:Q59"/>
    <mergeCell ref="S59:U59"/>
    <mergeCell ref="B60:B61"/>
    <mergeCell ref="C60:D61"/>
    <mergeCell ref="E60:E61"/>
    <mergeCell ref="F60:F61"/>
    <mergeCell ref="G60:H61"/>
    <mergeCell ref="S56:T57"/>
    <mergeCell ref="U56:U57"/>
    <mergeCell ref="C58:E58"/>
    <mergeCell ref="G58:I58"/>
    <mergeCell ref="K58:M58"/>
    <mergeCell ref="O58:Q58"/>
    <mergeCell ref="S58:U58"/>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S38:S39"/>
    <mergeCell ref="T38:T39"/>
    <mergeCell ref="U38:U39"/>
    <mergeCell ref="B40:B41"/>
    <mergeCell ref="C40:D41"/>
    <mergeCell ref="E40:E41"/>
    <mergeCell ref="F40:F41"/>
    <mergeCell ref="G40:H41"/>
    <mergeCell ref="I40:I41"/>
    <mergeCell ref="J40:J41"/>
    <mergeCell ref="M38:M39"/>
    <mergeCell ref="N38:N39"/>
    <mergeCell ref="O38:O39"/>
    <mergeCell ref="P38:P39"/>
    <mergeCell ref="Q38:Q39"/>
    <mergeCell ref="R38:R39"/>
    <mergeCell ref="G38:G39"/>
    <mergeCell ref="H38:H39"/>
    <mergeCell ref="I38:I39"/>
    <mergeCell ref="J38:J39"/>
    <mergeCell ref="K38:K39"/>
    <mergeCell ref="L38:L39"/>
    <mergeCell ref="C37:E37"/>
    <mergeCell ref="G37:I37"/>
    <mergeCell ref="K37:M37"/>
    <mergeCell ref="O37:Q37"/>
    <mergeCell ref="S37:U37"/>
    <mergeCell ref="B38:B39"/>
    <mergeCell ref="C38:C39"/>
    <mergeCell ref="D38:D39"/>
    <mergeCell ref="E38:E39"/>
    <mergeCell ref="F38:F39"/>
    <mergeCell ref="C35:E35"/>
    <mergeCell ref="G35:I35"/>
    <mergeCell ref="K35:M35"/>
    <mergeCell ref="O35:Q35"/>
    <mergeCell ref="S35:U35"/>
    <mergeCell ref="C36:E36"/>
    <mergeCell ref="G36:I36"/>
    <mergeCell ref="K36:M36"/>
    <mergeCell ref="O36:Q36"/>
    <mergeCell ref="S36:U36"/>
    <mergeCell ref="P33:P34"/>
    <mergeCell ref="Q33:Q34"/>
    <mergeCell ref="R33:R34"/>
    <mergeCell ref="S33:S34"/>
    <mergeCell ref="T33:T34"/>
    <mergeCell ref="U33:U34"/>
    <mergeCell ref="J33:J34"/>
    <mergeCell ref="K33:K34"/>
    <mergeCell ref="L33:L34"/>
    <mergeCell ref="M33:M34"/>
    <mergeCell ref="N33:N34"/>
    <mergeCell ref="O33:O34"/>
    <mergeCell ref="S31:T32"/>
    <mergeCell ref="U31:U32"/>
    <mergeCell ref="B33:B34"/>
    <mergeCell ref="C33:C34"/>
    <mergeCell ref="D33:D34"/>
    <mergeCell ref="E33:E34"/>
    <mergeCell ref="F33:F34"/>
    <mergeCell ref="G33:G34"/>
    <mergeCell ref="H33:H34"/>
    <mergeCell ref="I33:I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S9:U9"/>
    <mergeCell ref="S10:U10"/>
    <mergeCell ref="C11:E11"/>
    <mergeCell ref="G11:I11"/>
    <mergeCell ref="K11:M11"/>
    <mergeCell ref="O11:Q11"/>
    <mergeCell ref="S11:U11"/>
    <mergeCell ref="J9:J10"/>
    <mergeCell ref="K9:M9"/>
    <mergeCell ref="K10:M10"/>
    <mergeCell ref="N9:N10"/>
    <mergeCell ref="O9:Q10"/>
    <mergeCell ref="R9:R10"/>
    <mergeCell ref="B4:U4"/>
    <mergeCell ref="B6:U6"/>
    <mergeCell ref="B7:U7"/>
    <mergeCell ref="B8:U8"/>
    <mergeCell ref="B9:B10"/>
    <mergeCell ref="C9:E9"/>
    <mergeCell ref="C10:E10"/>
    <mergeCell ref="F9:F10"/>
    <mergeCell ref="G9:I9"/>
    <mergeCell ref="G10:I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19.28515625" bestFit="1" customWidth="1"/>
    <col min="3" max="3" width="36.5703125" bestFit="1" customWidth="1"/>
    <col min="5" max="5" width="1.5703125" bestFit="1" customWidth="1"/>
    <col min="7" max="7" width="2" customWidth="1"/>
    <col min="8" max="8" width="9.42578125" customWidth="1"/>
    <col min="9" max="9" width="1.5703125" customWidth="1"/>
    <col min="11" max="11" width="2" bestFit="1" customWidth="1"/>
    <col min="13" max="13" width="1.5703125" bestFit="1" customWidth="1"/>
    <col min="15" max="15" width="2" bestFit="1" customWidth="1"/>
    <col min="17" max="17" width="1.5703125" bestFit="1" customWidth="1"/>
  </cols>
  <sheetData>
    <row r="1" spans="1:17" ht="15" customHeight="1">
      <c r="A1" s="10" t="s">
        <v>1692</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1567</v>
      </c>
      <c r="B3" s="11"/>
      <c r="C3" s="11"/>
      <c r="D3" s="11"/>
      <c r="E3" s="11"/>
      <c r="F3" s="11"/>
      <c r="G3" s="11"/>
      <c r="H3" s="11"/>
      <c r="I3" s="11"/>
      <c r="J3" s="11"/>
      <c r="K3" s="11"/>
      <c r="L3" s="11"/>
      <c r="M3" s="11"/>
      <c r="N3" s="11"/>
      <c r="O3" s="11"/>
      <c r="P3" s="11"/>
      <c r="Q3" s="11"/>
    </row>
    <row r="4" spans="1:17">
      <c r="A4" s="12" t="s">
        <v>1693</v>
      </c>
      <c r="B4" s="26"/>
      <c r="C4" s="26"/>
      <c r="D4" s="26"/>
      <c r="E4" s="26"/>
      <c r="F4" s="26"/>
      <c r="G4" s="26"/>
      <c r="H4" s="26"/>
      <c r="I4" s="26"/>
      <c r="J4" s="26"/>
      <c r="K4" s="26"/>
      <c r="L4" s="26"/>
      <c r="M4" s="26"/>
      <c r="N4" s="26"/>
      <c r="O4" s="26"/>
      <c r="P4" s="26"/>
      <c r="Q4" s="26"/>
    </row>
    <row r="5" spans="1:17">
      <c r="A5" s="12"/>
      <c r="B5" s="14"/>
      <c r="C5" s="14"/>
      <c r="D5" s="14"/>
      <c r="E5" s="14"/>
      <c r="F5" s="14"/>
      <c r="G5" s="14"/>
      <c r="H5" s="14"/>
      <c r="I5" s="14"/>
      <c r="J5" s="14"/>
      <c r="K5" s="14"/>
      <c r="L5" s="14"/>
      <c r="M5" s="14"/>
      <c r="N5" s="14"/>
      <c r="O5" s="14"/>
      <c r="P5" s="14"/>
      <c r="Q5" s="14"/>
    </row>
    <row r="6" spans="1:17" ht="15.75" thickBot="1">
      <c r="A6" s="12"/>
      <c r="B6" s="15"/>
      <c r="C6" s="88" t="s">
        <v>1568</v>
      </c>
      <c r="D6" s="88"/>
      <c r="E6" s="88"/>
      <c r="F6" s="88"/>
      <c r="G6" s="88"/>
      <c r="H6" s="88"/>
      <c r="I6" s="88"/>
      <c r="J6" s="88"/>
      <c r="K6" s="88"/>
      <c r="L6" s="88"/>
      <c r="M6" s="88"/>
      <c r="N6" s="88"/>
      <c r="O6" s="88"/>
      <c r="P6" s="88"/>
      <c r="Q6" s="88"/>
    </row>
    <row r="7" spans="1:17">
      <c r="A7" s="12"/>
      <c r="B7" s="32"/>
      <c r="C7" s="107" t="s">
        <v>1569</v>
      </c>
      <c r="D7" s="107"/>
      <c r="E7" s="107"/>
      <c r="F7" s="35"/>
      <c r="G7" s="107" t="s">
        <v>1571</v>
      </c>
      <c r="H7" s="107"/>
      <c r="I7" s="107"/>
      <c r="J7" s="35"/>
      <c r="K7" s="107" t="s">
        <v>1572</v>
      </c>
      <c r="L7" s="107"/>
      <c r="M7" s="107"/>
      <c r="N7" s="35"/>
      <c r="O7" s="107" t="s">
        <v>1573</v>
      </c>
      <c r="P7" s="107"/>
      <c r="Q7" s="107"/>
    </row>
    <row r="8" spans="1:17" ht="15.75" thickBot="1">
      <c r="A8" s="12"/>
      <c r="B8" s="32"/>
      <c r="C8" s="88" t="s">
        <v>1570</v>
      </c>
      <c r="D8" s="88"/>
      <c r="E8" s="88"/>
      <c r="F8" s="32"/>
      <c r="G8" s="88" t="s">
        <v>1570</v>
      </c>
      <c r="H8" s="88"/>
      <c r="I8" s="88"/>
      <c r="J8" s="32"/>
      <c r="K8" s="88" t="s">
        <v>1570</v>
      </c>
      <c r="L8" s="88"/>
      <c r="M8" s="88"/>
      <c r="N8" s="32"/>
      <c r="O8" s="88" t="s">
        <v>1574</v>
      </c>
      <c r="P8" s="88"/>
      <c r="Q8" s="88"/>
    </row>
    <row r="9" spans="1:17">
      <c r="A9" s="12"/>
      <c r="B9" s="27" t="s">
        <v>46</v>
      </c>
      <c r="C9" s="51" t="s">
        <v>237</v>
      </c>
      <c r="D9" s="37">
        <v>1111773</v>
      </c>
      <c r="E9" s="38"/>
      <c r="F9" s="29"/>
      <c r="G9" s="51" t="s">
        <v>237</v>
      </c>
      <c r="H9" s="37">
        <v>1054098</v>
      </c>
      <c r="I9" s="38"/>
      <c r="J9" s="29"/>
      <c r="K9" s="51" t="s">
        <v>237</v>
      </c>
      <c r="L9" s="37">
        <v>1050592</v>
      </c>
      <c r="M9" s="38"/>
      <c r="N9" s="29"/>
      <c r="O9" s="51" t="s">
        <v>237</v>
      </c>
      <c r="P9" s="37">
        <v>1070615</v>
      </c>
      <c r="Q9" s="38"/>
    </row>
    <row r="10" spans="1:17">
      <c r="A10" s="12"/>
      <c r="B10" s="27"/>
      <c r="C10" s="100"/>
      <c r="D10" s="101"/>
      <c r="E10" s="102"/>
      <c r="F10" s="29"/>
      <c r="G10" s="27"/>
      <c r="H10" s="28"/>
      <c r="I10" s="29"/>
      <c r="J10" s="29"/>
      <c r="K10" s="100"/>
      <c r="L10" s="101"/>
      <c r="M10" s="102"/>
      <c r="N10" s="29"/>
      <c r="O10" s="27"/>
      <c r="P10" s="28"/>
      <c r="Q10" s="29"/>
    </row>
    <row r="11" spans="1:17">
      <c r="A11" s="12"/>
      <c r="B11" s="15" t="s">
        <v>1575</v>
      </c>
      <c r="C11" s="17" t="s">
        <v>237</v>
      </c>
      <c r="D11" s="23" t="s">
        <v>1576</v>
      </c>
      <c r="E11" s="17" t="s">
        <v>241</v>
      </c>
      <c r="F11" s="15"/>
      <c r="G11" s="17" t="s">
        <v>237</v>
      </c>
      <c r="H11" s="23" t="s">
        <v>1577</v>
      </c>
      <c r="I11" s="17" t="s">
        <v>241</v>
      </c>
      <c r="J11" s="15"/>
      <c r="K11" s="17" t="s">
        <v>237</v>
      </c>
      <c r="L11" s="23" t="s">
        <v>1578</v>
      </c>
      <c r="M11" s="17" t="s">
        <v>241</v>
      </c>
      <c r="N11" s="15"/>
      <c r="O11" s="17" t="s">
        <v>237</v>
      </c>
      <c r="P11" s="23" t="s">
        <v>1579</v>
      </c>
      <c r="Q11" s="17" t="s">
        <v>241</v>
      </c>
    </row>
    <row r="12" spans="1:17">
      <c r="A12" s="12"/>
      <c r="B12" s="18" t="s">
        <v>1580</v>
      </c>
      <c r="C12" s="18" t="s">
        <v>237</v>
      </c>
      <c r="D12" s="20" t="s">
        <v>1581</v>
      </c>
      <c r="E12" s="18" t="s">
        <v>241</v>
      </c>
      <c r="F12" s="19"/>
      <c r="G12" s="18" t="s">
        <v>237</v>
      </c>
      <c r="H12" s="20" t="s">
        <v>1582</v>
      </c>
      <c r="I12" s="18" t="s">
        <v>241</v>
      </c>
      <c r="J12" s="19"/>
      <c r="K12" s="18" t="s">
        <v>237</v>
      </c>
      <c r="L12" s="20" t="s">
        <v>1583</v>
      </c>
      <c r="M12" s="18" t="s">
        <v>241</v>
      </c>
      <c r="N12" s="19"/>
      <c r="O12" s="18" t="s">
        <v>237</v>
      </c>
      <c r="P12" s="20" t="s">
        <v>1584</v>
      </c>
      <c r="Q12" s="18" t="s">
        <v>241</v>
      </c>
    </row>
    <row r="13" spans="1:17">
      <c r="A13" s="12"/>
      <c r="B13" s="17" t="s">
        <v>1585</v>
      </c>
      <c r="C13" s="17" t="s">
        <v>237</v>
      </c>
      <c r="D13" s="23" t="s">
        <v>1581</v>
      </c>
      <c r="E13" s="17" t="s">
        <v>241</v>
      </c>
      <c r="F13" s="15"/>
      <c r="G13" s="17" t="s">
        <v>237</v>
      </c>
      <c r="H13" s="23" t="s">
        <v>1582</v>
      </c>
      <c r="I13" s="17" t="s">
        <v>241</v>
      </c>
      <c r="J13" s="15"/>
      <c r="K13" s="17" t="s">
        <v>237</v>
      </c>
      <c r="L13" s="23" t="s">
        <v>1583</v>
      </c>
      <c r="M13" s="17" t="s">
        <v>241</v>
      </c>
      <c r="N13" s="15"/>
      <c r="O13" s="17" t="s">
        <v>237</v>
      </c>
      <c r="P13" s="23" t="s">
        <v>1584</v>
      </c>
      <c r="Q13" s="17" t="s">
        <v>241</v>
      </c>
    </row>
    <row r="14" spans="1:17">
      <c r="A14" s="12"/>
      <c r="B14" s="14"/>
      <c r="C14" s="14"/>
    </row>
    <row r="15" spans="1:17" ht="140.25">
      <c r="A15" s="12"/>
      <c r="B15" s="94" t="s">
        <v>345</v>
      </c>
      <c r="C15" s="95" t="s">
        <v>74</v>
      </c>
    </row>
    <row r="16" spans="1:17">
      <c r="A16" s="12"/>
      <c r="B16" s="14"/>
      <c r="C16" s="14"/>
    </row>
    <row r="17" spans="1:17" ht="127.5">
      <c r="A17" s="12"/>
      <c r="B17" s="94" t="s">
        <v>512</v>
      </c>
      <c r="C17" s="95" t="s">
        <v>1586</v>
      </c>
    </row>
    <row r="18" spans="1:17">
      <c r="A18" s="12"/>
      <c r="B18" s="26"/>
      <c r="C18" s="26"/>
      <c r="D18" s="26"/>
      <c r="E18" s="26"/>
      <c r="F18" s="26"/>
      <c r="G18" s="26"/>
      <c r="H18" s="26"/>
      <c r="I18" s="26"/>
      <c r="J18" s="26"/>
      <c r="K18" s="26"/>
      <c r="L18" s="26"/>
      <c r="M18" s="26"/>
      <c r="N18" s="26"/>
      <c r="O18" s="26"/>
      <c r="P18" s="26"/>
      <c r="Q18" s="26"/>
    </row>
    <row r="19" spans="1:17">
      <c r="A19" s="12"/>
      <c r="B19" s="26"/>
      <c r="C19" s="26"/>
      <c r="D19" s="26"/>
      <c r="E19" s="26"/>
      <c r="F19" s="26"/>
      <c r="G19" s="26"/>
      <c r="H19" s="26"/>
      <c r="I19" s="26"/>
      <c r="J19" s="26"/>
      <c r="K19" s="26"/>
      <c r="L19" s="26"/>
      <c r="M19" s="26"/>
      <c r="N19" s="26"/>
      <c r="O19" s="26"/>
      <c r="P19" s="26"/>
      <c r="Q19" s="26"/>
    </row>
    <row r="20" spans="1:17">
      <c r="A20" s="12"/>
      <c r="B20" s="14"/>
      <c r="C20" s="14"/>
      <c r="D20" s="14"/>
      <c r="E20" s="14"/>
      <c r="F20" s="14"/>
      <c r="G20" s="14"/>
      <c r="H20" s="14"/>
      <c r="I20" s="14"/>
      <c r="J20" s="14"/>
      <c r="K20" s="14"/>
      <c r="L20" s="14"/>
      <c r="M20" s="14"/>
      <c r="N20" s="14"/>
      <c r="O20" s="14"/>
      <c r="P20" s="14"/>
      <c r="Q20" s="14"/>
    </row>
    <row r="21" spans="1:17" ht="15.75" thickBot="1">
      <c r="A21" s="12"/>
      <c r="B21" s="84"/>
      <c r="C21" s="88" t="s">
        <v>1587</v>
      </c>
      <c r="D21" s="88"/>
      <c r="E21" s="88"/>
      <c r="F21" s="88"/>
      <c r="G21" s="88"/>
      <c r="H21" s="88"/>
      <c r="I21" s="88"/>
      <c r="J21" s="88"/>
      <c r="K21" s="88"/>
      <c r="L21" s="88"/>
      <c r="M21" s="88"/>
      <c r="N21" s="88"/>
      <c r="O21" s="88"/>
      <c r="P21" s="88"/>
      <c r="Q21" s="88"/>
    </row>
    <row r="22" spans="1:17">
      <c r="A22" s="12"/>
      <c r="B22" s="103"/>
      <c r="C22" s="107" t="s">
        <v>1569</v>
      </c>
      <c r="D22" s="107"/>
      <c r="E22" s="107"/>
      <c r="F22" s="35"/>
      <c r="G22" s="107" t="s">
        <v>1588</v>
      </c>
      <c r="H22" s="107"/>
      <c r="I22" s="107"/>
      <c r="J22" s="35"/>
      <c r="K22" s="107" t="s">
        <v>1572</v>
      </c>
      <c r="L22" s="107"/>
      <c r="M22" s="107"/>
      <c r="N22" s="35"/>
      <c r="O22" s="107" t="s">
        <v>1573</v>
      </c>
      <c r="P22" s="107"/>
      <c r="Q22" s="107"/>
    </row>
    <row r="23" spans="1:17" ht="15.75" thickBot="1">
      <c r="A23" s="12"/>
      <c r="B23" s="103"/>
      <c r="C23" s="88" t="s">
        <v>1570</v>
      </c>
      <c r="D23" s="88"/>
      <c r="E23" s="88"/>
      <c r="F23" s="32"/>
      <c r="G23" s="88"/>
      <c r="H23" s="88"/>
      <c r="I23" s="88"/>
      <c r="J23" s="32"/>
      <c r="K23" s="88" t="s">
        <v>1570</v>
      </c>
      <c r="L23" s="88"/>
      <c r="M23" s="88"/>
      <c r="N23" s="32"/>
      <c r="O23" s="88" t="s">
        <v>1570</v>
      </c>
      <c r="P23" s="88"/>
      <c r="Q23" s="88"/>
    </row>
    <row r="24" spans="1:17">
      <c r="A24" s="12"/>
      <c r="B24" s="27" t="s">
        <v>46</v>
      </c>
      <c r="C24" s="51" t="s">
        <v>237</v>
      </c>
      <c r="D24" s="37">
        <v>1333591</v>
      </c>
      <c r="E24" s="38"/>
      <c r="F24" s="29"/>
      <c r="G24" s="51" t="s">
        <v>237</v>
      </c>
      <c r="H24" s="37">
        <v>1335123</v>
      </c>
      <c r="I24" s="38"/>
      <c r="J24" s="29"/>
      <c r="K24" s="51" t="s">
        <v>237</v>
      </c>
      <c r="L24" s="37">
        <v>1191094</v>
      </c>
      <c r="M24" s="38"/>
      <c r="N24" s="29"/>
      <c r="O24" s="51" t="s">
        <v>237</v>
      </c>
      <c r="P24" s="37">
        <v>1093700</v>
      </c>
      <c r="Q24" s="38"/>
    </row>
    <row r="25" spans="1:17">
      <c r="A25" s="12"/>
      <c r="B25" s="27"/>
      <c r="C25" s="100"/>
      <c r="D25" s="101"/>
      <c r="E25" s="102"/>
      <c r="F25" s="29"/>
      <c r="G25" s="100"/>
      <c r="H25" s="101"/>
      <c r="I25" s="102"/>
      <c r="J25" s="29"/>
      <c r="K25" s="100"/>
      <c r="L25" s="101"/>
      <c r="M25" s="102"/>
      <c r="N25" s="29"/>
      <c r="O25" s="100"/>
      <c r="P25" s="101"/>
      <c r="Q25" s="102"/>
    </row>
    <row r="26" spans="1:17">
      <c r="A26" s="12"/>
      <c r="B26" s="15" t="s">
        <v>1589</v>
      </c>
      <c r="C26" s="17" t="s">
        <v>237</v>
      </c>
      <c r="D26" s="23" t="s">
        <v>1590</v>
      </c>
      <c r="E26" s="17" t="s">
        <v>241</v>
      </c>
      <c r="F26" s="15"/>
      <c r="G26" s="17" t="s">
        <v>237</v>
      </c>
      <c r="H26" s="23" t="s">
        <v>1591</v>
      </c>
      <c r="I26" s="17" t="s">
        <v>241</v>
      </c>
      <c r="J26" s="15"/>
      <c r="K26" s="17" t="s">
        <v>237</v>
      </c>
      <c r="L26" s="23" t="s">
        <v>1592</v>
      </c>
      <c r="M26" s="17" t="s">
        <v>241</v>
      </c>
      <c r="N26" s="15"/>
      <c r="O26" s="17" t="s">
        <v>237</v>
      </c>
      <c r="P26" s="23" t="s">
        <v>1593</v>
      </c>
      <c r="Q26" s="17" t="s">
        <v>241</v>
      </c>
    </row>
    <row r="27" spans="1:17">
      <c r="A27" s="12"/>
      <c r="B27" s="18" t="s">
        <v>1580</v>
      </c>
      <c r="C27" s="18" t="s">
        <v>237</v>
      </c>
      <c r="D27" s="20" t="s">
        <v>1594</v>
      </c>
      <c r="E27" s="18" t="s">
        <v>241</v>
      </c>
      <c r="F27" s="19"/>
      <c r="G27" s="18" t="s">
        <v>237</v>
      </c>
      <c r="H27" s="20" t="s">
        <v>1583</v>
      </c>
      <c r="I27" s="18" t="s">
        <v>241</v>
      </c>
      <c r="J27" s="19"/>
      <c r="K27" s="18" t="s">
        <v>237</v>
      </c>
      <c r="L27" s="20" t="s">
        <v>1595</v>
      </c>
      <c r="M27" s="18" t="s">
        <v>241</v>
      </c>
      <c r="N27" s="19"/>
      <c r="O27" s="18" t="s">
        <v>237</v>
      </c>
      <c r="P27" s="20" t="s">
        <v>1596</v>
      </c>
      <c r="Q27" s="18" t="s">
        <v>241</v>
      </c>
    </row>
    <row r="28" spans="1:17">
      <c r="A28" s="12"/>
      <c r="B28" s="17" t="s">
        <v>1585</v>
      </c>
      <c r="C28" s="17" t="s">
        <v>237</v>
      </c>
      <c r="D28" s="23" t="s">
        <v>1594</v>
      </c>
      <c r="E28" s="17" t="s">
        <v>241</v>
      </c>
      <c r="F28" s="15"/>
      <c r="G28" s="17" t="s">
        <v>237</v>
      </c>
      <c r="H28" s="23" t="s">
        <v>1583</v>
      </c>
      <c r="I28" s="17" t="s">
        <v>241</v>
      </c>
      <c r="J28" s="15"/>
      <c r="K28" s="17" t="s">
        <v>237</v>
      </c>
      <c r="L28" s="23" t="s">
        <v>1595</v>
      </c>
      <c r="M28" s="17" t="s">
        <v>241</v>
      </c>
      <c r="N28" s="15"/>
      <c r="O28" s="17" t="s">
        <v>237</v>
      </c>
      <c r="P28" s="23" t="s">
        <v>1596</v>
      </c>
      <c r="Q28" s="17" t="s">
        <v>241</v>
      </c>
    </row>
    <row r="29" spans="1:17">
      <c r="A29" s="12"/>
      <c r="B29" s="14"/>
      <c r="C29" s="14"/>
    </row>
    <row r="30" spans="1:17" ht="89.25">
      <c r="A30" s="12"/>
      <c r="B30" s="94" t="s">
        <v>345</v>
      </c>
      <c r="C30" s="95" t="s">
        <v>1597</v>
      </c>
    </row>
  </sheetData>
  <mergeCells count="65">
    <mergeCell ref="M24:M25"/>
    <mergeCell ref="N24:N25"/>
    <mergeCell ref="O24:O25"/>
    <mergeCell ref="P24:P25"/>
    <mergeCell ref="Q24:Q25"/>
    <mergeCell ref="A1:A2"/>
    <mergeCell ref="B1:Q1"/>
    <mergeCell ref="B2:Q2"/>
    <mergeCell ref="B3:Q3"/>
    <mergeCell ref="A4:A30"/>
    <mergeCell ref="G24:G25"/>
    <mergeCell ref="H24:H25"/>
    <mergeCell ref="I24:I25"/>
    <mergeCell ref="J24:J25"/>
    <mergeCell ref="K24:K25"/>
    <mergeCell ref="L24:L25"/>
    <mergeCell ref="K22:M22"/>
    <mergeCell ref="K23:M23"/>
    <mergeCell ref="N22:N23"/>
    <mergeCell ref="O22:Q22"/>
    <mergeCell ref="O23:Q23"/>
    <mergeCell ref="B24:B25"/>
    <mergeCell ref="C24:C25"/>
    <mergeCell ref="D24:D25"/>
    <mergeCell ref="E24:E25"/>
    <mergeCell ref="F24:F25"/>
    <mergeCell ref="B22:B23"/>
    <mergeCell ref="C22:E22"/>
    <mergeCell ref="C23:E23"/>
    <mergeCell ref="F22:F23"/>
    <mergeCell ref="G22:I23"/>
    <mergeCell ref="J22:J23"/>
    <mergeCell ref="N9:N10"/>
    <mergeCell ref="O9:O10"/>
    <mergeCell ref="P9:P10"/>
    <mergeCell ref="Q9:Q10"/>
    <mergeCell ref="B19:Q19"/>
    <mergeCell ref="C21:Q21"/>
    <mergeCell ref="B18:Q18"/>
    <mergeCell ref="H9:H10"/>
    <mergeCell ref="I9:I10"/>
    <mergeCell ref="J9:J10"/>
    <mergeCell ref="K9:K10"/>
    <mergeCell ref="L9:L10"/>
    <mergeCell ref="M9:M10"/>
    <mergeCell ref="K8:M8"/>
    <mergeCell ref="N7:N8"/>
    <mergeCell ref="O7:Q7"/>
    <mergeCell ref="O8:Q8"/>
    <mergeCell ref="B9:B10"/>
    <mergeCell ref="C9:C10"/>
    <mergeCell ref="D9:D10"/>
    <mergeCell ref="E9:E10"/>
    <mergeCell ref="F9:F10"/>
    <mergeCell ref="G9:G10"/>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1694</v>
      </c>
      <c r="B1" s="10" t="s">
        <v>2</v>
      </c>
      <c r="C1" s="10"/>
      <c r="D1" s="10"/>
      <c r="E1" s="1"/>
    </row>
    <row r="2" spans="1:5" ht="30">
      <c r="A2" s="1" t="s">
        <v>76</v>
      </c>
      <c r="B2" s="1" t="s">
        <v>3</v>
      </c>
      <c r="C2" s="10" t="s">
        <v>37</v>
      </c>
      <c r="D2" s="10" t="s">
        <v>41</v>
      </c>
      <c r="E2" s="10" t="s">
        <v>1697</v>
      </c>
    </row>
    <row r="3" spans="1:5">
      <c r="A3" s="1"/>
      <c r="B3" s="1" t="s">
        <v>1695</v>
      </c>
      <c r="C3" s="10"/>
      <c r="D3" s="10"/>
      <c r="E3" s="10"/>
    </row>
    <row r="4" spans="1:5">
      <c r="A4" s="1"/>
      <c r="B4" s="1" t="s">
        <v>1696</v>
      </c>
      <c r="C4" s="10"/>
      <c r="D4" s="10"/>
      <c r="E4" s="10"/>
    </row>
    <row r="5" spans="1:5" ht="30">
      <c r="A5" s="2" t="s">
        <v>167</v>
      </c>
      <c r="B5" s="6">
        <v>93033</v>
      </c>
      <c r="C5" s="6">
        <v>10605</v>
      </c>
      <c r="D5" s="6">
        <v>38250</v>
      </c>
      <c r="E5" s="4"/>
    </row>
    <row r="6" spans="1:5" ht="30">
      <c r="A6" s="2" t="s">
        <v>156</v>
      </c>
      <c r="B6" s="7">
        <v>19339</v>
      </c>
      <c r="C6" s="7">
        <v>-7851</v>
      </c>
      <c r="D6" s="7">
        <v>4782</v>
      </c>
      <c r="E6" s="4"/>
    </row>
    <row r="7" spans="1:5">
      <c r="A7" s="2" t="s">
        <v>1698</v>
      </c>
      <c r="B7" s="4">
        <v>15</v>
      </c>
      <c r="C7" s="4"/>
      <c r="D7" s="4"/>
      <c r="E7" s="4"/>
    </row>
    <row r="8" spans="1:5">
      <c r="A8" s="2" t="s">
        <v>1699</v>
      </c>
      <c r="B8" s="7">
        <v>8900</v>
      </c>
      <c r="C8" s="4"/>
      <c r="D8" s="4"/>
      <c r="E8" s="4"/>
    </row>
    <row r="9" spans="1:5" ht="30">
      <c r="A9" s="2" t="s">
        <v>1700</v>
      </c>
      <c r="B9" s="175">
        <v>0.11</v>
      </c>
      <c r="C9" s="4"/>
      <c r="D9" s="4"/>
      <c r="E9" s="4"/>
    </row>
    <row r="10" spans="1:5" ht="30">
      <c r="A10" s="2" t="s">
        <v>1701</v>
      </c>
      <c r="B10" s="4"/>
      <c r="C10" s="4"/>
      <c r="D10" s="4"/>
      <c r="E10" s="4"/>
    </row>
    <row r="11" spans="1:5" ht="30">
      <c r="A11" s="2" t="s">
        <v>1702</v>
      </c>
      <c r="B11" s="4"/>
      <c r="C11" s="4"/>
      <c r="D11" s="4"/>
      <c r="E11" s="7">
        <v>87159</v>
      </c>
    </row>
    <row r="12" spans="1:5" ht="30">
      <c r="A12" s="2" t="s">
        <v>167</v>
      </c>
      <c r="B12" s="7">
        <v>75134</v>
      </c>
      <c r="C12" s="4"/>
      <c r="D12" s="4"/>
      <c r="E12" s="4"/>
    </row>
    <row r="13" spans="1:5">
      <c r="A13" s="2" t="s">
        <v>1703</v>
      </c>
      <c r="B13" s="4">
        <v>10</v>
      </c>
      <c r="C13" s="4"/>
      <c r="D13" s="4"/>
      <c r="E13" s="4"/>
    </row>
    <row r="14" spans="1:5" ht="30">
      <c r="A14" s="2" t="s">
        <v>1704</v>
      </c>
      <c r="B14" s="4">
        <v>4</v>
      </c>
      <c r="C14" s="4"/>
      <c r="D14" s="4"/>
      <c r="E14" s="4"/>
    </row>
    <row r="15" spans="1:5" ht="30">
      <c r="A15" s="2" t="s">
        <v>156</v>
      </c>
      <c r="B15" s="6">
        <v>9777</v>
      </c>
      <c r="C15" s="4"/>
      <c r="D15" s="4"/>
      <c r="E15" s="4"/>
    </row>
  </sheetData>
  <mergeCells count="4">
    <mergeCell ref="B1:D1"/>
    <mergeCell ref="C2:C4"/>
    <mergeCell ref="D2:D4"/>
    <mergeCell ref="E2:E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1705</v>
      </c>
      <c r="B1" s="10" t="s">
        <v>2</v>
      </c>
      <c r="C1" s="10"/>
      <c r="D1" s="10"/>
    </row>
    <row r="2" spans="1:4" ht="30">
      <c r="A2" s="1" t="s">
        <v>76</v>
      </c>
      <c r="B2" s="1" t="s">
        <v>3</v>
      </c>
      <c r="C2" s="1" t="s">
        <v>37</v>
      </c>
      <c r="D2" s="1" t="s">
        <v>41</v>
      </c>
    </row>
    <row r="3" spans="1:4">
      <c r="A3" s="3" t="s">
        <v>222</v>
      </c>
      <c r="B3" s="4"/>
      <c r="C3" s="4"/>
      <c r="D3" s="4"/>
    </row>
    <row r="4" spans="1:4" ht="45">
      <c r="A4" s="2" t="s">
        <v>1706</v>
      </c>
      <c r="B4" s="4" t="s">
        <v>1707</v>
      </c>
      <c r="C4" s="4"/>
      <c r="D4" s="4"/>
    </row>
    <row r="5" spans="1:4">
      <c r="A5" s="3" t="s">
        <v>224</v>
      </c>
      <c r="B5" s="4"/>
      <c r="C5" s="4"/>
      <c r="D5" s="4"/>
    </row>
    <row r="6" spans="1:4" ht="60">
      <c r="A6" s="2" t="s">
        <v>1708</v>
      </c>
      <c r="B6" s="4" t="s">
        <v>1709</v>
      </c>
      <c r="C6" s="4"/>
      <c r="D6" s="4"/>
    </row>
    <row r="7" spans="1:4" ht="45">
      <c r="A7" s="2" t="s">
        <v>1710</v>
      </c>
      <c r="B7" s="4" t="s">
        <v>1709</v>
      </c>
      <c r="C7" s="4"/>
      <c r="D7" s="4"/>
    </row>
    <row r="8" spans="1:4" ht="30">
      <c r="A8" s="3" t="s">
        <v>226</v>
      </c>
      <c r="B8" s="4"/>
      <c r="C8" s="4"/>
      <c r="D8" s="4"/>
    </row>
    <row r="9" spans="1:4">
      <c r="A9" s="2" t="s">
        <v>1711</v>
      </c>
      <c r="B9" s="6">
        <v>5701</v>
      </c>
      <c r="C9" s="6">
        <v>6206</v>
      </c>
      <c r="D9" s="4"/>
    </row>
    <row r="10" spans="1:4">
      <c r="A10" s="2" t="s">
        <v>233</v>
      </c>
      <c r="B10" s="4"/>
      <c r="C10" s="4"/>
      <c r="D10" s="4"/>
    </row>
    <row r="11" spans="1:4" ht="30">
      <c r="A11" s="3" t="s">
        <v>1712</v>
      </c>
      <c r="B11" s="4"/>
      <c r="C11" s="4"/>
      <c r="D11" s="4"/>
    </row>
    <row r="12" spans="1:4">
      <c r="A12" s="2" t="s">
        <v>1713</v>
      </c>
      <c r="B12" s="7">
        <v>27344</v>
      </c>
      <c r="C12" s="7">
        <v>27802</v>
      </c>
      <c r="D12" s="7">
        <v>20373</v>
      </c>
    </row>
    <row r="13" spans="1:4" ht="30">
      <c r="A13" s="2" t="s">
        <v>1714</v>
      </c>
      <c r="B13" s="7">
        <v>12767</v>
      </c>
      <c r="C13" s="7">
        <v>3425</v>
      </c>
      <c r="D13" s="7">
        <v>8913</v>
      </c>
    </row>
    <row r="14" spans="1:4">
      <c r="A14" s="2" t="s">
        <v>239</v>
      </c>
      <c r="B14" s="7">
        <v>-6339</v>
      </c>
      <c r="C14" s="7">
        <v>-3883</v>
      </c>
      <c r="D14" s="7">
        <v>-1484</v>
      </c>
    </row>
    <row r="15" spans="1:4">
      <c r="A15" s="2" t="s">
        <v>1715</v>
      </c>
      <c r="B15" s="6">
        <v>33772</v>
      </c>
      <c r="C15" s="6">
        <v>27344</v>
      </c>
      <c r="D15" s="6">
        <v>27802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133</v>
      </c>
      <c r="B1" s="10" t="s">
        <v>3</v>
      </c>
      <c r="C1" s="10" t="s">
        <v>37</v>
      </c>
    </row>
    <row r="2" spans="1:3" ht="30">
      <c r="A2" s="1" t="s">
        <v>28</v>
      </c>
      <c r="B2" s="10"/>
      <c r="C2" s="10"/>
    </row>
    <row r="3" spans="1:3" ht="45">
      <c r="A3" s="2" t="s">
        <v>134</v>
      </c>
      <c r="B3" s="6">
        <v>2321444</v>
      </c>
      <c r="C3" s="6">
        <v>2355425</v>
      </c>
    </row>
    <row r="4" spans="1:3" ht="30">
      <c r="A4" s="2" t="s">
        <v>135</v>
      </c>
      <c r="B4" s="7">
        <v>1265901</v>
      </c>
      <c r="C4" s="7">
        <v>1167912</v>
      </c>
    </row>
    <row r="5" spans="1:3" ht="30">
      <c r="A5" s="2" t="s">
        <v>136</v>
      </c>
      <c r="B5" s="6">
        <v>378413</v>
      </c>
      <c r="C5" s="6">
        <v>422737</v>
      </c>
    </row>
    <row r="6" spans="1:3" ht="30">
      <c r="A6" s="2" t="s">
        <v>137</v>
      </c>
      <c r="B6" s="9">
        <v>0.01</v>
      </c>
      <c r="C6" s="9">
        <v>0.01</v>
      </c>
    </row>
    <row r="7" spans="1:3">
      <c r="A7" s="2" t="s">
        <v>138</v>
      </c>
      <c r="B7" s="7">
        <v>10000000</v>
      </c>
      <c r="C7" s="7">
        <v>10000000</v>
      </c>
    </row>
    <row r="8" spans="1:3">
      <c r="A8" s="2" t="s">
        <v>139</v>
      </c>
      <c r="B8" s="4">
        <v>0</v>
      </c>
      <c r="C8" s="4">
        <v>0</v>
      </c>
    </row>
    <row r="9" spans="1:3" ht="30">
      <c r="A9" s="2" t="s">
        <v>140</v>
      </c>
      <c r="B9" s="9">
        <v>0.01</v>
      </c>
      <c r="C9" s="9">
        <v>0.01</v>
      </c>
    </row>
    <row r="10" spans="1:3">
      <c r="A10" s="2" t="s">
        <v>141</v>
      </c>
      <c r="B10" s="7">
        <v>400000000</v>
      </c>
      <c r="C10" s="7">
        <v>400000000</v>
      </c>
    </row>
    <row r="11" spans="1:3">
      <c r="A11" s="2" t="s">
        <v>142</v>
      </c>
      <c r="B11" s="7">
        <v>233700000</v>
      </c>
      <c r="C11" s="7">
        <v>232800000</v>
      </c>
    </row>
    <row r="12" spans="1:3">
      <c r="A12" s="2" t="s">
        <v>143</v>
      </c>
      <c r="B12" s="7">
        <v>221600000</v>
      </c>
      <c r="C12" s="7">
        <v>221000000</v>
      </c>
    </row>
    <row r="13" spans="1:3">
      <c r="A13" s="2" t="s">
        <v>144</v>
      </c>
      <c r="B13" s="7">
        <v>12100000</v>
      </c>
      <c r="C13" s="7">
        <v>11800000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1716</v>
      </c>
      <c r="B1" s="10" t="s">
        <v>2</v>
      </c>
      <c r="C1" s="10"/>
      <c r="D1" s="10"/>
    </row>
    <row r="2" spans="1:4" ht="30">
      <c r="A2" s="1" t="s">
        <v>76</v>
      </c>
      <c r="B2" s="1" t="s">
        <v>3</v>
      </c>
      <c r="C2" s="1" t="s">
        <v>37</v>
      </c>
      <c r="D2" s="1" t="s">
        <v>41</v>
      </c>
    </row>
    <row r="3" spans="1:4">
      <c r="A3" s="3" t="s">
        <v>1717</v>
      </c>
      <c r="B3" s="4"/>
      <c r="C3" s="4"/>
      <c r="D3" s="4"/>
    </row>
    <row r="4" spans="1:4">
      <c r="A4" s="2" t="s">
        <v>1718</v>
      </c>
      <c r="B4" s="6">
        <v>230740</v>
      </c>
      <c r="C4" s="6">
        <v>266642</v>
      </c>
      <c r="D4" s="6">
        <v>325999</v>
      </c>
    </row>
    <row r="5" spans="1:4" ht="30">
      <c r="A5" s="2" t="s">
        <v>1719</v>
      </c>
      <c r="B5" s="4"/>
      <c r="C5" s="4"/>
      <c r="D5" s="4"/>
    </row>
    <row r="6" spans="1:4" ht="30">
      <c r="A6" s="3" t="s">
        <v>1720</v>
      </c>
      <c r="B6" s="4"/>
      <c r="C6" s="4"/>
      <c r="D6" s="4"/>
    </row>
    <row r="7" spans="1:4">
      <c r="A7" s="2" t="s">
        <v>1721</v>
      </c>
      <c r="B7" s="4" t="s">
        <v>1709</v>
      </c>
      <c r="C7" s="4"/>
      <c r="D7" s="4"/>
    </row>
    <row r="8" spans="1:4" ht="30">
      <c r="A8" s="2" t="s">
        <v>1722</v>
      </c>
      <c r="B8" s="4"/>
      <c r="C8" s="4"/>
      <c r="D8" s="4"/>
    </row>
    <row r="9" spans="1:4" ht="30">
      <c r="A9" s="3" t="s">
        <v>1720</v>
      </c>
      <c r="B9" s="4"/>
      <c r="C9" s="4"/>
      <c r="D9" s="4"/>
    </row>
    <row r="10" spans="1:4">
      <c r="A10" s="2" t="s">
        <v>1721</v>
      </c>
      <c r="B10" s="4" t="s">
        <v>1723</v>
      </c>
      <c r="C10" s="4"/>
      <c r="D10"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1724</v>
      </c>
      <c r="B1" s="10" t="s">
        <v>2</v>
      </c>
      <c r="C1" s="10"/>
      <c r="D1" s="10"/>
    </row>
    <row r="2" spans="1:4" ht="30">
      <c r="A2" s="1" t="s">
        <v>76</v>
      </c>
      <c r="B2" s="1" t="s">
        <v>3</v>
      </c>
      <c r="C2" s="10" t="s">
        <v>37</v>
      </c>
      <c r="D2" s="10" t="s">
        <v>41</v>
      </c>
    </row>
    <row r="3" spans="1:4">
      <c r="A3" s="1"/>
      <c r="B3" s="1" t="s">
        <v>1725</v>
      </c>
      <c r="C3" s="10"/>
      <c r="D3" s="10"/>
    </row>
    <row r="4" spans="1:4">
      <c r="A4" s="3" t="s">
        <v>251</v>
      </c>
      <c r="B4" s="4"/>
      <c r="C4" s="4"/>
      <c r="D4" s="4"/>
    </row>
    <row r="5" spans="1:4">
      <c r="A5" s="2" t="s">
        <v>1726</v>
      </c>
      <c r="B5" s="6">
        <v>39206</v>
      </c>
      <c r="C5" s="6">
        <v>5056</v>
      </c>
      <c r="D5" s="6">
        <v>-70338</v>
      </c>
    </row>
    <row r="6" spans="1:4" ht="30">
      <c r="A6" s="3" t="s">
        <v>1727</v>
      </c>
      <c r="B6" s="4"/>
      <c r="C6" s="4"/>
      <c r="D6" s="4"/>
    </row>
    <row r="7" spans="1:4">
      <c r="A7" s="2">
        <v>2013</v>
      </c>
      <c r="B7" s="7">
        <v>32304</v>
      </c>
      <c r="C7" s="4"/>
      <c r="D7" s="4"/>
    </row>
    <row r="8" spans="1:4">
      <c r="A8" s="2">
        <v>2014</v>
      </c>
      <c r="B8" s="7">
        <v>24522</v>
      </c>
      <c r="C8" s="4"/>
      <c r="D8" s="4"/>
    </row>
    <row r="9" spans="1:4">
      <c r="A9" s="2">
        <v>2015</v>
      </c>
      <c r="B9" s="7">
        <v>5353</v>
      </c>
      <c r="C9" s="4"/>
      <c r="D9" s="4"/>
    </row>
    <row r="10" spans="1:4">
      <c r="A10" s="2">
        <v>2016</v>
      </c>
      <c r="B10" s="4">
        <v>-357</v>
      </c>
      <c r="C10" s="4"/>
      <c r="D10" s="4"/>
    </row>
    <row r="11" spans="1:4">
      <c r="A11" s="2">
        <v>2017</v>
      </c>
      <c r="B11" s="4">
        <v>-243</v>
      </c>
      <c r="C11" s="4"/>
      <c r="D11" s="4"/>
    </row>
    <row r="12" spans="1:4">
      <c r="A12" s="2" t="s">
        <v>1728</v>
      </c>
      <c r="B12" s="7">
        <v>3432</v>
      </c>
      <c r="C12" s="4"/>
      <c r="D12" s="4"/>
    </row>
    <row r="13" spans="1:4">
      <c r="A13" s="2" t="s">
        <v>187</v>
      </c>
      <c r="B13" s="7">
        <v>65011</v>
      </c>
      <c r="C13" s="4"/>
      <c r="D13" s="4"/>
    </row>
    <row r="14" spans="1:4">
      <c r="A14" s="3" t="s">
        <v>260</v>
      </c>
      <c r="B14" s="4"/>
      <c r="C14" s="4"/>
      <c r="D14" s="4"/>
    </row>
    <row r="15" spans="1:4" ht="30">
      <c r="A15" s="2" t="s">
        <v>1729</v>
      </c>
      <c r="B15" s="4">
        <v>2</v>
      </c>
      <c r="C15" s="4"/>
      <c r="D15" s="4"/>
    </row>
    <row r="16" spans="1:4">
      <c r="A16" s="2" t="s">
        <v>1620</v>
      </c>
      <c r="B16" s="4"/>
      <c r="C16" s="4"/>
      <c r="D16" s="4"/>
    </row>
    <row r="17" spans="1:4">
      <c r="A17" s="3" t="s">
        <v>251</v>
      </c>
      <c r="B17" s="4"/>
      <c r="C17" s="4"/>
      <c r="D17" s="4"/>
    </row>
    <row r="18" spans="1:4">
      <c r="A18" s="2" t="s">
        <v>1726</v>
      </c>
      <c r="B18" s="7">
        <v>61295</v>
      </c>
      <c r="C18" s="7">
        <v>71867</v>
      </c>
      <c r="D18" s="7">
        <v>113750</v>
      </c>
    </row>
    <row r="19" spans="1:4">
      <c r="A19" s="2" t="s">
        <v>1730</v>
      </c>
      <c r="B19" s="4"/>
      <c r="C19" s="4"/>
      <c r="D19" s="4"/>
    </row>
    <row r="20" spans="1:4">
      <c r="A20" s="3" t="s">
        <v>251</v>
      </c>
      <c r="B20" s="4"/>
      <c r="C20" s="4"/>
      <c r="D20" s="4"/>
    </row>
    <row r="21" spans="1:4">
      <c r="A21" s="2" t="s">
        <v>1726</v>
      </c>
      <c r="B21" s="6">
        <v>22089</v>
      </c>
      <c r="C21" s="6">
        <v>66811</v>
      </c>
      <c r="D21" s="6">
        <v>184088</v>
      </c>
    </row>
  </sheetData>
  <mergeCells count="3">
    <mergeCell ref="B1:D1"/>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30">
      <c r="A1" s="1" t="s">
        <v>1731</v>
      </c>
      <c r="B1" s="1" t="s">
        <v>2</v>
      </c>
      <c r="C1" s="1"/>
    </row>
    <row r="2" spans="1:3" ht="30">
      <c r="A2" s="1" t="s">
        <v>76</v>
      </c>
      <c r="B2" s="1" t="s">
        <v>41</v>
      </c>
      <c r="C2" s="1" t="s">
        <v>1732</v>
      </c>
    </row>
    <row r="3" spans="1:3">
      <c r="A3" s="3" t="s">
        <v>296</v>
      </c>
      <c r="B3" s="4"/>
      <c r="C3" s="4"/>
    </row>
    <row r="4" spans="1:3">
      <c r="A4" s="2" t="s">
        <v>1733</v>
      </c>
      <c r="B4" s="4"/>
      <c r="C4" s="175">
        <v>1</v>
      </c>
    </row>
    <row r="5" spans="1:3">
      <c r="A5" s="2" t="s">
        <v>365</v>
      </c>
      <c r="B5" s="4"/>
      <c r="C5" s="4"/>
    </row>
    <row r="6" spans="1:3">
      <c r="A6" s="3" t="s">
        <v>296</v>
      </c>
      <c r="B6" s="4"/>
      <c r="C6" s="4"/>
    </row>
    <row r="7" spans="1:3">
      <c r="A7" s="2" t="s">
        <v>1734</v>
      </c>
      <c r="B7" s="6">
        <v>34736</v>
      </c>
      <c r="C7" s="4"/>
    </row>
    <row r="8" spans="1:3">
      <c r="A8" s="2" t="s">
        <v>1735</v>
      </c>
      <c r="B8" s="4"/>
      <c r="C8" s="4"/>
    </row>
    <row r="9" spans="1:3">
      <c r="A9" s="3" t="s">
        <v>296</v>
      </c>
      <c r="B9" s="4"/>
      <c r="C9" s="4"/>
    </row>
    <row r="10" spans="1:3">
      <c r="A10" s="2" t="s">
        <v>1734</v>
      </c>
      <c r="B10" s="7">
        <v>3968</v>
      </c>
      <c r="C10" s="4"/>
    </row>
    <row r="11" spans="1:3" ht="30">
      <c r="A11" s="2" t="s">
        <v>1736</v>
      </c>
      <c r="B11" s="4"/>
      <c r="C11" s="4"/>
    </row>
    <row r="12" spans="1:3">
      <c r="A12" s="3" t="s">
        <v>296</v>
      </c>
      <c r="B12" s="4"/>
      <c r="C12" s="4"/>
    </row>
    <row r="13" spans="1:3">
      <c r="A13" s="2" t="s">
        <v>1734</v>
      </c>
      <c r="B13" s="7">
        <v>1468</v>
      </c>
      <c r="C13" s="4"/>
    </row>
    <row r="14" spans="1:3" ht="30">
      <c r="A14" s="2" t="s">
        <v>1737</v>
      </c>
      <c r="B14" s="4"/>
      <c r="C14" s="4"/>
    </row>
    <row r="15" spans="1:3">
      <c r="A15" s="3" t="s">
        <v>296</v>
      </c>
      <c r="B15" s="4"/>
      <c r="C15" s="4"/>
    </row>
    <row r="16" spans="1:3">
      <c r="A16" s="2" t="s">
        <v>1734</v>
      </c>
      <c r="B16" s="7">
        <v>29300</v>
      </c>
      <c r="C16" s="4"/>
    </row>
    <row r="17" spans="1:3">
      <c r="A17" s="2" t="s">
        <v>50</v>
      </c>
      <c r="B17" s="4"/>
      <c r="C17" s="4"/>
    </row>
    <row r="18" spans="1:3">
      <c r="A18" s="3" t="s">
        <v>296</v>
      </c>
      <c r="B18" s="4"/>
      <c r="C18" s="4"/>
    </row>
    <row r="19" spans="1:3">
      <c r="A19" s="2" t="s">
        <v>1734</v>
      </c>
      <c r="B19" s="7">
        <v>-32418</v>
      </c>
      <c r="C19" s="4"/>
    </row>
    <row r="20" spans="1:3">
      <c r="A20" s="2" t="s">
        <v>1738</v>
      </c>
      <c r="B20" s="4"/>
      <c r="C20" s="4"/>
    </row>
    <row r="21" spans="1:3">
      <c r="A21" s="3" t="s">
        <v>296</v>
      </c>
      <c r="B21" s="4"/>
      <c r="C21" s="4"/>
    </row>
    <row r="22" spans="1:3">
      <c r="A22" s="2" t="s">
        <v>1734</v>
      </c>
      <c r="B22" s="7">
        <v>-32418</v>
      </c>
      <c r="C22" s="4"/>
    </row>
    <row r="23" spans="1:3" ht="30">
      <c r="A23" s="2" t="s">
        <v>1739</v>
      </c>
      <c r="B23" s="4"/>
      <c r="C23" s="4"/>
    </row>
    <row r="24" spans="1:3">
      <c r="A24" s="3" t="s">
        <v>296</v>
      </c>
      <c r="B24" s="4"/>
      <c r="C24" s="4"/>
    </row>
    <row r="25" spans="1:3">
      <c r="A25" s="2" t="s">
        <v>1734</v>
      </c>
      <c r="B25" s="7">
        <v>11418</v>
      </c>
      <c r="C25" s="4"/>
    </row>
    <row r="26" spans="1:3" ht="45">
      <c r="A26" s="2" t="s">
        <v>1740</v>
      </c>
      <c r="B26" s="4"/>
      <c r="C26" s="4"/>
    </row>
    <row r="27" spans="1:3">
      <c r="A27" s="3" t="s">
        <v>296</v>
      </c>
      <c r="B27" s="4"/>
      <c r="C27" s="4"/>
    </row>
    <row r="28" spans="1:3">
      <c r="A28" s="2" t="s">
        <v>1734</v>
      </c>
      <c r="B28" s="7">
        <v>1209</v>
      </c>
      <c r="C28" s="4"/>
    </row>
    <row r="29" spans="1:3" ht="60">
      <c r="A29" s="2" t="s">
        <v>1741</v>
      </c>
      <c r="B29" s="4"/>
      <c r="C29" s="4"/>
    </row>
    <row r="30" spans="1:3">
      <c r="A30" s="3" t="s">
        <v>296</v>
      </c>
      <c r="B30" s="4"/>
      <c r="C30" s="4"/>
    </row>
    <row r="31" spans="1:3">
      <c r="A31" s="2" t="s">
        <v>1734</v>
      </c>
      <c r="B31" s="6">
        <v>10209</v>
      </c>
      <c r="C31"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workbookViewId="0"/>
  </sheetViews>
  <sheetFormatPr defaultRowHeight="15"/>
  <cols>
    <col min="1" max="1" width="36.5703125" bestFit="1" customWidth="1"/>
    <col min="2" max="2" width="27.85546875" customWidth="1"/>
    <col min="3" max="3" width="6.7109375" customWidth="1"/>
    <col min="4" max="4" width="27.85546875" customWidth="1"/>
    <col min="5" max="5" width="6.7109375" customWidth="1"/>
    <col min="6" max="6" width="27.85546875" customWidth="1"/>
    <col min="7" max="7" width="6.7109375" customWidth="1"/>
    <col min="8" max="8" width="27.85546875" customWidth="1"/>
    <col min="9" max="9" width="6.7109375" customWidth="1"/>
    <col min="10" max="11" width="32.42578125" customWidth="1"/>
    <col min="12" max="12" width="31.7109375" customWidth="1"/>
    <col min="13" max="13" width="33.140625" customWidth="1"/>
    <col min="14" max="16" width="32.42578125" customWidth="1"/>
  </cols>
  <sheetData>
    <row r="1" spans="1:16" ht="15" customHeight="1">
      <c r="A1" s="1" t="s">
        <v>1742</v>
      </c>
      <c r="B1" s="10" t="s">
        <v>30</v>
      </c>
      <c r="C1" s="10"/>
      <c r="D1" s="10"/>
      <c r="E1" s="10"/>
      <c r="F1" s="10"/>
      <c r="G1" s="10"/>
      <c r="H1" s="10"/>
      <c r="I1" s="10"/>
      <c r="J1" s="10"/>
      <c r="K1" s="10"/>
      <c r="L1" s="10"/>
      <c r="M1" s="10"/>
      <c r="N1" s="10" t="s">
        <v>2</v>
      </c>
      <c r="O1" s="10"/>
      <c r="P1" s="10"/>
    </row>
    <row r="2" spans="1:16" ht="30">
      <c r="A2" s="1" t="s">
        <v>1743</v>
      </c>
      <c r="B2" s="10" t="s">
        <v>3</v>
      </c>
      <c r="C2" s="10"/>
      <c r="D2" s="10" t="s">
        <v>35</v>
      </c>
      <c r="E2" s="10"/>
      <c r="F2" s="10" t="s">
        <v>5</v>
      </c>
      <c r="G2" s="10"/>
      <c r="H2" s="10" t="s">
        <v>36</v>
      </c>
      <c r="I2" s="10"/>
      <c r="J2" s="1" t="s">
        <v>37</v>
      </c>
      <c r="K2" s="1" t="s">
        <v>38</v>
      </c>
      <c r="L2" s="1" t="s">
        <v>39</v>
      </c>
      <c r="M2" s="1" t="s">
        <v>40</v>
      </c>
      <c r="N2" s="1" t="s">
        <v>3</v>
      </c>
      <c r="O2" s="1" t="s">
        <v>37</v>
      </c>
      <c r="P2" s="1" t="s">
        <v>41</v>
      </c>
    </row>
    <row r="3" spans="1:16">
      <c r="A3" s="3" t="s">
        <v>296</v>
      </c>
      <c r="B3" s="4"/>
      <c r="C3" s="4"/>
      <c r="D3" s="4"/>
      <c r="E3" s="4"/>
      <c r="F3" s="4"/>
      <c r="G3" s="4"/>
      <c r="H3" s="4"/>
      <c r="I3" s="4"/>
      <c r="J3" s="4"/>
      <c r="K3" s="4"/>
      <c r="L3" s="4"/>
      <c r="M3" s="4"/>
      <c r="N3" s="4"/>
      <c r="O3" s="4"/>
      <c r="P3" s="4"/>
    </row>
    <row r="4" spans="1:16">
      <c r="A4" s="2" t="s">
        <v>1744</v>
      </c>
      <c r="B4" s="6">
        <v>1070615</v>
      </c>
      <c r="C4" s="4"/>
      <c r="D4" s="6">
        <v>1050592</v>
      </c>
      <c r="E4" s="4"/>
      <c r="F4" s="6">
        <v>1054098</v>
      </c>
      <c r="G4" s="4"/>
      <c r="H4" s="6">
        <v>1111773</v>
      </c>
      <c r="I4" s="4"/>
      <c r="J4" s="6">
        <v>1093700</v>
      </c>
      <c r="K4" s="6">
        <v>1191094</v>
      </c>
      <c r="L4" s="6">
        <v>1335123</v>
      </c>
      <c r="M4" s="6">
        <v>1333591</v>
      </c>
      <c r="N4" s="6">
        <v>4287078</v>
      </c>
      <c r="O4" s="6">
        <v>4953508</v>
      </c>
      <c r="P4" s="6">
        <v>6974884</v>
      </c>
    </row>
    <row r="5" spans="1:16" ht="17.25">
      <c r="A5" s="2" t="s">
        <v>77</v>
      </c>
      <c r="B5" s="6">
        <v>-121661</v>
      </c>
      <c r="C5" s="8" t="s">
        <v>69</v>
      </c>
      <c r="D5" s="6">
        <v>-184975</v>
      </c>
      <c r="E5" s="8" t="s">
        <v>69</v>
      </c>
      <c r="F5" s="6">
        <v>-512627</v>
      </c>
      <c r="G5" s="8" t="s">
        <v>69</v>
      </c>
      <c r="H5" s="6">
        <v>-55698</v>
      </c>
      <c r="I5" s="8" t="s">
        <v>69</v>
      </c>
      <c r="J5" s="6">
        <v>-358788</v>
      </c>
      <c r="K5" s="6">
        <v>-458241</v>
      </c>
      <c r="L5" s="6">
        <v>-185681</v>
      </c>
      <c r="M5" s="6">
        <v>-110788</v>
      </c>
      <c r="N5" s="6">
        <v>-874961</v>
      </c>
      <c r="O5" s="6">
        <v>-1113498</v>
      </c>
      <c r="P5" s="6">
        <v>-2437148</v>
      </c>
    </row>
    <row r="6" spans="1:16" ht="30">
      <c r="A6" s="2" t="s">
        <v>70</v>
      </c>
      <c r="B6" s="9">
        <v>-0.55000000000000004</v>
      </c>
      <c r="C6" s="4"/>
      <c r="D6" s="9">
        <v>-0.84</v>
      </c>
      <c r="E6" s="4"/>
      <c r="F6" s="9">
        <v>-2.3199999999999998</v>
      </c>
      <c r="G6" s="4"/>
      <c r="H6" s="9">
        <v>-0.25</v>
      </c>
      <c r="I6" s="4"/>
      <c r="J6" s="9">
        <v>-1.62</v>
      </c>
      <c r="K6" s="9">
        <v>-2.0699999999999998</v>
      </c>
      <c r="L6" s="9">
        <v>-0.84</v>
      </c>
      <c r="M6" s="9">
        <v>-0.5</v>
      </c>
      <c r="N6" s="9">
        <v>-3.95</v>
      </c>
      <c r="O6" s="9">
        <v>-5.04</v>
      </c>
      <c r="P6" s="9">
        <v>-11.06</v>
      </c>
    </row>
    <row r="7" spans="1:16" ht="30">
      <c r="A7" s="2" t="s">
        <v>71</v>
      </c>
      <c r="B7" s="9">
        <v>-0.55000000000000004</v>
      </c>
      <c r="C7" s="4"/>
      <c r="D7" s="9">
        <v>-0.84</v>
      </c>
      <c r="E7" s="4"/>
      <c r="F7" s="9">
        <v>-2.3199999999999998</v>
      </c>
      <c r="G7" s="4"/>
      <c r="H7" s="9">
        <v>-0.25</v>
      </c>
      <c r="I7" s="4"/>
      <c r="J7" s="9">
        <v>-1.62</v>
      </c>
      <c r="K7" s="9">
        <v>-2.0699999999999998</v>
      </c>
      <c r="L7" s="9">
        <v>-0.84</v>
      </c>
      <c r="M7" s="9">
        <v>-0.5</v>
      </c>
      <c r="N7" s="9">
        <v>-3.95</v>
      </c>
      <c r="O7" s="9">
        <v>-5.04</v>
      </c>
      <c r="P7" s="9">
        <v>-11.06</v>
      </c>
    </row>
    <row r="8" spans="1:16">
      <c r="A8" s="11"/>
      <c r="B8" s="11"/>
      <c r="C8" s="11"/>
      <c r="D8" s="11"/>
      <c r="E8" s="11"/>
      <c r="F8" s="11"/>
      <c r="G8" s="11"/>
      <c r="H8" s="11"/>
      <c r="I8" s="11"/>
      <c r="J8" s="11"/>
      <c r="K8" s="11"/>
      <c r="L8" s="11"/>
      <c r="M8" s="11"/>
      <c r="N8" s="11"/>
      <c r="O8" s="11"/>
      <c r="P8" s="11"/>
    </row>
    <row r="9" spans="1:16" ht="15" customHeight="1">
      <c r="A9" s="2" t="s">
        <v>69</v>
      </c>
      <c r="B9" s="12" t="s">
        <v>74</v>
      </c>
      <c r="C9" s="12"/>
      <c r="D9" s="12"/>
      <c r="E9" s="12"/>
      <c r="F9" s="12"/>
      <c r="G9" s="12"/>
      <c r="H9" s="12"/>
      <c r="I9" s="12"/>
      <c r="J9" s="12"/>
      <c r="K9" s="12"/>
      <c r="L9" s="12"/>
      <c r="M9" s="12"/>
      <c r="N9" s="12"/>
      <c r="O9" s="12"/>
      <c r="P9" s="12"/>
    </row>
  </sheetData>
  <mergeCells count="8">
    <mergeCell ref="A8:P8"/>
    <mergeCell ref="B9:P9"/>
    <mergeCell ref="B1:M1"/>
    <mergeCell ref="N1:P1"/>
    <mergeCell ref="B2:C2"/>
    <mergeCell ref="D2:E2"/>
    <mergeCell ref="F2:G2"/>
    <mergeCell ref="H2:I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1745</v>
      </c>
      <c r="B1" s="10" t="s">
        <v>2</v>
      </c>
      <c r="C1" s="10"/>
      <c r="D1" s="10"/>
    </row>
    <row r="2" spans="1:4" ht="30">
      <c r="A2" s="1" t="s">
        <v>76</v>
      </c>
      <c r="B2" s="1" t="s">
        <v>3</v>
      </c>
      <c r="C2" s="1" t="s">
        <v>37</v>
      </c>
      <c r="D2" s="1" t="s">
        <v>41</v>
      </c>
    </row>
    <row r="3" spans="1:4" ht="30">
      <c r="A3" s="3" t="s">
        <v>195</v>
      </c>
      <c r="B3" s="4"/>
      <c r="C3" s="4"/>
      <c r="D3" s="4"/>
    </row>
    <row r="4" spans="1:4" ht="30">
      <c r="A4" s="2" t="s">
        <v>1746</v>
      </c>
      <c r="B4" s="6">
        <v>-57148</v>
      </c>
      <c r="C4" s="6">
        <v>-166598</v>
      </c>
      <c r="D4" s="6">
        <v>-201830</v>
      </c>
    </row>
    <row r="5" spans="1:4" ht="30">
      <c r="A5" s="2" t="s">
        <v>1747</v>
      </c>
      <c r="B5" s="7">
        <v>-220121</v>
      </c>
      <c r="C5" s="7">
        <v>110915</v>
      </c>
      <c r="D5" s="7">
        <v>41554</v>
      </c>
    </row>
    <row r="6" spans="1:4" ht="45">
      <c r="A6" s="2" t="s">
        <v>340</v>
      </c>
      <c r="B6" s="7">
        <v>-14432</v>
      </c>
      <c r="C6" s="7">
        <v>-1465</v>
      </c>
      <c r="D6" s="7">
        <v>-6322</v>
      </c>
    </row>
    <row r="7" spans="1:4" ht="30">
      <c r="A7" s="2" t="s">
        <v>1748</v>
      </c>
      <c r="B7" s="7">
        <v>-291701</v>
      </c>
      <c r="C7" s="7">
        <v>-57148</v>
      </c>
      <c r="D7" s="7">
        <v>-166598</v>
      </c>
    </row>
    <row r="8" spans="1:4">
      <c r="A8" s="2" t="s">
        <v>309</v>
      </c>
      <c r="B8" s="4"/>
      <c r="C8" s="4"/>
      <c r="D8" s="4"/>
    </row>
    <row r="9" spans="1:4" ht="30">
      <c r="A9" s="3" t="s">
        <v>195</v>
      </c>
      <c r="B9" s="4"/>
      <c r="C9" s="4"/>
      <c r="D9" s="4"/>
    </row>
    <row r="10" spans="1:4" ht="30">
      <c r="A10" s="2" t="s">
        <v>1746</v>
      </c>
      <c r="B10" s="7">
        <v>-59102</v>
      </c>
      <c r="C10" s="7">
        <v>-171394</v>
      </c>
      <c r="D10" s="7">
        <v>-203229</v>
      </c>
    </row>
    <row r="11" spans="1:4" ht="30">
      <c r="A11" s="2" t="s">
        <v>1747</v>
      </c>
      <c r="B11" s="7">
        <v>-230708</v>
      </c>
      <c r="C11" s="7">
        <v>111960</v>
      </c>
      <c r="D11" s="7">
        <v>27433</v>
      </c>
    </row>
    <row r="12" spans="1:4" ht="45">
      <c r="A12" s="2" t="s">
        <v>340</v>
      </c>
      <c r="B12" s="7">
        <v>-1308</v>
      </c>
      <c r="C12" s="4">
        <v>332</v>
      </c>
      <c r="D12" s="7">
        <v>4402</v>
      </c>
    </row>
    <row r="13" spans="1:4" ht="30">
      <c r="A13" s="2" t="s">
        <v>1748</v>
      </c>
      <c r="B13" s="7">
        <v>-291118</v>
      </c>
      <c r="C13" s="7">
        <v>-59102</v>
      </c>
      <c r="D13" s="7">
        <v>-171394</v>
      </c>
    </row>
    <row r="14" spans="1:4">
      <c r="A14" s="2" t="s">
        <v>314</v>
      </c>
      <c r="B14" s="4"/>
      <c r="C14" s="4"/>
      <c r="D14" s="4"/>
    </row>
    <row r="15" spans="1:4" ht="30">
      <c r="A15" s="3" t="s">
        <v>195</v>
      </c>
      <c r="B15" s="4"/>
      <c r="C15" s="4"/>
      <c r="D15" s="4"/>
    </row>
    <row r="16" spans="1:4" ht="30">
      <c r="A16" s="2" t="s">
        <v>1746</v>
      </c>
      <c r="B16" s="7">
        <v>1941</v>
      </c>
      <c r="C16" s="7">
        <v>4755</v>
      </c>
      <c r="D16" s="7">
        <v>1333</v>
      </c>
    </row>
    <row r="17" spans="1:4" ht="30">
      <c r="A17" s="2" t="s">
        <v>1747</v>
      </c>
      <c r="B17" s="4">
        <v>0</v>
      </c>
      <c r="C17" s="4">
        <v>-971</v>
      </c>
      <c r="D17" s="7">
        <v>13812</v>
      </c>
    </row>
    <row r="18" spans="1:4" ht="45">
      <c r="A18" s="2" t="s">
        <v>340</v>
      </c>
      <c r="B18" s="7">
        <v>-2341</v>
      </c>
      <c r="C18" s="7">
        <v>-1843</v>
      </c>
      <c r="D18" s="7">
        <v>-10390</v>
      </c>
    </row>
    <row r="19" spans="1:4" ht="30">
      <c r="A19" s="2" t="s">
        <v>1748</v>
      </c>
      <c r="B19" s="4">
        <v>-400</v>
      </c>
      <c r="C19" s="7">
        <v>1941</v>
      </c>
      <c r="D19" s="7">
        <v>4755</v>
      </c>
    </row>
    <row r="20" spans="1:4" ht="30">
      <c r="A20" s="2" t="s">
        <v>318</v>
      </c>
      <c r="B20" s="4"/>
      <c r="C20" s="4"/>
      <c r="D20" s="4"/>
    </row>
    <row r="21" spans="1:4" ht="30">
      <c r="A21" s="3" t="s">
        <v>195</v>
      </c>
      <c r="B21" s="4"/>
      <c r="C21" s="4"/>
      <c r="D21" s="4"/>
    </row>
    <row r="22" spans="1:4" ht="30">
      <c r="A22" s="2" t="s">
        <v>1746</v>
      </c>
      <c r="B22" s="4">
        <v>13</v>
      </c>
      <c r="C22" s="4">
        <v>41</v>
      </c>
      <c r="D22" s="4">
        <v>66</v>
      </c>
    </row>
    <row r="23" spans="1:4" ht="30">
      <c r="A23" s="2" t="s">
        <v>1747</v>
      </c>
      <c r="B23" s="7">
        <v>10587</v>
      </c>
      <c r="C23" s="4">
        <v>-74</v>
      </c>
      <c r="D23" s="4">
        <v>309</v>
      </c>
    </row>
    <row r="24" spans="1:4" ht="45">
      <c r="A24" s="2" t="s">
        <v>340</v>
      </c>
      <c r="B24" s="7">
        <v>-10783</v>
      </c>
      <c r="C24" s="4">
        <v>46</v>
      </c>
      <c r="D24" s="4">
        <v>-334</v>
      </c>
    </row>
    <row r="25" spans="1:4" ht="30">
      <c r="A25" s="2" t="s">
        <v>1748</v>
      </c>
      <c r="B25" s="6">
        <v>-183</v>
      </c>
      <c r="C25" s="6">
        <v>13</v>
      </c>
      <c r="D25" s="6">
        <v>41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cols>
    <col min="1" max="1" width="36.5703125" bestFit="1" customWidth="1"/>
    <col min="2" max="2" width="25" customWidth="1"/>
    <col min="3" max="3" width="7.7109375" customWidth="1"/>
    <col min="4" max="4" width="25" customWidth="1"/>
    <col min="5" max="5" width="7.7109375" customWidth="1"/>
    <col min="6" max="6" width="24.5703125" customWidth="1"/>
    <col min="7" max="7" width="7.28515625" customWidth="1"/>
    <col min="8" max="8" width="25" customWidth="1"/>
    <col min="9" max="9" width="8.5703125" customWidth="1"/>
    <col min="10" max="11" width="33.5703125" customWidth="1"/>
    <col min="12" max="12" width="32.7109375" customWidth="1"/>
    <col min="13" max="13" width="34.28515625" customWidth="1"/>
    <col min="14" max="16" width="33.5703125" customWidth="1"/>
  </cols>
  <sheetData>
    <row r="1" spans="1:16" ht="15" customHeight="1">
      <c r="A1" s="1" t="s">
        <v>1749</v>
      </c>
      <c r="B1" s="10" t="s">
        <v>30</v>
      </c>
      <c r="C1" s="10"/>
      <c r="D1" s="10"/>
      <c r="E1" s="10"/>
      <c r="F1" s="10"/>
      <c r="G1" s="10"/>
      <c r="H1" s="10"/>
      <c r="I1" s="10"/>
      <c r="J1" s="10"/>
      <c r="K1" s="10"/>
      <c r="L1" s="10"/>
      <c r="M1" s="10"/>
      <c r="N1" s="10" t="s">
        <v>2</v>
      </c>
      <c r="O1" s="10"/>
      <c r="P1" s="10"/>
    </row>
    <row r="2" spans="1:16" ht="30">
      <c r="A2" s="1" t="s">
        <v>76</v>
      </c>
      <c r="B2" s="10" t="s">
        <v>3</v>
      </c>
      <c r="C2" s="10"/>
      <c r="D2" s="10" t="s">
        <v>35</v>
      </c>
      <c r="E2" s="10"/>
      <c r="F2" s="10" t="s">
        <v>5</v>
      </c>
      <c r="G2" s="10"/>
      <c r="H2" s="10" t="s">
        <v>36</v>
      </c>
      <c r="I2" s="10"/>
      <c r="J2" s="1" t="s">
        <v>37</v>
      </c>
      <c r="K2" s="1" t="s">
        <v>38</v>
      </c>
      <c r="L2" s="1" t="s">
        <v>39</v>
      </c>
      <c r="M2" s="1" t="s">
        <v>40</v>
      </c>
      <c r="N2" s="1" t="s">
        <v>3</v>
      </c>
      <c r="O2" s="1" t="s">
        <v>37</v>
      </c>
      <c r="P2" s="1" t="s">
        <v>41</v>
      </c>
    </row>
    <row r="3" spans="1:16" ht="45">
      <c r="A3" s="3" t="s">
        <v>1750</v>
      </c>
      <c r="B3" s="4"/>
      <c r="C3" s="4"/>
      <c r="D3" s="4"/>
      <c r="E3" s="4"/>
      <c r="F3" s="4"/>
      <c r="G3" s="4"/>
      <c r="H3" s="4"/>
      <c r="I3" s="4"/>
      <c r="J3" s="4"/>
      <c r="K3" s="4"/>
      <c r="L3" s="4"/>
      <c r="M3" s="4"/>
      <c r="N3" s="4"/>
      <c r="O3" s="4"/>
      <c r="P3" s="4"/>
    </row>
    <row r="4" spans="1:16">
      <c r="A4" s="2" t="s">
        <v>43</v>
      </c>
      <c r="B4" s="4"/>
      <c r="C4" s="4"/>
      <c r="D4" s="4"/>
      <c r="E4" s="4"/>
      <c r="F4" s="4"/>
      <c r="G4" s="4"/>
      <c r="H4" s="4"/>
      <c r="I4" s="4"/>
      <c r="J4" s="4"/>
      <c r="K4" s="4"/>
      <c r="L4" s="4"/>
      <c r="M4" s="4"/>
      <c r="N4" s="6">
        <v>3724441</v>
      </c>
      <c r="O4" s="6">
        <v>4257981</v>
      </c>
      <c r="P4" s="6">
        <v>6015696</v>
      </c>
    </row>
    <row r="5" spans="1:16">
      <c r="A5" s="2" t="s">
        <v>365</v>
      </c>
      <c r="B5" s="4"/>
      <c r="C5" s="4"/>
      <c r="D5" s="4"/>
      <c r="E5" s="4"/>
      <c r="F5" s="4"/>
      <c r="G5" s="4"/>
      <c r="H5" s="4"/>
      <c r="I5" s="4"/>
      <c r="J5" s="4"/>
      <c r="K5" s="4"/>
      <c r="L5" s="4"/>
      <c r="M5" s="4"/>
      <c r="N5" s="7">
        <v>-3381075</v>
      </c>
      <c r="O5" s="7">
        <v>-3980744</v>
      </c>
      <c r="P5" s="7">
        <v>-5004516</v>
      </c>
    </row>
    <row r="6" spans="1:16">
      <c r="A6" s="2" t="s">
        <v>45</v>
      </c>
      <c r="B6" s="4"/>
      <c r="C6" s="4"/>
      <c r="D6" s="4"/>
      <c r="E6" s="4"/>
      <c r="F6" s="4"/>
      <c r="G6" s="4"/>
      <c r="H6" s="4"/>
      <c r="I6" s="4"/>
      <c r="J6" s="4"/>
      <c r="K6" s="4"/>
      <c r="L6" s="4"/>
      <c r="M6" s="4"/>
      <c r="N6" s="7">
        <v>81796</v>
      </c>
      <c r="O6" s="7">
        <v>137681</v>
      </c>
      <c r="P6" s="7">
        <v>197260</v>
      </c>
    </row>
    <row r="7" spans="1:16">
      <c r="A7" s="2" t="s">
        <v>60</v>
      </c>
      <c r="B7" s="4"/>
      <c r="C7" s="4"/>
      <c r="D7" s="4"/>
      <c r="E7" s="4"/>
      <c r="F7" s="4"/>
      <c r="G7" s="4"/>
      <c r="H7" s="4"/>
      <c r="I7" s="4"/>
      <c r="J7" s="4"/>
      <c r="K7" s="4"/>
      <c r="L7" s="4"/>
      <c r="M7" s="4"/>
      <c r="N7" s="7">
        <v>2265</v>
      </c>
      <c r="O7" s="7">
        <v>3517</v>
      </c>
      <c r="P7" s="7">
        <v>3373</v>
      </c>
    </row>
    <row r="8" spans="1:16">
      <c r="A8" s="2" t="s">
        <v>66</v>
      </c>
      <c r="B8" s="4"/>
      <c r="C8" s="4"/>
      <c r="D8" s="4"/>
      <c r="E8" s="4"/>
      <c r="F8" s="4"/>
      <c r="G8" s="4"/>
      <c r="H8" s="4"/>
      <c r="I8" s="4"/>
      <c r="J8" s="4"/>
      <c r="K8" s="4"/>
      <c r="L8" s="4"/>
      <c r="M8" s="4"/>
      <c r="N8" s="7">
        <v>-930252</v>
      </c>
      <c r="O8" s="7">
        <v>-1330048</v>
      </c>
      <c r="P8" s="7">
        <v>-2987144</v>
      </c>
    </row>
    <row r="9" spans="1:16">
      <c r="A9" s="2" t="s">
        <v>67</v>
      </c>
      <c r="B9" s="4"/>
      <c r="C9" s="4"/>
      <c r="D9" s="4"/>
      <c r="E9" s="4"/>
      <c r="F9" s="4"/>
      <c r="G9" s="4"/>
      <c r="H9" s="4"/>
      <c r="I9" s="4"/>
      <c r="J9" s="4"/>
      <c r="K9" s="4"/>
      <c r="L9" s="4"/>
      <c r="M9" s="4"/>
      <c r="N9" s="7">
        <v>55291</v>
      </c>
      <c r="O9" s="7">
        <v>216550</v>
      </c>
      <c r="P9" s="7">
        <v>549996</v>
      </c>
    </row>
    <row r="10" spans="1:16" ht="17.25">
      <c r="A10" s="2" t="s">
        <v>68</v>
      </c>
      <c r="B10" s="7">
        <v>-121661</v>
      </c>
      <c r="C10" s="8" t="s">
        <v>69</v>
      </c>
      <c r="D10" s="7">
        <v>-184975</v>
      </c>
      <c r="E10" s="8" t="s">
        <v>69</v>
      </c>
      <c r="F10" s="7">
        <v>-512627</v>
      </c>
      <c r="G10" s="8" t="s">
        <v>69</v>
      </c>
      <c r="H10" s="7">
        <v>-55698</v>
      </c>
      <c r="I10" s="8" t="s">
        <v>69</v>
      </c>
      <c r="J10" s="7">
        <v>-358788</v>
      </c>
      <c r="K10" s="7">
        <v>-458241</v>
      </c>
      <c r="L10" s="7">
        <v>-185681</v>
      </c>
      <c r="M10" s="7">
        <v>-110788</v>
      </c>
      <c r="N10" s="7">
        <v>-874961</v>
      </c>
      <c r="O10" s="7">
        <v>-1113498</v>
      </c>
      <c r="P10" s="7">
        <v>-2437148</v>
      </c>
    </row>
    <row r="11" spans="1:16" ht="45">
      <c r="A11" s="2" t="s">
        <v>1751</v>
      </c>
      <c r="B11" s="4"/>
      <c r="C11" s="4"/>
      <c r="D11" s="4"/>
      <c r="E11" s="4"/>
      <c r="F11" s="4"/>
      <c r="G11" s="4"/>
      <c r="H11" s="4"/>
      <c r="I11" s="4"/>
      <c r="J11" s="4"/>
      <c r="K11" s="4"/>
      <c r="L11" s="4"/>
      <c r="M11" s="4"/>
      <c r="N11" s="4"/>
      <c r="O11" s="4"/>
      <c r="P11" s="4"/>
    </row>
    <row r="12" spans="1:16" ht="45">
      <c r="A12" s="3" t="s">
        <v>1750</v>
      </c>
      <c r="B12" s="4"/>
      <c r="C12" s="4"/>
      <c r="D12" s="4"/>
      <c r="E12" s="4"/>
      <c r="F12" s="4"/>
      <c r="G12" s="4"/>
      <c r="H12" s="4"/>
      <c r="I12" s="4"/>
      <c r="J12" s="4"/>
      <c r="K12" s="4"/>
      <c r="L12" s="4"/>
      <c r="M12" s="4"/>
      <c r="N12" s="4"/>
      <c r="O12" s="4"/>
      <c r="P12" s="4"/>
    </row>
    <row r="13" spans="1:16">
      <c r="A13" s="2" t="s">
        <v>344</v>
      </c>
      <c r="B13" s="4"/>
      <c r="C13" s="4"/>
      <c r="D13" s="4"/>
      <c r="E13" s="4"/>
      <c r="F13" s="4"/>
      <c r="G13" s="4"/>
      <c r="H13" s="4"/>
      <c r="I13" s="4"/>
      <c r="J13" s="4"/>
      <c r="K13" s="4"/>
      <c r="L13" s="4"/>
      <c r="M13" s="4"/>
      <c r="N13" s="4">
        <v>258</v>
      </c>
      <c r="O13" s="7">
        <v>4561</v>
      </c>
      <c r="P13" s="7">
        <v>6493</v>
      </c>
    </row>
    <row r="14" spans="1:16">
      <c r="A14" s="2" t="s">
        <v>346</v>
      </c>
      <c r="B14" s="4"/>
      <c r="C14" s="4"/>
      <c r="D14" s="4"/>
      <c r="E14" s="4"/>
      <c r="F14" s="4"/>
      <c r="G14" s="4"/>
      <c r="H14" s="4"/>
      <c r="I14" s="4"/>
      <c r="J14" s="4"/>
      <c r="K14" s="4"/>
      <c r="L14" s="4"/>
      <c r="M14" s="4"/>
      <c r="N14" s="7">
        <v>-4477</v>
      </c>
      <c r="O14" s="7">
        <v>-3819</v>
      </c>
      <c r="P14" s="4">
        <v>-641</v>
      </c>
    </row>
    <row r="15" spans="1:16" ht="60">
      <c r="A15" s="2" t="s">
        <v>1752</v>
      </c>
      <c r="B15" s="4"/>
      <c r="C15" s="4"/>
      <c r="D15" s="4"/>
      <c r="E15" s="4"/>
      <c r="F15" s="4"/>
      <c r="G15" s="4"/>
      <c r="H15" s="4"/>
      <c r="I15" s="4"/>
      <c r="J15" s="4"/>
      <c r="K15" s="4"/>
      <c r="L15" s="4"/>
      <c r="M15" s="4"/>
      <c r="N15" s="7">
        <v>2151</v>
      </c>
      <c r="O15" s="4">
        <v>-212</v>
      </c>
      <c r="P15" s="7">
        <v>1207</v>
      </c>
    </row>
    <row r="16" spans="1:16">
      <c r="A16" s="2" t="s">
        <v>66</v>
      </c>
      <c r="B16" s="4"/>
      <c r="C16" s="4"/>
      <c r="D16" s="4"/>
      <c r="E16" s="4"/>
      <c r="F16" s="4"/>
      <c r="G16" s="4"/>
      <c r="H16" s="4"/>
      <c r="I16" s="4"/>
      <c r="J16" s="4"/>
      <c r="K16" s="4"/>
      <c r="L16" s="4"/>
      <c r="M16" s="4"/>
      <c r="N16" s="7">
        <v>-2068</v>
      </c>
      <c r="O16" s="4">
        <v>530</v>
      </c>
      <c r="P16" s="7">
        <v>7059</v>
      </c>
    </row>
    <row r="17" spans="1:16">
      <c r="A17" s="2" t="s">
        <v>67</v>
      </c>
      <c r="B17" s="4"/>
      <c r="C17" s="4"/>
      <c r="D17" s="4"/>
      <c r="E17" s="4"/>
      <c r="F17" s="4"/>
      <c r="G17" s="4"/>
      <c r="H17" s="4"/>
      <c r="I17" s="4"/>
      <c r="J17" s="4"/>
      <c r="K17" s="4"/>
      <c r="L17" s="4"/>
      <c r="M17" s="4"/>
      <c r="N17" s="4">
        <v>760</v>
      </c>
      <c r="O17" s="4">
        <v>-198</v>
      </c>
      <c r="P17" s="7">
        <v>-2657</v>
      </c>
    </row>
    <row r="18" spans="1:16">
      <c r="A18" s="2" t="s">
        <v>68</v>
      </c>
      <c r="B18" s="4"/>
      <c r="C18" s="4"/>
      <c r="D18" s="4"/>
      <c r="E18" s="4"/>
      <c r="F18" s="4"/>
      <c r="G18" s="4"/>
      <c r="H18" s="4"/>
      <c r="I18" s="4"/>
      <c r="J18" s="4"/>
      <c r="K18" s="4"/>
      <c r="L18" s="4"/>
      <c r="M18" s="4"/>
      <c r="N18" s="7">
        <v>-1308</v>
      </c>
      <c r="O18" s="4">
        <v>332</v>
      </c>
      <c r="P18" s="7">
        <v>4402</v>
      </c>
    </row>
    <row r="19" spans="1:16" ht="45">
      <c r="A19" s="2" t="s">
        <v>1753</v>
      </c>
      <c r="B19" s="4"/>
      <c r="C19" s="4"/>
      <c r="D19" s="4"/>
      <c r="E19" s="4"/>
      <c r="F19" s="4"/>
      <c r="G19" s="4"/>
      <c r="H19" s="4"/>
      <c r="I19" s="4"/>
      <c r="J19" s="4"/>
      <c r="K19" s="4"/>
      <c r="L19" s="4"/>
      <c r="M19" s="4"/>
      <c r="N19" s="4"/>
      <c r="O19" s="4"/>
      <c r="P19" s="4"/>
    </row>
    <row r="20" spans="1:16" ht="45">
      <c r="A20" s="3" t="s">
        <v>1750</v>
      </c>
      <c r="B20" s="4"/>
      <c r="C20" s="4"/>
      <c r="D20" s="4"/>
      <c r="E20" s="4"/>
      <c r="F20" s="4"/>
      <c r="G20" s="4"/>
      <c r="H20" s="4"/>
      <c r="I20" s="4"/>
      <c r="J20" s="4"/>
      <c r="K20" s="4"/>
      <c r="L20" s="4"/>
      <c r="M20" s="4"/>
      <c r="N20" s="4"/>
      <c r="O20" s="4"/>
      <c r="P20" s="4"/>
    </row>
    <row r="21" spans="1:16">
      <c r="A21" s="2" t="s">
        <v>66</v>
      </c>
      <c r="B21" s="4"/>
      <c r="C21" s="4"/>
      <c r="D21" s="4"/>
      <c r="E21" s="4"/>
      <c r="F21" s="4"/>
      <c r="G21" s="4"/>
      <c r="H21" s="4"/>
      <c r="I21" s="4"/>
      <c r="J21" s="4"/>
      <c r="K21" s="4"/>
      <c r="L21" s="4"/>
      <c r="M21" s="4"/>
      <c r="N21" s="7">
        <v>-3810</v>
      </c>
      <c r="O21" s="7">
        <v>-3087</v>
      </c>
      <c r="P21" s="7">
        <v>-16605</v>
      </c>
    </row>
    <row r="22" spans="1:16">
      <c r="A22" s="2" t="s">
        <v>67</v>
      </c>
      <c r="B22" s="4"/>
      <c r="C22" s="4"/>
      <c r="D22" s="4"/>
      <c r="E22" s="4"/>
      <c r="F22" s="4"/>
      <c r="G22" s="4"/>
      <c r="H22" s="4"/>
      <c r="I22" s="4"/>
      <c r="J22" s="4"/>
      <c r="K22" s="4"/>
      <c r="L22" s="4"/>
      <c r="M22" s="4"/>
      <c r="N22" s="7">
        <v>1469</v>
      </c>
      <c r="O22" s="7">
        <v>1244</v>
      </c>
      <c r="P22" s="7">
        <v>6215</v>
      </c>
    </row>
    <row r="23" spans="1:16">
      <c r="A23" s="2" t="s">
        <v>68</v>
      </c>
      <c r="B23" s="4"/>
      <c r="C23" s="4"/>
      <c r="D23" s="4"/>
      <c r="E23" s="4"/>
      <c r="F23" s="4"/>
      <c r="G23" s="4"/>
      <c r="H23" s="4"/>
      <c r="I23" s="4"/>
      <c r="J23" s="4"/>
      <c r="K23" s="4"/>
      <c r="L23" s="4"/>
      <c r="M23" s="4"/>
      <c r="N23" s="7">
        <v>-2341</v>
      </c>
      <c r="O23" s="7">
        <v>-1843</v>
      </c>
      <c r="P23" s="7">
        <v>-10390</v>
      </c>
    </row>
    <row r="24" spans="1:16" ht="45">
      <c r="A24" s="2" t="s">
        <v>1754</v>
      </c>
      <c r="B24" s="4"/>
      <c r="C24" s="4"/>
      <c r="D24" s="4"/>
      <c r="E24" s="4"/>
      <c r="F24" s="4"/>
      <c r="G24" s="4"/>
      <c r="H24" s="4"/>
      <c r="I24" s="4"/>
      <c r="J24" s="4"/>
      <c r="K24" s="4"/>
      <c r="L24" s="4"/>
      <c r="M24" s="4"/>
      <c r="N24" s="4"/>
      <c r="O24" s="4"/>
      <c r="P24" s="4"/>
    </row>
    <row r="25" spans="1:16" ht="45">
      <c r="A25" s="3" t="s">
        <v>1750</v>
      </c>
      <c r="B25" s="4"/>
      <c r="C25" s="4"/>
      <c r="D25" s="4"/>
      <c r="E25" s="4"/>
      <c r="F25" s="4"/>
      <c r="G25" s="4"/>
      <c r="H25" s="4"/>
      <c r="I25" s="4"/>
      <c r="J25" s="4"/>
      <c r="K25" s="4"/>
      <c r="L25" s="4"/>
      <c r="M25" s="4"/>
      <c r="N25" s="4"/>
      <c r="O25" s="4"/>
      <c r="P25" s="4"/>
    </row>
    <row r="26" spans="1:16">
      <c r="A26" s="2" t="s">
        <v>43</v>
      </c>
      <c r="B26" s="4"/>
      <c r="C26" s="4"/>
      <c r="D26" s="4"/>
      <c r="E26" s="4"/>
      <c r="F26" s="4"/>
      <c r="G26" s="4"/>
      <c r="H26" s="4"/>
      <c r="I26" s="4"/>
      <c r="J26" s="4"/>
      <c r="K26" s="4"/>
      <c r="L26" s="4"/>
      <c r="M26" s="4"/>
      <c r="N26" s="7">
        <v>-4189</v>
      </c>
      <c r="O26" s="7">
        <v>-4111</v>
      </c>
      <c r="P26" s="7">
        <v>-1865</v>
      </c>
    </row>
    <row r="27" spans="1:16">
      <c r="A27" s="2" t="s">
        <v>365</v>
      </c>
      <c r="B27" s="4"/>
      <c r="C27" s="4"/>
      <c r="D27" s="4"/>
      <c r="E27" s="4"/>
      <c r="F27" s="4"/>
      <c r="G27" s="4"/>
      <c r="H27" s="4"/>
      <c r="I27" s="4"/>
      <c r="J27" s="4"/>
      <c r="K27" s="4"/>
      <c r="L27" s="4"/>
      <c r="M27" s="4"/>
      <c r="N27" s="4">
        <v>379</v>
      </c>
      <c r="O27" s="7">
        <v>2777</v>
      </c>
      <c r="P27" s="7">
        <v>-10256</v>
      </c>
    </row>
    <row r="28" spans="1:16">
      <c r="A28" s="2" t="s">
        <v>45</v>
      </c>
      <c r="B28" s="4"/>
      <c r="C28" s="4"/>
      <c r="D28" s="4"/>
      <c r="E28" s="4"/>
      <c r="F28" s="4"/>
      <c r="G28" s="4"/>
      <c r="H28" s="4"/>
      <c r="I28" s="4"/>
      <c r="J28" s="4"/>
      <c r="K28" s="4"/>
      <c r="L28" s="4"/>
      <c r="M28" s="4"/>
      <c r="N28" s="4">
        <v>0</v>
      </c>
      <c r="O28" s="7">
        <v>-1865</v>
      </c>
      <c r="P28" s="7">
        <v>-4484</v>
      </c>
    </row>
    <row r="29" spans="1:16" ht="45">
      <c r="A29" s="2" t="s">
        <v>1755</v>
      </c>
      <c r="B29" s="4"/>
      <c r="C29" s="4"/>
      <c r="D29" s="4"/>
      <c r="E29" s="4"/>
      <c r="F29" s="4"/>
      <c r="G29" s="4"/>
      <c r="H29" s="4"/>
      <c r="I29" s="4"/>
      <c r="J29" s="4"/>
      <c r="K29" s="4"/>
      <c r="L29" s="4"/>
      <c r="M29" s="4"/>
      <c r="N29" s="4"/>
      <c r="O29" s="4"/>
      <c r="P29" s="4"/>
    </row>
    <row r="30" spans="1:16" ht="45">
      <c r="A30" s="3" t="s">
        <v>1750</v>
      </c>
      <c r="B30" s="4"/>
      <c r="C30" s="4"/>
      <c r="D30" s="4"/>
      <c r="E30" s="4"/>
      <c r="F30" s="4"/>
      <c r="G30" s="4"/>
      <c r="H30" s="4"/>
      <c r="I30" s="4"/>
      <c r="J30" s="4"/>
      <c r="K30" s="4"/>
      <c r="L30" s="4"/>
      <c r="M30" s="4"/>
      <c r="N30" s="4"/>
      <c r="O30" s="4"/>
      <c r="P30" s="4"/>
    </row>
    <row r="31" spans="1:16">
      <c r="A31" s="2" t="s">
        <v>45</v>
      </c>
      <c r="B31" s="4"/>
      <c r="C31" s="4"/>
      <c r="D31" s="4"/>
      <c r="E31" s="4"/>
      <c r="F31" s="4"/>
      <c r="G31" s="4"/>
      <c r="H31" s="4"/>
      <c r="I31" s="4"/>
      <c r="J31" s="4"/>
      <c r="K31" s="4"/>
      <c r="L31" s="4"/>
      <c r="M31" s="4"/>
      <c r="N31" s="4">
        <v>0</v>
      </c>
      <c r="O31" s="4">
        <v>112</v>
      </c>
      <c r="P31" s="4">
        <v>0</v>
      </c>
    </row>
    <row r="32" spans="1:16" ht="60">
      <c r="A32" s="2" t="s">
        <v>1756</v>
      </c>
      <c r="B32" s="4"/>
      <c r="C32" s="4"/>
      <c r="D32" s="4"/>
      <c r="E32" s="4"/>
      <c r="F32" s="4"/>
      <c r="G32" s="4"/>
      <c r="H32" s="4"/>
      <c r="I32" s="4"/>
      <c r="J32" s="4"/>
      <c r="K32" s="4"/>
      <c r="L32" s="4"/>
      <c r="M32" s="4"/>
      <c r="N32" s="4"/>
      <c r="O32" s="4"/>
      <c r="P32" s="4"/>
    </row>
    <row r="33" spans="1:16" ht="45">
      <c r="A33" s="3" t="s">
        <v>1750</v>
      </c>
      <c r="B33" s="4"/>
      <c r="C33" s="4"/>
      <c r="D33" s="4"/>
      <c r="E33" s="4"/>
      <c r="F33" s="4"/>
      <c r="G33" s="4"/>
      <c r="H33" s="4"/>
      <c r="I33" s="4"/>
      <c r="J33" s="4"/>
      <c r="K33" s="4"/>
      <c r="L33" s="4"/>
      <c r="M33" s="4"/>
      <c r="N33" s="4"/>
      <c r="O33" s="4"/>
      <c r="P33" s="4"/>
    </row>
    <row r="34" spans="1:16">
      <c r="A34" s="2" t="s">
        <v>60</v>
      </c>
      <c r="B34" s="4"/>
      <c r="C34" s="4"/>
      <c r="D34" s="4"/>
      <c r="E34" s="4"/>
      <c r="F34" s="4"/>
      <c r="G34" s="4"/>
      <c r="H34" s="4"/>
      <c r="I34" s="4"/>
      <c r="J34" s="4"/>
      <c r="K34" s="4"/>
      <c r="L34" s="4"/>
      <c r="M34" s="4"/>
      <c r="N34" s="7">
        <v>-17882</v>
      </c>
      <c r="O34" s="4">
        <v>76</v>
      </c>
      <c r="P34" s="4">
        <v>-534</v>
      </c>
    </row>
    <row r="35" spans="1:16">
      <c r="A35" s="2" t="s">
        <v>67</v>
      </c>
      <c r="B35" s="4"/>
      <c r="C35" s="4"/>
      <c r="D35" s="4"/>
      <c r="E35" s="4"/>
      <c r="F35" s="4"/>
      <c r="G35" s="4"/>
      <c r="H35" s="4"/>
      <c r="I35" s="4"/>
      <c r="J35" s="4"/>
      <c r="K35" s="4"/>
      <c r="L35" s="4"/>
      <c r="M35" s="4"/>
      <c r="N35" s="7">
        <v>7099</v>
      </c>
      <c r="O35" s="4">
        <v>-30</v>
      </c>
      <c r="P35" s="4">
        <v>200</v>
      </c>
    </row>
    <row r="36" spans="1:16">
      <c r="A36" s="2" t="s">
        <v>68</v>
      </c>
      <c r="B36" s="4"/>
      <c r="C36" s="4"/>
      <c r="D36" s="4"/>
      <c r="E36" s="4"/>
      <c r="F36" s="4"/>
      <c r="G36" s="4"/>
      <c r="H36" s="4"/>
      <c r="I36" s="4"/>
      <c r="J36" s="4"/>
      <c r="K36" s="4"/>
      <c r="L36" s="4"/>
      <c r="M36" s="4"/>
      <c r="N36" s="6">
        <v>-10783</v>
      </c>
      <c r="O36" s="6">
        <v>46</v>
      </c>
      <c r="P36" s="6">
        <v>-334</v>
      </c>
    </row>
    <row r="37" spans="1:16">
      <c r="A37" s="11"/>
      <c r="B37" s="11"/>
      <c r="C37" s="11"/>
      <c r="D37" s="11"/>
      <c r="E37" s="11"/>
      <c r="F37" s="11"/>
      <c r="G37" s="11"/>
      <c r="H37" s="11"/>
      <c r="I37" s="11"/>
      <c r="J37" s="11"/>
      <c r="K37" s="11"/>
      <c r="L37" s="11"/>
      <c r="M37" s="11"/>
      <c r="N37" s="11"/>
      <c r="O37" s="11"/>
      <c r="P37" s="11"/>
    </row>
    <row r="38" spans="1:16" ht="15" customHeight="1">
      <c r="A38" s="2" t="s">
        <v>69</v>
      </c>
      <c r="B38" s="12" t="s">
        <v>74</v>
      </c>
      <c r="C38" s="12"/>
      <c r="D38" s="12"/>
      <c r="E38" s="12"/>
      <c r="F38" s="12"/>
      <c r="G38" s="12"/>
      <c r="H38" s="12"/>
      <c r="I38" s="12"/>
      <c r="J38" s="12"/>
      <c r="K38" s="12"/>
      <c r="L38" s="12"/>
      <c r="M38" s="12"/>
      <c r="N38" s="12"/>
      <c r="O38" s="12"/>
      <c r="P38" s="12"/>
    </row>
  </sheetData>
  <mergeCells count="8">
    <mergeCell ref="A37:P37"/>
    <mergeCell ref="B38:P38"/>
    <mergeCell ref="B1:M1"/>
    <mergeCell ref="N1:P1"/>
    <mergeCell ref="B2:C2"/>
    <mergeCell ref="D2:E2"/>
    <mergeCell ref="F2:G2"/>
    <mergeCell ref="H2:I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0" t="s">
        <v>1757</v>
      </c>
      <c r="B1" s="10" t="s">
        <v>2</v>
      </c>
      <c r="C1" s="10"/>
      <c r="D1" s="10"/>
    </row>
    <row r="2" spans="1:4">
      <c r="A2" s="10"/>
      <c r="B2" s="1" t="s">
        <v>3</v>
      </c>
      <c r="C2" s="1" t="s">
        <v>37</v>
      </c>
      <c r="D2" s="1" t="s">
        <v>41</v>
      </c>
    </row>
    <row r="3" spans="1:4">
      <c r="A3" s="3" t="s">
        <v>1758</v>
      </c>
      <c r="B3" s="4"/>
      <c r="C3" s="4"/>
      <c r="D3" s="4"/>
    </row>
    <row r="4" spans="1:4">
      <c r="A4" s="2" t="s">
        <v>72</v>
      </c>
      <c r="B4" s="7">
        <v>221400658</v>
      </c>
      <c r="C4" s="7">
        <v>220883103</v>
      </c>
      <c r="D4" s="7">
        <v>220261555</v>
      </c>
    </row>
    <row r="5" spans="1:4">
      <c r="A5" s="2" t="s">
        <v>1759</v>
      </c>
      <c r="B5" s="7">
        <v>221400658</v>
      </c>
      <c r="C5" s="7">
        <v>220883103</v>
      </c>
      <c r="D5" s="7">
        <v>220261555</v>
      </c>
    </row>
    <row r="6" spans="1:4" ht="60">
      <c r="A6" s="2" t="s">
        <v>1760</v>
      </c>
      <c r="B6" s="4"/>
      <c r="C6" s="4"/>
      <c r="D6" s="4"/>
    </row>
    <row r="7" spans="1:4">
      <c r="A7" s="3" t="s">
        <v>1758</v>
      </c>
      <c r="B7" s="4"/>
      <c r="C7" s="4"/>
      <c r="D7" s="4"/>
    </row>
    <row r="8" spans="1:4">
      <c r="A8" s="2" t="s">
        <v>1761</v>
      </c>
      <c r="B8" s="175">
        <v>2.3800000000000002E-2</v>
      </c>
      <c r="C8" s="175">
        <v>2.3800000000000002E-2</v>
      </c>
      <c r="D8" s="4"/>
    </row>
    <row r="9" spans="1:4" ht="45">
      <c r="A9" s="2" t="s">
        <v>1762</v>
      </c>
      <c r="B9" s="4"/>
      <c r="C9" s="4"/>
      <c r="D9" s="4"/>
    </row>
    <row r="10" spans="1:4">
      <c r="A10" s="3" t="s">
        <v>1758</v>
      </c>
      <c r="B10" s="4"/>
      <c r="C10" s="4"/>
      <c r="D10" s="4"/>
    </row>
    <row r="11" spans="1:4">
      <c r="A11" s="2" t="s">
        <v>1761</v>
      </c>
      <c r="B11" s="175">
        <v>3.2500000000000001E-2</v>
      </c>
      <c r="C11" s="175">
        <v>3.2500000000000001E-2</v>
      </c>
      <c r="D11" s="4"/>
    </row>
    <row r="12" spans="1:4" ht="60">
      <c r="A12" s="2" t="s">
        <v>1763</v>
      </c>
      <c r="B12" s="4"/>
      <c r="C12" s="4"/>
      <c r="D12" s="4"/>
    </row>
    <row r="13" spans="1:4">
      <c r="A13" s="3" t="s">
        <v>1758</v>
      </c>
      <c r="B13" s="4"/>
      <c r="C13" s="4"/>
      <c r="D13" s="4"/>
    </row>
    <row r="14" spans="1:4">
      <c r="A14" s="2" t="s">
        <v>1761</v>
      </c>
      <c r="B14" s="175">
        <v>4.8800000000000003E-2</v>
      </c>
      <c r="C14" s="4"/>
      <c r="D14" s="4"/>
    </row>
    <row r="15" spans="1:4" ht="60">
      <c r="A15" s="2" t="s">
        <v>1764</v>
      </c>
      <c r="B15" s="4"/>
      <c r="C15" s="4"/>
      <c r="D15" s="4"/>
    </row>
    <row r="16" spans="1:4">
      <c r="A16" s="3" t="s">
        <v>1758</v>
      </c>
      <c r="B16" s="4"/>
      <c r="C16" s="4"/>
      <c r="D16" s="4"/>
    </row>
    <row r="17" spans="1:4">
      <c r="A17" s="2" t="s">
        <v>1761</v>
      </c>
      <c r="B17" s="175">
        <v>3.7499999999999999E-2</v>
      </c>
      <c r="C17" s="175">
        <v>3.7499999999999999E-2</v>
      </c>
      <c r="D17"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1765</v>
      </c>
      <c r="B1" s="10" t="s">
        <v>3</v>
      </c>
      <c r="C1" s="10" t="s">
        <v>37</v>
      </c>
    </row>
    <row r="2" spans="1:3" ht="30">
      <c r="A2" s="1" t="s">
        <v>76</v>
      </c>
      <c r="B2" s="10"/>
      <c r="C2" s="10"/>
    </row>
    <row r="3" spans="1:3">
      <c r="A3" s="3" t="s">
        <v>381</v>
      </c>
      <c r="B3" s="4"/>
      <c r="C3" s="4"/>
    </row>
    <row r="4" spans="1:3">
      <c r="A4" s="2" t="s">
        <v>384</v>
      </c>
      <c r="B4" s="6">
        <v>38301</v>
      </c>
      <c r="C4" s="6">
        <v>39830</v>
      </c>
    </row>
    <row r="5" spans="1:3">
      <c r="A5" s="2" t="s">
        <v>385</v>
      </c>
      <c r="B5" s="7">
        <v>121590</v>
      </c>
      <c r="C5" s="7">
        <v>171240</v>
      </c>
    </row>
    <row r="6" spans="1:3">
      <c r="A6" s="2" t="s">
        <v>1766</v>
      </c>
      <c r="B6" s="7">
        <v>78054</v>
      </c>
      <c r="C6" s="7">
        <v>93793</v>
      </c>
    </row>
    <row r="7" spans="1:3">
      <c r="A7" s="2" t="s">
        <v>387</v>
      </c>
      <c r="B7" s="6">
        <v>237945</v>
      </c>
      <c r="C7" s="6">
        <v>304863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1767</v>
      </c>
      <c r="B1" s="10" t="s">
        <v>3</v>
      </c>
      <c r="C1" s="10" t="s">
        <v>37</v>
      </c>
    </row>
    <row r="2" spans="1:3" ht="30">
      <c r="A2" s="1" t="s">
        <v>76</v>
      </c>
      <c r="B2" s="10"/>
      <c r="C2" s="10"/>
    </row>
    <row r="3" spans="1:3">
      <c r="A3" s="3" t="s">
        <v>1414</v>
      </c>
      <c r="B3" s="4"/>
      <c r="C3" s="4"/>
    </row>
    <row r="4" spans="1:3" ht="30">
      <c r="A4" s="2" t="s">
        <v>1768</v>
      </c>
      <c r="B4" s="6">
        <v>405289</v>
      </c>
      <c r="C4" s="6">
        <v>337051</v>
      </c>
    </row>
    <row r="5" spans="1:3">
      <c r="A5" s="2" t="s">
        <v>1769</v>
      </c>
      <c r="B5" s="4">
        <v>18</v>
      </c>
      <c r="C5" s="4">
        <v>66</v>
      </c>
    </row>
    <row r="6" spans="1:3">
      <c r="A6" s="2" t="s">
        <v>1770</v>
      </c>
      <c r="B6" s="4">
        <v>-138</v>
      </c>
      <c r="C6" s="4">
        <v>-48</v>
      </c>
    </row>
    <row r="7" spans="1:3">
      <c r="A7" s="2" t="s">
        <v>1771</v>
      </c>
      <c r="B7" s="7">
        <v>405169</v>
      </c>
      <c r="C7" s="7">
        <v>337069</v>
      </c>
    </row>
    <row r="8" spans="1:3">
      <c r="A8" s="2" t="s">
        <v>734</v>
      </c>
      <c r="B8" s="4"/>
      <c r="C8" s="4"/>
    </row>
    <row r="9" spans="1:3">
      <c r="A9" s="3" t="s">
        <v>1414</v>
      </c>
      <c r="B9" s="4"/>
      <c r="C9" s="4"/>
    </row>
    <row r="10" spans="1:3" ht="30">
      <c r="A10" s="2" t="s">
        <v>1768</v>
      </c>
      <c r="B10" s="7">
        <v>80087</v>
      </c>
      <c r="C10" s="7">
        <v>81484</v>
      </c>
    </row>
    <row r="11" spans="1:3">
      <c r="A11" s="2" t="s">
        <v>1769</v>
      </c>
      <c r="B11" s="4">
        <v>13</v>
      </c>
      <c r="C11" s="4">
        <v>17</v>
      </c>
    </row>
    <row r="12" spans="1:3">
      <c r="A12" s="2" t="s">
        <v>1770</v>
      </c>
      <c r="B12" s="4">
        <v>-7</v>
      </c>
      <c r="C12" s="4">
        <v>-4</v>
      </c>
    </row>
    <row r="13" spans="1:3">
      <c r="A13" s="2" t="s">
        <v>1771</v>
      </c>
      <c r="B13" s="7">
        <v>80093</v>
      </c>
      <c r="C13" s="7">
        <v>81497</v>
      </c>
    </row>
    <row r="14" spans="1:3">
      <c r="A14" s="2" t="s">
        <v>737</v>
      </c>
      <c r="B14" s="4"/>
      <c r="C14" s="4"/>
    </row>
    <row r="15" spans="1:3">
      <c r="A15" s="3" t="s">
        <v>1414</v>
      </c>
      <c r="B15" s="4"/>
      <c r="C15" s="4"/>
    </row>
    <row r="16" spans="1:3" ht="30">
      <c r="A16" s="2" t="s">
        <v>1768</v>
      </c>
      <c r="B16" s="7">
        <v>325202</v>
      </c>
      <c r="C16" s="7">
        <v>255567</v>
      </c>
    </row>
    <row r="17" spans="1:3">
      <c r="A17" s="2" t="s">
        <v>1769</v>
      </c>
      <c r="B17" s="4">
        <v>5</v>
      </c>
      <c r="C17" s="4">
        <v>49</v>
      </c>
    </row>
    <row r="18" spans="1:3">
      <c r="A18" s="2" t="s">
        <v>1770</v>
      </c>
      <c r="B18" s="4">
        <v>-131</v>
      </c>
      <c r="C18" s="4">
        <v>-44</v>
      </c>
    </row>
    <row r="19" spans="1:3">
      <c r="A19" s="2" t="s">
        <v>1771</v>
      </c>
      <c r="B19" s="6">
        <v>325076</v>
      </c>
      <c r="C19" s="6">
        <v>255572</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s>
  <sheetData>
    <row r="1" spans="1:5" ht="30">
      <c r="A1" s="1" t="s">
        <v>1772</v>
      </c>
      <c r="B1" s="10" t="s">
        <v>3</v>
      </c>
      <c r="C1" s="10"/>
      <c r="D1" s="10" t="s">
        <v>37</v>
      </c>
      <c r="E1" s="10"/>
    </row>
    <row r="2" spans="1:5" ht="30">
      <c r="A2" s="1" t="s">
        <v>76</v>
      </c>
      <c r="B2" s="10"/>
      <c r="C2" s="10"/>
      <c r="D2" s="10"/>
      <c r="E2" s="10"/>
    </row>
    <row r="3" spans="1:5" ht="30">
      <c r="A3" s="3" t="s">
        <v>426</v>
      </c>
      <c r="B3" s="4"/>
      <c r="C3" s="4"/>
      <c r="D3" s="4"/>
      <c r="E3" s="4"/>
    </row>
    <row r="4" spans="1:5">
      <c r="A4" s="2" t="s">
        <v>428</v>
      </c>
      <c r="B4" s="6">
        <v>11445</v>
      </c>
      <c r="C4" s="4"/>
      <c r="D4" s="6">
        <v>12273</v>
      </c>
      <c r="E4" s="4"/>
    </row>
    <row r="5" spans="1:5" ht="30">
      <c r="A5" s="2" t="s">
        <v>1773</v>
      </c>
      <c r="B5" s="7">
        <v>41283</v>
      </c>
      <c r="C5" s="8" t="s">
        <v>69</v>
      </c>
      <c r="D5" s="7">
        <v>195228</v>
      </c>
      <c r="E5" s="8" t="s">
        <v>69</v>
      </c>
    </row>
    <row r="6" spans="1:5">
      <c r="A6" s="2" t="s">
        <v>430</v>
      </c>
      <c r="B6" s="7">
        <v>6771</v>
      </c>
      <c r="C6" s="4"/>
      <c r="D6" s="7">
        <v>10381</v>
      </c>
      <c r="E6" s="4"/>
    </row>
    <row r="7" spans="1:5">
      <c r="A7" s="2" t="s">
        <v>431</v>
      </c>
      <c r="B7" s="7">
        <v>54451</v>
      </c>
      <c r="C7" s="4"/>
      <c r="D7" s="7">
        <v>118757</v>
      </c>
      <c r="E7" s="4"/>
    </row>
    <row r="8" spans="1:5">
      <c r="A8" s="2" t="s">
        <v>432</v>
      </c>
      <c r="B8" s="7">
        <v>9309</v>
      </c>
      <c r="C8" s="4"/>
      <c r="D8" s="7">
        <v>10766</v>
      </c>
      <c r="E8" s="4"/>
    </row>
    <row r="9" spans="1:5">
      <c r="A9" s="2" t="s">
        <v>433</v>
      </c>
      <c r="B9" s="7">
        <v>13532</v>
      </c>
      <c r="C9" s="4"/>
      <c r="D9" s="7">
        <v>19708</v>
      </c>
      <c r="E9" s="4"/>
    </row>
    <row r="10" spans="1:5">
      <c r="A10" s="2" t="s">
        <v>434</v>
      </c>
      <c r="B10" s="7">
        <v>20417</v>
      </c>
      <c r="C10" s="4"/>
      <c r="D10" s="7">
        <v>26445</v>
      </c>
      <c r="E10" s="4"/>
    </row>
    <row r="11" spans="1:5">
      <c r="A11" s="2" t="s">
        <v>435</v>
      </c>
      <c r="B11" s="7">
        <v>8834</v>
      </c>
      <c r="C11" s="4"/>
      <c r="D11" s="7">
        <v>13671</v>
      </c>
      <c r="E11" s="4"/>
    </row>
    <row r="12" spans="1:5">
      <c r="A12" s="2" t="s">
        <v>436</v>
      </c>
      <c r="B12" s="7">
        <v>11957</v>
      </c>
      <c r="C12" s="4"/>
      <c r="D12" s="7">
        <v>31964</v>
      </c>
      <c r="E12" s="4"/>
    </row>
    <row r="13" spans="1:5" ht="30">
      <c r="A13" s="2" t="s">
        <v>1774</v>
      </c>
      <c r="B13" s="6">
        <v>177999</v>
      </c>
      <c r="C13" s="4"/>
      <c r="D13" s="6">
        <v>439193</v>
      </c>
      <c r="E13" s="4"/>
    </row>
    <row r="14" spans="1:5">
      <c r="A14" s="11"/>
      <c r="B14" s="11"/>
      <c r="C14" s="11"/>
      <c r="D14" s="11"/>
      <c r="E14" s="11"/>
    </row>
    <row r="15" spans="1:5" ht="15" customHeight="1">
      <c r="A15" s="2" t="s">
        <v>69</v>
      </c>
      <c r="B15" s="12" t="s">
        <v>438</v>
      </c>
      <c r="C15" s="12"/>
      <c r="D15" s="12"/>
      <c r="E15" s="12"/>
    </row>
  </sheetData>
  <mergeCells count="4">
    <mergeCell ref="B1:C2"/>
    <mergeCell ref="D1:E2"/>
    <mergeCell ref="A14:E14"/>
    <mergeCell ref="B15:E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10" t="s">
        <v>2</v>
      </c>
      <c r="C1" s="10"/>
      <c r="D1" s="10"/>
    </row>
    <row r="2" spans="1:4" ht="30">
      <c r="A2" s="1" t="s">
        <v>76</v>
      </c>
      <c r="B2" s="1" t="s">
        <v>3</v>
      </c>
      <c r="C2" s="1" t="s">
        <v>37</v>
      </c>
      <c r="D2" s="1" t="s">
        <v>41</v>
      </c>
    </row>
    <row r="3" spans="1:4">
      <c r="A3" s="3" t="s">
        <v>146</v>
      </c>
      <c r="B3" s="4"/>
      <c r="C3" s="4"/>
      <c r="D3" s="4"/>
    </row>
    <row r="4" spans="1:4">
      <c r="A4" s="2" t="s">
        <v>77</v>
      </c>
      <c r="B4" s="6">
        <v>-874961</v>
      </c>
      <c r="C4" s="6">
        <v>-1113498</v>
      </c>
      <c r="D4" s="6">
        <v>-2437148</v>
      </c>
    </row>
    <row r="5" spans="1:4" ht="45">
      <c r="A5" s="3" t="s">
        <v>147</v>
      </c>
      <c r="B5" s="4"/>
      <c r="C5" s="4"/>
      <c r="D5" s="4"/>
    </row>
    <row r="6" spans="1:4" ht="30">
      <c r="A6" s="2" t="s">
        <v>51</v>
      </c>
      <c r="B6" s="7">
        <v>750776</v>
      </c>
      <c r="C6" s="7">
        <v>865021</v>
      </c>
      <c r="D6" s="7">
        <v>1037575</v>
      </c>
    </row>
    <row r="7" spans="1:4">
      <c r="A7" s="2" t="s">
        <v>148</v>
      </c>
      <c r="B7" s="7">
        <v>39206</v>
      </c>
      <c r="C7" s="7">
        <v>5056</v>
      </c>
      <c r="D7" s="7">
        <v>-70338</v>
      </c>
    </row>
    <row r="8" spans="1:4" ht="30">
      <c r="A8" s="2" t="s">
        <v>149</v>
      </c>
      <c r="B8" s="7">
        <v>54285</v>
      </c>
      <c r="C8" s="7">
        <v>51217</v>
      </c>
      <c r="D8" s="7">
        <v>43745</v>
      </c>
    </row>
    <row r="9" spans="1:4" ht="30">
      <c r="A9" s="2" t="s">
        <v>150</v>
      </c>
      <c r="B9" s="7">
        <v>25752</v>
      </c>
      <c r="C9" s="7">
        <v>6213</v>
      </c>
      <c r="D9" s="7">
        <v>-2795</v>
      </c>
    </row>
    <row r="10" spans="1:4" ht="30">
      <c r="A10" s="2" t="s">
        <v>151</v>
      </c>
      <c r="B10" s="7">
        <v>47698</v>
      </c>
      <c r="C10" s="7">
        <v>60274</v>
      </c>
      <c r="D10" s="7">
        <v>65548</v>
      </c>
    </row>
    <row r="11" spans="1:4">
      <c r="A11" s="2" t="s">
        <v>152</v>
      </c>
      <c r="B11" s="7">
        <v>27371</v>
      </c>
      <c r="C11" s="7">
        <v>25873</v>
      </c>
      <c r="D11" s="7">
        <v>9881</v>
      </c>
    </row>
    <row r="12" spans="1:4">
      <c r="A12" s="2" t="s">
        <v>153</v>
      </c>
      <c r="B12" s="7">
        <v>57972</v>
      </c>
      <c r="C12" s="7">
        <v>56982</v>
      </c>
      <c r="D12" s="7">
        <v>72465</v>
      </c>
    </row>
    <row r="13" spans="1:4" ht="30">
      <c r="A13" s="2" t="s">
        <v>154</v>
      </c>
      <c r="B13" s="7">
        <v>2022</v>
      </c>
      <c r="C13" s="7">
        <v>40464</v>
      </c>
      <c r="D13" s="4">
        <v>-773</v>
      </c>
    </row>
    <row r="14" spans="1:4" ht="30">
      <c r="A14" s="2" t="s">
        <v>63</v>
      </c>
      <c r="B14" s="7">
        <v>-256330</v>
      </c>
      <c r="C14" s="4">
        <v>0</v>
      </c>
      <c r="D14" s="4">
        <v>0</v>
      </c>
    </row>
    <row r="15" spans="1:4" ht="30">
      <c r="A15" s="2" t="s">
        <v>61</v>
      </c>
      <c r="B15" s="7">
        <v>-17883</v>
      </c>
      <c r="C15" s="4">
        <v>0</v>
      </c>
      <c r="D15" s="4">
        <v>0</v>
      </c>
    </row>
    <row r="16" spans="1:4" ht="30">
      <c r="A16" s="2" t="s">
        <v>155</v>
      </c>
      <c r="B16" s="7">
        <v>-107263</v>
      </c>
      <c r="C16" s="7">
        <v>-66521</v>
      </c>
      <c r="D16" s="7">
        <v>-157173</v>
      </c>
    </row>
    <row r="17" spans="1:4">
      <c r="A17" s="2" t="s">
        <v>119</v>
      </c>
      <c r="B17" s="7">
        <v>-40477</v>
      </c>
      <c r="C17" s="7">
        <v>-212361</v>
      </c>
      <c r="D17" s="7">
        <v>-554575</v>
      </c>
    </row>
    <row r="18" spans="1:4" ht="30">
      <c r="A18" s="2" t="s">
        <v>156</v>
      </c>
      <c r="B18" s="7">
        <v>-19339</v>
      </c>
      <c r="C18" s="7">
        <v>7851</v>
      </c>
      <c r="D18" s="7">
        <v>-4782</v>
      </c>
    </row>
    <row r="19" spans="1:4" ht="30">
      <c r="A19" s="2" t="s">
        <v>157</v>
      </c>
      <c r="B19" s="7">
        <v>24872</v>
      </c>
      <c r="C19" s="7">
        <v>37273</v>
      </c>
      <c r="D19" s="7">
        <v>1068906</v>
      </c>
    </row>
    <row r="20" spans="1:4">
      <c r="A20" s="2" t="s">
        <v>55</v>
      </c>
      <c r="B20" s="7">
        <v>308651</v>
      </c>
      <c r="C20" s="7">
        <v>253102</v>
      </c>
      <c r="D20" s="7">
        <v>1713526</v>
      </c>
    </row>
    <row r="21" spans="1:4">
      <c r="A21" s="2" t="s">
        <v>158</v>
      </c>
      <c r="B21" s="7">
        <v>10300</v>
      </c>
      <c r="C21" s="7">
        <v>-4497</v>
      </c>
      <c r="D21" s="7">
        <v>-32406</v>
      </c>
    </row>
    <row r="22" spans="1:4" ht="30">
      <c r="A22" s="3" t="s">
        <v>159</v>
      </c>
      <c r="B22" s="4"/>
      <c r="C22" s="4"/>
      <c r="D22" s="4"/>
    </row>
    <row r="23" spans="1:4">
      <c r="A23" s="2" t="s">
        <v>100</v>
      </c>
      <c r="B23" s="7">
        <v>-26360</v>
      </c>
      <c r="C23" s="7">
        <v>130511</v>
      </c>
      <c r="D23" s="7">
        <v>229882</v>
      </c>
    </row>
    <row r="24" spans="1:4">
      <c r="A24" s="2" t="s">
        <v>101</v>
      </c>
      <c r="B24" s="7">
        <v>66589</v>
      </c>
      <c r="C24" s="7">
        <v>89364</v>
      </c>
      <c r="D24" s="7">
        <v>93962</v>
      </c>
    </row>
    <row r="25" spans="1:4" ht="30">
      <c r="A25" s="2" t="s">
        <v>103</v>
      </c>
      <c r="B25" s="7">
        <v>98344</v>
      </c>
      <c r="C25" s="7">
        <v>48717</v>
      </c>
      <c r="D25" s="7">
        <v>230259</v>
      </c>
    </row>
    <row r="26" spans="1:4">
      <c r="A26" s="2" t="s">
        <v>109</v>
      </c>
      <c r="B26" s="7">
        <v>4281</v>
      </c>
      <c r="C26" s="7">
        <v>3233</v>
      </c>
      <c r="D26" s="7">
        <v>-7549</v>
      </c>
    </row>
    <row r="27" spans="1:4">
      <c r="A27" s="2" t="s">
        <v>113</v>
      </c>
      <c r="B27" s="7">
        <v>-11540</v>
      </c>
      <c r="C27" s="7">
        <v>-30430</v>
      </c>
      <c r="D27" s="7">
        <v>-246228</v>
      </c>
    </row>
    <row r="28" spans="1:4" ht="30">
      <c r="A28" s="2" t="s">
        <v>114</v>
      </c>
      <c r="B28" s="7">
        <v>-359310</v>
      </c>
      <c r="C28" s="7">
        <v>105199</v>
      </c>
      <c r="D28" s="7">
        <v>-407128</v>
      </c>
    </row>
    <row r="29" spans="1:4" ht="30">
      <c r="A29" s="2" t="s">
        <v>117</v>
      </c>
      <c r="B29" s="7">
        <v>-41774</v>
      </c>
      <c r="C29" s="7">
        <v>-53527</v>
      </c>
      <c r="D29" s="7">
        <v>-53008</v>
      </c>
    </row>
    <row r="30" spans="1:4">
      <c r="A30" s="2" t="s">
        <v>118</v>
      </c>
      <c r="B30" s="7">
        <v>-55520</v>
      </c>
      <c r="C30" s="7">
        <v>-44862</v>
      </c>
      <c r="D30" s="7">
        <v>-50313</v>
      </c>
    </row>
    <row r="31" spans="1:4">
      <c r="A31" s="2" t="s">
        <v>120</v>
      </c>
      <c r="B31" s="7">
        <v>8779</v>
      </c>
      <c r="C31" s="7">
        <v>-151636</v>
      </c>
      <c r="D31" s="7">
        <v>-23114</v>
      </c>
    </row>
    <row r="32" spans="1:4" ht="30">
      <c r="A32" s="2" t="s">
        <v>160</v>
      </c>
      <c r="B32" s="7">
        <v>-283859</v>
      </c>
      <c r="C32" s="7">
        <v>109018</v>
      </c>
      <c r="D32" s="7">
        <v>518419</v>
      </c>
    </row>
    <row r="33" spans="1:4">
      <c r="A33" s="3" t="s">
        <v>161</v>
      </c>
      <c r="B33" s="4"/>
      <c r="C33" s="4"/>
      <c r="D33" s="4"/>
    </row>
    <row r="34" spans="1:4">
      <c r="A34" s="2" t="s">
        <v>162</v>
      </c>
      <c r="B34" s="7">
        <v>-185038</v>
      </c>
      <c r="C34" s="7">
        <v>-215661</v>
      </c>
      <c r="D34" s="7">
        <v>-402377</v>
      </c>
    </row>
    <row r="35" spans="1:4" ht="30">
      <c r="A35" s="2" t="s">
        <v>163</v>
      </c>
      <c r="B35" s="7">
        <v>-42130</v>
      </c>
      <c r="C35" s="7">
        <v>-42130</v>
      </c>
      <c r="D35" s="7">
        <v>-95765</v>
      </c>
    </row>
    <row r="36" spans="1:4">
      <c r="A36" s="2" t="s">
        <v>164</v>
      </c>
      <c r="B36" s="7">
        <v>-679394</v>
      </c>
      <c r="C36" s="7">
        <v>-900471</v>
      </c>
      <c r="D36" s="7">
        <v>-555096</v>
      </c>
    </row>
    <row r="37" spans="1:4">
      <c r="A37" s="2" t="s">
        <v>165</v>
      </c>
      <c r="B37" s="7">
        <v>697929</v>
      </c>
      <c r="C37" s="7">
        <v>857000</v>
      </c>
      <c r="D37" s="7">
        <v>352112</v>
      </c>
    </row>
    <row r="38" spans="1:4" ht="30">
      <c r="A38" s="2" t="s">
        <v>166</v>
      </c>
      <c r="B38" s="4">
        <v>0</v>
      </c>
      <c r="C38" s="4">
        <v>0</v>
      </c>
      <c r="D38" s="7">
        <v>-10100</v>
      </c>
    </row>
    <row r="39" spans="1:4" ht="30">
      <c r="A39" s="2" t="s">
        <v>167</v>
      </c>
      <c r="B39" s="7">
        <v>93033</v>
      </c>
      <c r="C39" s="7">
        <v>10605</v>
      </c>
      <c r="D39" s="7">
        <v>38250</v>
      </c>
    </row>
    <row r="40" spans="1:4" ht="30">
      <c r="A40" s="2" t="s">
        <v>168</v>
      </c>
      <c r="B40" s="7">
        <v>112232</v>
      </c>
      <c r="C40" s="4">
        <v>0</v>
      </c>
      <c r="D40" s="4">
        <v>0</v>
      </c>
    </row>
    <row r="41" spans="1:4">
      <c r="A41" s="2" t="s">
        <v>158</v>
      </c>
      <c r="B41" s="7">
        <v>1717</v>
      </c>
      <c r="C41" s="4">
        <v>0</v>
      </c>
      <c r="D41" s="4">
        <v>0</v>
      </c>
    </row>
    <row r="42" spans="1:4">
      <c r="A42" s="2" t="s">
        <v>169</v>
      </c>
      <c r="B42" s="7">
        <v>-1651</v>
      </c>
      <c r="C42" s="7">
        <v>-290657</v>
      </c>
      <c r="D42" s="7">
        <v>-672976</v>
      </c>
    </row>
    <row r="43" spans="1:4">
      <c r="A43" s="3" t="s">
        <v>170</v>
      </c>
      <c r="B43" s="4"/>
      <c r="C43" s="4"/>
      <c r="D43" s="4"/>
    </row>
    <row r="44" spans="1:4" ht="30">
      <c r="A44" s="2" t="s">
        <v>171</v>
      </c>
      <c r="B44" s="7">
        <v>500000</v>
      </c>
      <c r="C44" s="7">
        <v>1306677</v>
      </c>
      <c r="D44" s="7">
        <v>494795</v>
      </c>
    </row>
    <row r="45" spans="1:4" ht="30">
      <c r="A45" s="2" t="s">
        <v>172</v>
      </c>
      <c r="B45" s="7">
        <v>-37554</v>
      </c>
      <c r="C45" s="7">
        <v>-1176332</v>
      </c>
      <c r="D45" s="7">
        <v>-160157</v>
      </c>
    </row>
    <row r="46" spans="1:4" ht="30">
      <c r="A46" s="2" t="s">
        <v>173</v>
      </c>
      <c r="B46" s="7">
        <v>-19475</v>
      </c>
      <c r="C46" s="7">
        <v>-16136</v>
      </c>
      <c r="D46" s="7">
        <v>-6490</v>
      </c>
    </row>
    <row r="47" spans="1:4">
      <c r="A47" s="2" t="s">
        <v>174</v>
      </c>
      <c r="B47" s="7">
        <v>-28938</v>
      </c>
      <c r="C47" s="7">
        <v>-36659</v>
      </c>
      <c r="D47" s="7">
        <v>-16361</v>
      </c>
    </row>
    <row r="48" spans="1:4">
      <c r="A48" s="2" t="s">
        <v>175</v>
      </c>
      <c r="B48" s="7">
        <v>-1461</v>
      </c>
      <c r="C48" s="7">
        <v>-1435</v>
      </c>
      <c r="D48" s="7">
        <v>-7507</v>
      </c>
    </row>
    <row r="49" spans="1:4">
      <c r="A49" s="2" t="s">
        <v>158</v>
      </c>
      <c r="B49" s="7">
        <v>-5520</v>
      </c>
      <c r="C49" s="7">
        <v>-5555</v>
      </c>
      <c r="D49" s="7">
        <v>-4882</v>
      </c>
    </row>
    <row r="50" spans="1:4" ht="30">
      <c r="A50" s="2" t="s">
        <v>176</v>
      </c>
      <c r="B50" s="7">
        <v>407052</v>
      </c>
      <c r="C50" s="7">
        <v>70560</v>
      </c>
      <c r="D50" s="7">
        <v>299398</v>
      </c>
    </row>
    <row r="51" spans="1:4" ht="30">
      <c r="A51" s="2" t="s">
        <v>177</v>
      </c>
      <c r="B51" s="7">
        <v>121542</v>
      </c>
      <c r="C51" s="7">
        <v>-111079</v>
      </c>
      <c r="D51" s="7">
        <v>144841</v>
      </c>
    </row>
    <row r="52" spans="1:4" ht="30">
      <c r="A52" s="2" t="s">
        <v>178</v>
      </c>
      <c r="B52" s="7">
        <v>619644</v>
      </c>
      <c r="C52" s="7">
        <v>730723</v>
      </c>
      <c r="D52" s="7">
        <v>585882</v>
      </c>
    </row>
    <row r="53" spans="1:4" ht="30">
      <c r="A53" s="2" t="s">
        <v>179</v>
      </c>
      <c r="B53" s="7">
        <v>741186</v>
      </c>
      <c r="C53" s="7">
        <v>619644</v>
      </c>
      <c r="D53" s="7">
        <v>730723</v>
      </c>
    </row>
    <row r="54" spans="1:4">
      <c r="A54" s="2" t="s">
        <v>180</v>
      </c>
      <c r="B54" s="7">
        <v>197050</v>
      </c>
      <c r="C54" s="7">
        <v>191178</v>
      </c>
      <c r="D54" s="7">
        <v>144958</v>
      </c>
    </row>
    <row r="55" spans="1:4">
      <c r="A55" s="2" t="s">
        <v>181</v>
      </c>
      <c r="B55" s="7">
        <v>1250</v>
      </c>
      <c r="C55" s="7">
        <v>2120</v>
      </c>
      <c r="D55" s="7">
        <v>5038</v>
      </c>
    </row>
    <row r="56" spans="1:4">
      <c r="A56" s="2" t="s">
        <v>182</v>
      </c>
      <c r="B56" s="7">
        <v>8466</v>
      </c>
      <c r="C56" s="4">
        <v>389</v>
      </c>
      <c r="D56" s="7">
        <v>38934</v>
      </c>
    </row>
    <row r="57" spans="1:4" ht="30">
      <c r="A57" s="3" t="s">
        <v>183</v>
      </c>
      <c r="B57" s="4"/>
      <c r="C57" s="4"/>
      <c r="D57" s="4"/>
    </row>
    <row r="58" spans="1:4">
      <c r="A58" s="2" t="s">
        <v>184</v>
      </c>
      <c r="B58" s="7">
        <v>11323</v>
      </c>
      <c r="C58" s="7">
        <v>8153</v>
      </c>
      <c r="D58" s="7">
        <v>53192</v>
      </c>
    </row>
    <row r="59" spans="1:4" ht="30">
      <c r="A59" s="2" t="s">
        <v>185</v>
      </c>
      <c r="B59" s="6">
        <v>26845</v>
      </c>
      <c r="C59" s="6">
        <v>22275</v>
      </c>
      <c r="D59" s="6">
        <v>17652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1775</v>
      </c>
      <c r="B1" s="10" t="s">
        <v>3</v>
      </c>
      <c r="C1" s="10" t="s">
        <v>37</v>
      </c>
    </row>
    <row r="2" spans="1:3" ht="30">
      <c r="A2" s="1" t="s">
        <v>76</v>
      </c>
      <c r="B2" s="10"/>
      <c r="C2" s="10"/>
    </row>
    <row r="3" spans="1:3">
      <c r="A3" s="3" t="s">
        <v>1776</v>
      </c>
      <c r="B3" s="4"/>
      <c r="C3" s="4"/>
    </row>
    <row r="4" spans="1:3">
      <c r="A4" s="2" t="s">
        <v>393</v>
      </c>
      <c r="B4" s="6">
        <v>134434</v>
      </c>
      <c r="C4" s="4"/>
    </row>
    <row r="5" spans="1:3">
      <c r="A5" s="2" t="s">
        <v>1769</v>
      </c>
      <c r="B5" s="7">
        <v>4661</v>
      </c>
      <c r="C5" s="4"/>
    </row>
    <row r="6" spans="1:3">
      <c r="A6" s="2" t="s">
        <v>1770</v>
      </c>
      <c r="B6" s="7">
        <v>-2168</v>
      </c>
      <c r="C6" s="4"/>
    </row>
    <row r="7" spans="1:3">
      <c r="A7" s="2" t="s">
        <v>1771</v>
      </c>
      <c r="B7" s="7">
        <v>136927</v>
      </c>
      <c r="C7" s="4"/>
    </row>
    <row r="8" spans="1:3">
      <c r="A8" s="2" t="s">
        <v>1777</v>
      </c>
      <c r="B8" s="4"/>
      <c r="C8" s="4"/>
    </row>
    <row r="9" spans="1:3">
      <c r="A9" s="3" t="s">
        <v>1776</v>
      </c>
      <c r="B9" s="4"/>
      <c r="C9" s="4"/>
    </row>
    <row r="10" spans="1:3">
      <c r="A10" s="2" t="s">
        <v>393</v>
      </c>
      <c r="B10" s="7">
        <v>127001</v>
      </c>
      <c r="C10" s="4"/>
    </row>
    <row r="11" spans="1:3">
      <c r="A11" s="2" t="s">
        <v>1769</v>
      </c>
      <c r="B11" s="4">
        <v>0</v>
      </c>
      <c r="C11" s="4"/>
    </row>
    <row r="12" spans="1:3">
      <c r="A12" s="2" t="s">
        <v>1770</v>
      </c>
      <c r="B12" s="4">
        <v>-181</v>
      </c>
      <c r="C12" s="4"/>
    </row>
    <row r="13" spans="1:3">
      <c r="A13" s="2" t="s">
        <v>1771</v>
      </c>
      <c r="B13" s="7">
        <v>126820</v>
      </c>
      <c r="C13" s="4"/>
    </row>
    <row r="14" spans="1:3" ht="30">
      <c r="A14" s="2" t="s">
        <v>1778</v>
      </c>
      <c r="B14" s="4"/>
      <c r="C14" s="4"/>
    </row>
    <row r="15" spans="1:3">
      <c r="A15" s="3" t="s">
        <v>1776</v>
      </c>
      <c r="B15" s="4"/>
      <c r="C15" s="4"/>
    </row>
    <row r="16" spans="1:3">
      <c r="A16" s="2" t="s">
        <v>393</v>
      </c>
      <c r="B16" s="7">
        <v>7433</v>
      </c>
      <c r="C16" s="7">
        <v>7261</v>
      </c>
    </row>
    <row r="17" spans="1:3">
      <c r="A17" s="2" t="s">
        <v>1769</v>
      </c>
      <c r="B17" s="7">
        <v>4661</v>
      </c>
      <c r="C17" s="7">
        <v>3637</v>
      </c>
    </row>
    <row r="18" spans="1:3">
      <c r="A18" s="2" t="s">
        <v>1770</v>
      </c>
      <c r="B18" s="7">
        <v>-1987</v>
      </c>
      <c r="C18" s="7">
        <v>-1568</v>
      </c>
    </row>
    <row r="19" spans="1:3">
      <c r="A19" s="2" t="s">
        <v>1771</v>
      </c>
      <c r="B19" s="6">
        <v>10107</v>
      </c>
      <c r="C19" s="6">
        <v>9330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 min="7" max="7" width="11.85546875" bestFit="1" customWidth="1"/>
    <col min="8" max="8" width="12.28515625" bestFit="1" customWidth="1"/>
  </cols>
  <sheetData>
    <row r="1" spans="1:8" ht="15" customHeight="1">
      <c r="A1" s="1" t="s">
        <v>1779</v>
      </c>
      <c r="B1" s="10" t="s">
        <v>30</v>
      </c>
      <c r="C1" s="10"/>
      <c r="D1" s="10" t="s">
        <v>2</v>
      </c>
      <c r="E1" s="10"/>
      <c r="F1" s="10"/>
      <c r="G1" s="10" t="s">
        <v>29</v>
      </c>
      <c r="H1" s="10"/>
    </row>
    <row r="2" spans="1:8" ht="30">
      <c r="A2" s="1" t="s">
        <v>28</v>
      </c>
      <c r="B2" s="1" t="s">
        <v>3</v>
      </c>
      <c r="C2" s="1" t="s">
        <v>36</v>
      </c>
      <c r="D2" s="1" t="s">
        <v>3</v>
      </c>
      <c r="E2" s="1" t="s">
        <v>37</v>
      </c>
      <c r="F2" s="1" t="s">
        <v>41</v>
      </c>
      <c r="G2" s="1" t="s">
        <v>1780</v>
      </c>
      <c r="H2" s="1" t="s">
        <v>1781</v>
      </c>
    </row>
    <row r="3" spans="1:8">
      <c r="A3" s="3" t="s">
        <v>1776</v>
      </c>
      <c r="B3" s="4"/>
      <c r="C3" s="4"/>
      <c r="D3" s="4"/>
      <c r="E3" s="4"/>
      <c r="F3" s="4"/>
      <c r="G3" s="4"/>
      <c r="H3" s="4"/>
    </row>
    <row r="4" spans="1:8" ht="30">
      <c r="A4" s="2" t="s">
        <v>63</v>
      </c>
      <c r="B4" s="6">
        <v>5999</v>
      </c>
      <c r="C4" s="6">
        <v>250331</v>
      </c>
      <c r="D4" s="6">
        <v>256330</v>
      </c>
      <c r="E4" s="6">
        <v>0</v>
      </c>
      <c r="F4" s="6">
        <v>0</v>
      </c>
      <c r="G4" s="4"/>
      <c r="H4" s="4"/>
    </row>
    <row r="5" spans="1:8" ht="30">
      <c r="A5" s="2" t="s">
        <v>61</v>
      </c>
      <c r="B5" s="4"/>
      <c r="C5" s="4"/>
      <c r="D5" s="7">
        <v>17883</v>
      </c>
      <c r="E5" s="4">
        <v>0</v>
      </c>
      <c r="F5" s="4">
        <v>0</v>
      </c>
      <c r="G5" s="4"/>
      <c r="H5" s="4"/>
    </row>
    <row r="6" spans="1:8">
      <c r="A6" s="2" t="s">
        <v>1782</v>
      </c>
      <c r="B6" s="4"/>
      <c r="C6" s="4"/>
      <c r="D6" s="4"/>
      <c r="E6" s="4"/>
      <c r="F6" s="4"/>
      <c r="G6" s="4"/>
      <c r="H6" s="4"/>
    </row>
    <row r="7" spans="1:8">
      <c r="A7" s="3" t="s">
        <v>1776</v>
      </c>
      <c r="B7" s="4"/>
      <c r="C7" s="4"/>
      <c r="D7" s="4"/>
      <c r="E7" s="4"/>
      <c r="F7" s="4"/>
      <c r="G7" s="4"/>
      <c r="H7" s="4"/>
    </row>
    <row r="8" spans="1:8" ht="30">
      <c r="A8" s="2" t="s">
        <v>1783</v>
      </c>
      <c r="B8" s="4"/>
      <c r="C8" s="4"/>
      <c r="D8" s="4"/>
      <c r="E8" s="4"/>
      <c r="F8" s="4"/>
      <c r="G8" s="4"/>
      <c r="H8" s="175">
        <v>0.5</v>
      </c>
    </row>
    <row r="9" spans="1:8" ht="30">
      <c r="A9" s="2" t="s">
        <v>1784</v>
      </c>
      <c r="B9" s="4"/>
      <c r="C9" s="4"/>
      <c r="D9" s="4"/>
      <c r="E9" s="4"/>
      <c r="F9" s="4"/>
      <c r="G9" s="4"/>
      <c r="H9" s="7">
        <v>300000</v>
      </c>
    </row>
    <row r="10" spans="1:8" ht="30">
      <c r="A10" s="2" t="s">
        <v>1785</v>
      </c>
      <c r="B10" s="4"/>
      <c r="C10" s="4"/>
      <c r="D10" s="4"/>
      <c r="E10" s="4"/>
      <c r="F10" s="4"/>
      <c r="G10" s="7">
        <v>9523810</v>
      </c>
      <c r="H10" s="4"/>
    </row>
    <row r="11" spans="1:8" ht="30">
      <c r="A11" s="2" t="s">
        <v>63</v>
      </c>
      <c r="B11" s="4"/>
      <c r="C11" s="4"/>
      <c r="D11" s="7">
        <v>250330</v>
      </c>
      <c r="E11" s="4"/>
      <c r="F11" s="4"/>
      <c r="G11" s="4"/>
      <c r="H11" s="4"/>
    </row>
    <row r="12" spans="1:8">
      <c r="A12" s="2" t="s">
        <v>1786</v>
      </c>
      <c r="B12" s="4"/>
      <c r="C12" s="4"/>
      <c r="D12" s="7">
        <v>3500000</v>
      </c>
      <c r="E12" s="4"/>
      <c r="F12" s="4"/>
      <c r="G12" s="4"/>
      <c r="H12" s="4"/>
    </row>
    <row r="13" spans="1:8" ht="30">
      <c r="A13" s="2" t="s">
        <v>1787</v>
      </c>
      <c r="B13" s="4"/>
      <c r="C13" s="4"/>
      <c r="D13" s="7">
        <v>90882</v>
      </c>
      <c r="E13" s="4"/>
      <c r="F13" s="4"/>
      <c r="G13" s="4"/>
      <c r="H13" s="4"/>
    </row>
    <row r="14" spans="1:8" ht="30">
      <c r="A14" s="2" t="s">
        <v>61</v>
      </c>
      <c r="B14" s="4"/>
      <c r="C14" s="4"/>
      <c r="D14" s="7">
        <v>17883</v>
      </c>
      <c r="E14" s="4"/>
      <c r="F14" s="4"/>
      <c r="G14" s="4"/>
      <c r="H14" s="4"/>
    </row>
    <row r="15" spans="1:8" ht="30">
      <c r="A15" s="2" t="s">
        <v>1788</v>
      </c>
      <c r="B15" s="4"/>
      <c r="C15" s="4"/>
      <c r="D15" s="4"/>
      <c r="E15" s="4"/>
      <c r="F15" s="4"/>
      <c r="G15" s="4"/>
      <c r="H15" s="4"/>
    </row>
    <row r="16" spans="1:8">
      <c r="A16" s="3" t="s">
        <v>1776</v>
      </c>
      <c r="B16" s="4"/>
      <c r="C16" s="4"/>
      <c r="D16" s="4"/>
      <c r="E16" s="4"/>
      <c r="F16" s="4"/>
      <c r="G16" s="4"/>
      <c r="H16" s="4"/>
    </row>
    <row r="17" spans="1:8" ht="30">
      <c r="A17" s="2" t="s">
        <v>1789</v>
      </c>
      <c r="B17" s="4"/>
      <c r="C17" s="4"/>
      <c r="D17" s="4"/>
      <c r="E17" s="4"/>
      <c r="F17" s="4"/>
      <c r="G17" s="7">
        <v>100000</v>
      </c>
      <c r="H17" s="7">
        <v>100000</v>
      </c>
    </row>
    <row r="18" spans="1:8" ht="30">
      <c r="A18" s="2" t="s">
        <v>1790</v>
      </c>
      <c r="B18" s="4"/>
      <c r="C18" s="4"/>
      <c r="D18" s="4"/>
      <c r="E18" s="4"/>
      <c r="F18" s="4"/>
      <c r="G18" s="4"/>
      <c r="H18" s="4"/>
    </row>
    <row r="19" spans="1:8">
      <c r="A19" s="3" t="s">
        <v>1776</v>
      </c>
      <c r="B19" s="4"/>
      <c r="C19" s="4"/>
      <c r="D19" s="4"/>
      <c r="E19" s="4"/>
      <c r="F19" s="4"/>
      <c r="G19" s="4"/>
      <c r="H19" s="4"/>
    </row>
    <row r="20" spans="1:8" ht="30">
      <c r="A20" s="2" t="s">
        <v>1789</v>
      </c>
      <c r="B20" s="4"/>
      <c r="C20" s="4"/>
      <c r="D20" s="4"/>
      <c r="E20" s="4"/>
      <c r="F20" s="4"/>
      <c r="G20" s="4"/>
      <c r="H20" s="6">
        <v>200000</v>
      </c>
    </row>
  </sheetData>
  <mergeCells count="3">
    <mergeCell ref="B1:C1"/>
    <mergeCell ref="D1:F1"/>
    <mergeCell ref="G1:H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1791</v>
      </c>
      <c r="B1" s="10" t="s">
        <v>2</v>
      </c>
      <c r="C1" s="10"/>
      <c r="D1" s="10"/>
    </row>
    <row r="2" spans="1:4" ht="30">
      <c r="A2" s="1" t="s">
        <v>76</v>
      </c>
      <c r="B2" s="1" t="s">
        <v>3</v>
      </c>
      <c r="C2" s="1" t="s">
        <v>37</v>
      </c>
      <c r="D2" s="1" t="s">
        <v>41</v>
      </c>
    </row>
    <row r="3" spans="1:4" ht="30">
      <c r="A3" s="3" t="s">
        <v>1720</v>
      </c>
      <c r="B3" s="4"/>
      <c r="C3" s="4"/>
      <c r="D3" s="4"/>
    </row>
    <row r="4" spans="1:4">
      <c r="A4" s="2" t="s">
        <v>1792</v>
      </c>
      <c r="B4" s="6">
        <v>100540</v>
      </c>
      <c r="C4" s="6">
        <v>92105</v>
      </c>
      <c r="D4" s="4"/>
    </row>
    <row r="5" spans="1:4" ht="45">
      <c r="A5" s="2" t="s">
        <v>1793</v>
      </c>
      <c r="B5" s="7">
        <v>43940</v>
      </c>
      <c r="C5" s="7">
        <v>26715</v>
      </c>
      <c r="D5" s="4"/>
    </row>
    <row r="6" spans="1:4" ht="30">
      <c r="A6" s="2" t="s">
        <v>445</v>
      </c>
      <c r="B6" s="7">
        <v>3747111</v>
      </c>
      <c r="C6" s="7">
        <v>4154073</v>
      </c>
      <c r="D6" s="4"/>
    </row>
    <row r="7" spans="1:4" ht="30">
      <c r="A7" s="2" t="s">
        <v>1794</v>
      </c>
      <c r="B7" s="7">
        <v>2321444</v>
      </c>
      <c r="C7" s="7">
        <v>2355425</v>
      </c>
      <c r="D7" s="4"/>
    </row>
    <row r="8" spans="1:4" ht="30">
      <c r="A8" s="2" t="s">
        <v>447</v>
      </c>
      <c r="B8" s="7">
        <v>1425667</v>
      </c>
      <c r="C8" s="7">
        <v>1798648</v>
      </c>
      <c r="D8" s="4"/>
    </row>
    <row r="9" spans="1:4" ht="30">
      <c r="A9" s="2" t="s">
        <v>1795</v>
      </c>
      <c r="B9" s="7">
        <v>520036</v>
      </c>
      <c r="C9" s="7">
        <v>598380</v>
      </c>
      <c r="D9" s="7">
        <v>711577</v>
      </c>
    </row>
    <row r="10" spans="1:4">
      <c r="A10" s="2" t="s">
        <v>1796</v>
      </c>
      <c r="B10" s="4"/>
      <c r="C10" s="4"/>
      <c r="D10" s="7">
        <v>1194</v>
      </c>
    </row>
    <row r="11" spans="1:4" ht="30">
      <c r="A11" s="2" t="s">
        <v>1797</v>
      </c>
      <c r="B11" s="7">
        <v>22381</v>
      </c>
      <c r="C11" s="4"/>
      <c r="D11" s="4"/>
    </row>
    <row r="12" spans="1:4">
      <c r="A12" s="2" t="s">
        <v>441</v>
      </c>
      <c r="B12" s="4"/>
      <c r="C12" s="4"/>
      <c r="D12" s="4"/>
    </row>
    <row r="13" spans="1:4" ht="30">
      <c r="A13" s="3" t="s">
        <v>1720</v>
      </c>
      <c r="B13" s="4"/>
      <c r="C13" s="4"/>
      <c r="D13" s="4"/>
    </row>
    <row r="14" spans="1:4" ht="30">
      <c r="A14" s="2" t="s">
        <v>445</v>
      </c>
      <c r="B14" s="7">
        <v>3351521</v>
      </c>
      <c r="C14" s="7">
        <v>3731282</v>
      </c>
      <c r="D14" s="4"/>
    </row>
    <row r="15" spans="1:4">
      <c r="A15" s="2" t="s">
        <v>442</v>
      </c>
      <c r="B15" s="4"/>
      <c r="C15" s="4"/>
      <c r="D15" s="4"/>
    </row>
    <row r="16" spans="1:4" ht="30">
      <c r="A16" s="3" t="s">
        <v>1720</v>
      </c>
      <c r="B16" s="4"/>
      <c r="C16" s="4"/>
      <c r="D16" s="4"/>
    </row>
    <row r="17" spans="1:4" ht="30">
      <c r="A17" s="2" t="s">
        <v>445</v>
      </c>
      <c r="B17" s="7">
        <v>281594</v>
      </c>
      <c r="C17" s="7">
        <v>299334</v>
      </c>
      <c r="D17" s="4"/>
    </row>
    <row r="18" spans="1:4" ht="30">
      <c r="A18" s="2" t="s">
        <v>1798</v>
      </c>
      <c r="B18" s="4"/>
      <c r="C18" s="4"/>
      <c r="D18" s="4"/>
    </row>
    <row r="19" spans="1:4" ht="30">
      <c r="A19" s="3" t="s">
        <v>1720</v>
      </c>
      <c r="B19" s="4"/>
      <c r="C19" s="4"/>
      <c r="D19" s="4"/>
    </row>
    <row r="20" spans="1:4" ht="30">
      <c r="A20" s="2" t="s">
        <v>445</v>
      </c>
      <c r="B20" s="7">
        <v>49784</v>
      </c>
      <c r="C20" s="7">
        <v>61000</v>
      </c>
      <c r="D20" s="4"/>
    </row>
    <row r="21" spans="1:4">
      <c r="A21" s="2" t="s">
        <v>444</v>
      </c>
      <c r="B21" s="4"/>
      <c r="C21" s="4"/>
      <c r="D21" s="4"/>
    </row>
    <row r="22" spans="1:4" ht="30">
      <c r="A22" s="3" t="s">
        <v>1720</v>
      </c>
      <c r="B22" s="4"/>
      <c r="C22" s="4"/>
      <c r="D22" s="4"/>
    </row>
    <row r="23" spans="1:4" ht="30">
      <c r="A23" s="2" t="s">
        <v>445</v>
      </c>
      <c r="B23" s="6">
        <v>64212</v>
      </c>
      <c r="C23" s="6">
        <v>62457</v>
      </c>
      <c r="D23"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1799</v>
      </c>
      <c r="B1" s="10" t="s">
        <v>2</v>
      </c>
      <c r="C1" s="10"/>
      <c r="D1" s="10"/>
    </row>
    <row r="2" spans="1:4" ht="30">
      <c r="A2" s="1" t="s">
        <v>76</v>
      </c>
      <c r="B2" s="1" t="s">
        <v>37</v>
      </c>
      <c r="C2" s="1" t="s">
        <v>41</v>
      </c>
      <c r="D2" s="1" t="s">
        <v>3</v>
      </c>
    </row>
    <row r="3" spans="1:4" ht="45">
      <c r="A3" s="3" t="s">
        <v>1800</v>
      </c>
      <c r="B3" s="4"/>
      <c r="C3" s="4"/>
      <c r="D3" s="4"/>
    </row>
    <row r="4" spans="1:4">
      <c r="A4" s="2" t="s">
        <v>1801</v>
      </c>
      <c r="B4" s="4"/>
      <c r="C4" s="6">
        <v>1000453</v>
      </c>
      <c r="D4" s="4"/>
    </row>
    <row r="5" spans="1:4">
      <c r="A5" s="2" t="s">
        <v>1802</v>
      </c>
      <c r="B5" s="7">
        <v>15756</v>
      </c>
      <c r="C5" s="7">
        <v>33856</v>
      </c>
      <c r="D5" s="4"/>
    </row>
    <row r="6" spans="1:4" ht="30">
      <c r="A6" s="2" t="s">
        <v>1803</v>
      </c>
      <c r="B6" s="7">
        <v>9627</v>
      </c>
      <c r="C6" s="7">
        <v>13636</v>
      </c>
      <c r="D6" s="4"/>
    </row>
    <row r="7" spans="1:4">
      <c r="A7" s="2" t="s">
        <v>1804</v>
      </c>
      <c r="B7" s="4"/>
      <c r="C7" s="7">
        <v>13445</v>
      </c>
      <c r="D7" s="4"/>
    </row>
    <row r="8" spans="1:4" ht="30">
      <c r="A8" s="2" t="s">
        <v>1805</v>
      </c>
      <c r="B8" s="7">
        <v>10000</v>
      </c>
      <c r="C8" s="7">
        <v>7516</v>
      </c>
      <c r="D8" s="4"/>
    </row>
    <row r="9" spans="1:4">
      <c r="A9" s="2" t="s">
        <v>1806</v>
      </c>
      <c r="B9" s="4"/>
      <c r="C9" s="4"/>
      <c r="D9" s="4"/>
    </row>
    <row r="10" spans="1:4" ht="45">
      <c r="A10" s="3" t="s">
        <v>1800</v>
      </c>
      <c r="B10" s="4"/>
      <c r="C10" s="4"/>
      <c r="D10" s="4"/>
    </row>
    <row r="11" spans="1:4">
      <c r="A11" s="2" t="s">
        <v>1807</v>
      </c>
      <c r="B11" s="4"/>
      <c r="C11" s="7">
        <v>714580</v>
      </c>
      <c r="D11" s="4"/>
    </row>
    <row r="12" spans="1:4">
      <c r="A12" s="2" t="s">
        <v>1808</v>
      </c>
      <c r="B12" s="4"/>
      <c r="C12" s="4"/>
      <c r="D12" s="4"/>
    </row>
    <row r="13" spans="1:4" ht="45">
      <c r="A13" s="3" t="s">
        <v>1800</v>
      </c>
      <c r="B13" s="4"/>
      <c r="C13" s="4"/>
      <c r="D13" s="4"/>
    </row>
    <row r="14" spans="1:4">
      <c r="A14" s="2" t="s">
        <v>1807</v>
      </c>
      <c r="B14" s="4"/>
      <c r="C14" s="7">
        <v>281357</v>
      </c>
      <c r="D14" s="4"/>
    </row>
    <row r="15" spans="1:4">
      <c r="A15" s="2" t="s">
        <v>1620</v>
      </c>
      <c r="B15" s="4"/>
      <c r="C15" s="4"/>
      <c r="D15" s="4"/>
    </row>
    <row r="16" spans="1:4" ht="45">
      <c r="A16" s="3" t="s">
        <v>1800</v>
      </c>
      <c r="B16" s="4"/>
      <c r="C16" s="4"/>
      <c r="D16" s="4"/>
    </row>
    <row r="17" spans="1:4">
      <c r="A17" s="2" t="s">
        <v>1807</v>
      </c>
      <c r="B17" s="4"/>
      <c r="C17" s="7">
        <v>4516</v>
      </c>
      <c r="D17" s="4"/>
    </row>
    <row r="18" spans="1:4">
      <c r="A18" s="2" t="s">
        <v>1397</v>
      </c>
      <c r="B18" s="4"/>
      <c r="C18" s="4"/>
      <c r="D18" s="4"/>
    </row>
    <row r="19" spans="1:4" ht="45">
      <c r="A19" s="3" t="s">
        <v>1800</v>
      </c>
      <c r="B19" s="4"/>
      <c r="C19" s="4"/>
      <c r="D19" s="4"/>
    </row>
    <row r="20" spans="1:4">
      <c r="A20" s="2" t="s">
        <v>1801</v>
      </c>
      <c r="B20" s="4"/>
      <c r="C20" s="7">
        <v>994876</v>
      </c>
      <c r="D20" s="4"/>
    </row>
    <row r="21" spans="1:4">
      <c r="A21" s="2" t="s">
        <v>1802</v>
      </c>
      <c r="B21" s="4"/>
      <c r="C21" s="4"/>
      <c r="D21" s="7">
        <v>15100</v>
      </c>
    </row>
    <row r="22" spans="1:4">
      <c r="A22" s="2" t="s">
        <v>1809</v>
      </c>
      <c r="B22" s="4"/>
      <c r="C22" s="4"/>
      <c r="D22" s="7">
        <v>9772</v>
      </c>
    </row>
    <row r="23" spans="1:4">
      <c r="A23" s="2" t="s">
        <v>1399</v>
      </c>
      <c r="B23" s="4"/>
      <c r="C23" s="4"/>
      <c r="D23" s="4"/>
    </row>
    <row r="24" spans="1:4" ht="45">
      <c r="A24" s="3" t="s">
        <v>1800</v>
      </c>
      <c r="B24" s="4"/>
      <c r="C24" s="4"/>
      <c r="D24" s="4"/>
    </row>
    <row r="25" spans="1:4">
      <c r="A25" s="2" t="s">
        <v>1801</v>
      </c>
      <c r="B25" s="4"/>
      <c r="C25" s="7">
        <v>5577</v>
      </c>
      <c r="D25" s="4"/>
    </row>
    <row r="26" spans="1:4">
      <c r="A26" s="2" t="s">
        <v>1809</v>
      </c>
      <c r="B26" s="4"/>
      <c r="C26" s="4"/>
      <c r="D26" s="7">
        <v>9772</v>
      </c>
    </row>
    <row r="27" spans="1:4">
      <c r="A27" s="2" t="s">
        <v>1810</v>
      </c>
      <c r="B27" s="4"/>
      <c r="C27" s="4"/>
      <c r="D27" s="4"/>
    </row>
    <row r="28" spans="1:4" ht="45">
      <c r="A28" s="3" t="s">
        <v>1800</v>
      </c>
      <c r="B28" s="4"/>
      <c r="C28" s="4"/>
      <c r="D28" s="4"/>
    </row>
    <row r="29" spans="1:4">
      <c r="A29" s="2" t="s">
        <v>1807</v>
      </c>
      <c r="B29" s="6">
        <v>1890</v>
      </c>
      <c r="C29" s="4"/>
      <c r="D29"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12" bestFit="1" customWidth="1"/>
    <col min="3" max="3" width="12.42578125" bestFit="1" customWidth="1"/>
    <col min="4" max="6" width="12" bestFit="1" customWidth="1"/>
    <col min="7" max="10" width="12.28515625" bestFit="1" customWidth="1"/>
  </cols>
  <sheetData>
    <row r="1" spans="1:10" ht="15" customHeight="1">
      <c r="A1" s="1" t="s">
        <v>1811</v>
      </c>
      <c r="B1" s="10" t="s">
        <v>29</v>
      </c>
      <c r="C1" s="10"/>
      <c r="D1" s="10"/>
      <c r="E1" s="10"/>
      <c r="F1" s="10" t="s">
        <v>30</v>
      </c>
      <c r="G1" s="10"/>
      <c r="H1" s="10" t="s">
        <v>2</v>
      </c>
      <c r="I1" s="10"/>
      <c r="J1" s="10"/>
    </row>
    <row r="2" spans="1:10" ht="30">
      <c r="A2" s="1" t="s">
        <v>76</v>
      </c>
      <c r="B2" s="1" t="s">
        <v>31</v>
      </c>
      <c r="C2" s="1" t="s">
        <v>32</v>
      </c>
      <c r="D2" s="1" t="s">
        <v>33</v>
      </c>
      <c r="E2" s="1" t="s">
        <v>34</v>
      </c>
      <c r="F2" s="1" t="s">
        <v>5</v>
      </c>
      <c r="G2" s="1" t="s">
        <v>38</v>
      </c>
      <c r="H2" s="1" t="s">
        <v>3</v>
      </c>
      <c r="I2" s="1" t="s">
        <v>37</v>
      </c>
      <c r="J2" s="1" t="s">
        <v>41</v>
      </c>
    </row>
    <row r="3" spans="1:10">
      <c r="A3" s="3" t="s">
        <v>1812</v>
      </c>
      <c r="B3" s="4"/>
      <c r="C3" s="4"/>
      <c r="D3" s="4"/>
      <c r="E3" s="4"/>
      <c r="F3" s="4"/>
      <c r="G3" s="4"/>
      <c r="H3" s="4"/>
      <c r="I3" s="4"/>
      <c r="J3" s="4"/>
    </row>
    <row r="4" spans="1:10">
      <c r="A4" s="2" t="s">
        <v>1813</v>
      </c>
      <c r="B4" s="4"/>
      <c r="C4" s="4"/>
      <c r="D4" s="4"/>
      <c r="E4" s="4"/>
      <c r="F4" s="4"/>
      <c r="G4" s="4"/>
      <c r="H4" s="6">
        <v>3077616</v>
      </c>
      <c r="I4" s="6">
        <v>3083528</v>
      </c>
      <c r="J4" s="4"/>
    </row>
    <row r="5" spans="1:10" ht="30">
      <c r="A5" s="2" t="s">
        <v>1814</v>
      </c>
      <c r="B5" s="4"/>
      <c r="C5" s="4"/>
      <c r="D5" s="4"/>
      <c r="E5" s="4"/>
      <c r="F5" s="4"/>
      <c r="G5" s="4"/>
      <c r="H5" s="7">
        <v>-2768965</v>
      </c>
      <c r="I5" s="7">
        <v>-2515863</v>
      </c>
      <c r="J5" s="4"/>
    </row>
    <row r="6" spans="1:10">
      <c r="A6" s="2" t="s">
        <v>1815</v>
      </c>
      <c r="B6" s="4"/>
      <c r="C6" s="4"/>
      <c r="D6" s="4"/>
      <c r="E6" s="4"/>
      <c r="F6" s="4"/>
      <c r="G6" s="4"/>
      <c r="H6" s="7">
        <v>308651</v>
      </c>
      <c r="I6" s="7">
        <v>567665</v>
      </c>
      <c r="J6" s="4"/>
    </row>
    <row r="7" spans="1:10">
      <c r="A7" s="2" t="s">
        <v>465</v>
      </c>
      <c r="B7" s="7">
        <v>-308651</v>
      </c>
      <c r="C7" s="7">
        <v>-253102</v>
      </c>
      <c r="D7" s="7">
        <v>-188194</v>
      </c>
      <c r="E7" s="7">
        <v>-1525332</v>
      </c>
      <c r="F7" s="7">
        <v>-308651</v>
      </c>
      <c r="G7" s="7">
        <v>-253102</v>
      </c>
      <c r="H7" s="7">
        <v>-308651</v>
      </c>
      <c r="I7" s="7">
        <v>-253102</v>
      </c>
      <c r="J7" s="7">
        <v>-1713526</v>
      </c>
    </row>
    <row r="8" spans="1:10">
      <c r="A8" s="2" t="s">
        <v>1816</v>
      </c>
      <c r="B8" s="4"/>
      <c r="C8" s="4"/>
      <c r="D8" s="4"/>
      <c r="E8" s="4"/>
      <c r="F8" s="4"/>
      <c r="G8" s="4"/>
      <c r="H8" s="4"/>
      <c r="I8" s="7">
        <v>3077616</v>
      </c>
      <c r="J8" s="7">
        <v>3083528</v>
      </c>
    </row>
    <row r="9" spans="1:10" ht="30">
      <c r="A9" s="2" t="s">
        <v>1817</v>
      </c>
      <c r="B9" s="4"/>
      <c r="C9" s="4"/>
      <c r="D9" s="4"/>
      <c r="E9" s="4"/>
      <c r="F9" s="4"/>
      <c r="G9" s="4"/>
      <c r="H9" s="4"/>
      <c r="I9" s="7">
        <v>-2768965</v>
      </c>
      <c r="J9" s="7">
        <v>-2515863</v>
      </c>
    </row>
    <row r="10" spans="1:10">
      <c r="A10" s="2" t="s">
        <v>107</v>
      </c>
      <c r="B10" s="4"/>
      <c r="C10" s="4"/>
      <c r="D10" s="4"/>
      <c r="E10" s="4"/>
      <c r="F10" s="4"/>
      <c r="G10" s="4"/>
      <c r="H10" s="4">
        <v>0</v>
      </c>
      <c r="I10" s="7">
        <v>308651</v>
      </c>
      <c r="J10" s="7">
        <v>567665</v>
      </c>
    </row>
    <row r="11" spans="1:10" ht="30">
      <c r="A11" s="2" t="s">
        <v>1818</v>
      </c>
      <c r="B11" s="4"/>
      <c r="C11" s="4"/>
      <c r="D11" s="4"/>
      <c r="E11" s="4"/>
      <c r="F11" s="4"/>
      <c r="G11" s="4"/>
      <c r="H11" s="4"/>
      <c r="I11" s="7">
        <v>-5912</v>
      </c>
      <c r="J11" s="4"/>
    </row>
    <row r="12" spans="1:10">
      <c r="A12" s="2" t="s">
        <v>1819</v>
      </c>
      <c r="B12" s="4"/>
      <c r="C12" s="4"/>
      <c r="D12" s="4"/>
      <c r="E12" s="4"/>
      <c r="F12" s="4"/>
      <c r="G12" s="4"/>
      <c r="H12" s="4"/>
      <c r="I12" s="7">
        <v>-259014</v>
      </c>
      <c r="J12" s="4"/>
    </row>
    <row r="13" spans="1:10">
      <c r="A13" s="2" t="s">
        <v>1397</v>
      </c>
      <c r="B13" s="4"/>
      <c r="C13" s="4"/>
      <c r="D13" s="4"/>
      <c r="E13" s="4"/>
      <c r="F13" s="4"/>
      <c r="G13" s="4"/>
      <c r="H13" s="4"/>
      <c r="I13" s="4"/>
      <c r="J13" s="4"/>
    </row>
    <row r="14" spans="1:10">
      <c r="A14" s="3" t="s">
        <v>1812</v>
      </c>
      <c r="B14" s="4"/>
      <c r="C14" s="4"/>
      <c r="D14" s="4"/>
      <c r="E14" s="4"/>
      <c r="F14" s="4"/>
      <c r="G14" s="4"/>
      <c r="H14" s="4"/>
      <c r="I14" s="4"/>
      <c r="J14" s="4"/>
    </row>
    <row r="15" spans="1:10">
      <c r="A15" s="2" t="s">
        <v>1813</v>
      </c>
      <c r="B15" s="4"/>
      <c r="C15" s="4"/>
      <c r="D15" s="4"/>
      <c r="E15" s="4"/>
      <c r="F15" s="4"/>
      <c r="G15" s="4"/>
      <c r="H15" s="7">
        <v>3024308</v>
      </c>
      <c r="I15" s="7">
        <v>3024308</v>
      </c>
      <c r="J15" s="4"/>
    </row>
    <row r="16" spans="1:10" ht="30">
      <c r="A16" s="2" t="s">
        <v>1814</v>
      </c>
      <c r="B16" s="4"/>
      <c r="C16" s="4"/>
      <c r="D16" s="4"/>
      <c r="E16" s="4"/>
      <c r="F16" s="4"/>
      <c r="G16" s="4"/>
      <c r="H16" s="7">
        <v>-2715657</v>
      </c>
      <c r="I16" s="7">
        <v>-2462555</v>
      </c>
      <c r="J16" s="4"/>
    </row>
    <row r="17" spans="1:10">
      <c r="A17" s="2" t="s">
        <v>1815</v>
      </c>
      <c r="B17" s="4"/>
      <c r="C17" s="4"/>
      <c r="D17" s="4"/>
      <c r="E17" s="4"/>
      <c r="F17" s="4"/>
      <c r="G17" s="4"/>
      <c r="H17" s="7">
        <v>308651</v>
      </c>
      <c r="I17" s="7">
        <v>561753</v>
      </c>
      <c r="J17" s="4"/>
    </row>
    <row r="18" spans="1:10">
      <c r="A18" s="2" t="s">
        <v>465</v>
      </c>
      <c r="B18" s="7">
        <v>-308651</v>
      </c>
      <c r="C18" s="7">
        <v>-253102</v>
      </c>
      <c r="D18" s="7">
        <v>-188194</v>
      </c>
      <c r="E18" s="7">
        <v>-1472024</v>
      </c>
      <c r="F18" s="4"/>
      <c r="G18" s="4"/>
      <c r="H18" s="7">
        <v>-308651</v>
      </c>
      <c r="I18" s="7">
        <v>-253102</v>
      </c>
      <c r="J18" s="7">
        <v>-1660218</v>
      </c>
    </row>
    <row r="19" spans="1:10">
      <c r="A19" s="2" t="s">
        <v>1816</v>
      </c>
      <c r="B19" s="4"/>
      <c r="C19" s="4"/>
      <c r="D19" s="4"/>
      <c r="E19" s="4"/>
      <c r="F19" s="4"/>
      <c r="G19" s="4"/>
      <c r="H19" s="7">
        <v>3024308</v>
      </c>
      <c r="I19" s="7">
        <v>3024308</v>
      </c>
      <c r="J19" s="7">
        <v>3024308</v>
      </c>
    </row>
    <row r="20" spans="1:10" ht="30">
      <c r="A20" s="2" t="s">
        <v>1817</v>
      </c>
      <c r="B20" s="4"/>
      <c r="C20" s="4"/>
      <c r="D20" s="4"/>
      <c r="E20" s="4"/>
      <c r="F20" s="4"/>
      <c r="G20" s="4"/>
      <c r="H20" s="7">
        <v>-3024308</v>
      </c>
      <c r="I20" s="7">
        <v>-2715657</v>
      </c>
      <c r="J20" s="7">
        <v>-2462555</v>
      </c>
    </row>
    <row r="21" spans="1:10">
      <c r="A21" s="2" t="s">
        <v>107</v>
      </c>
      <c r="B21" s="4"/>
      <c r="C21" s="4"/>
      <c r="D21" s="4"/>
      <c r="E21" s="4"/>
      <c r="F21" s="4"/>
      <c r="G21" s="4"/>
      <c r="H21" s="4">
        <v>0</v>
      </c>
      <c r="I21" s="7">
        <v>308651</v>
      </c>
      <c r="J21" s="7">
        <v>561753</v>
      </c>
    </row>
    <row r="22" spans="1:10" ht="30">
      <c r="A22" s="2" t="s">
        <v>1818</v>
      </c>
      <c r="B22" s="4"/>
      <c r="C22" s="4"/>
      <c r="D22" s="4"/>
      <c r="E22" s="4"/>
      <c r="F22" s="4"/>
      <c r="G22" s="4"/>
      <c r="H22" s="4">
        <v>0</v>
      </c>
      <c r="I22" s="4"/>
      <c r="J22" s="4"/>
    </row>
    <row r="23" spans="1:10">
      <c r="A23" s="2" t="s">
        <v>1819</v>
      </c>
      <c r="B23" s="4"/>
      <c r="C23" s="4"/>
      <c r="D23" s="4"/>
      <c r="E23" s="4"/>
      <c r="F23" s="4"/>
      <c r="G23" s="4"/>
      <c r="H23" s="7">
        <v>-308651</v>
      </c>
      <c r="I23" s="7">
        <v>-253102</v>
      </c>
      <c r="J23" s="4"/>
    </row>
    <row r="24" spans="1:10">
      <c r="A24" s="2" t="s">
        <v>476</v>
      </c>
      <c r="B24" s="4"/>
      <c r="C24" s="4"/>
      <c r="D24" s="4"/>
      <c r="E24" s="4"/>
      <c r="F24" s="4"/>
      <c r="G24" s="4"/>
      <c r="H24" s="4"/>
      <c r="I24" s="4"/>
      <c r="J24" s="4"/>
    </row>
    <row r="25" spans="1:10">
      <c r="A25" s="3" t="s">
        <v>1812</v>
      </c>
      <c r="B25" s="4"/>
      <c r="C25" s="4"/>
      <c r="D25" s="4"/>
      <c r="E25" s="4"/>
      <c r="F25" s="4"/>
      <c r="G25" s="4"/>
      <c r="H25" s="4"/>
      <c r="I25" s="4"/>
      <c r="J25" s="4"/>
    </row>
    <row r="26" spans="1:10">
      <c r="A26" s="2" t="s">
        <v>1813</v>
      </c>
      <c r="B26" s="4"/>
      <c r="C26" s="4"/>
      <c r="D26" s="4"/>
      <c r="E26" s="4"/>
      <c r="F26" s="4"/>
      <c r="G26" s="4"/>
      <c r="H26" s="4"/>
      <c r="I26" s="7">
        <v>53308</v>
      </c>
      <c r="J26" s="4"/>
    </row>
    <row r="27" spans="1:10" ht="30">
      <c r="A27" s="2" t="s">
        <v>1814</v>
      </c>
      <c r="B27" s="4"/>
      <c r="C27" s="4"/>
      <c r="D27" s="4"/>
      <c r="E27" s="4"/>
      <c r="F27" s="4"/>
      <c r="G27" s="4"/>
      <c r="H27" s="4"/>
      <c r="I27" s="7">
        <v>-53308</v>
      </c>
      <c r="J27" s="4"/>
    </row>
    <row r="28" spans="1:10">
      <c r="A28" s="2" t="s">
        <v>1815</v>
      </c>
      <c r="B28" s="4"/>
      <c r="C28" s="4"/>
      <c r="D28" s="4"/>
      <c r="E28" s="4"/>
      <c r="F28" s="4"/>
      <c r="G28" s="4"/>
      <c r="H28" s="4"/>
      <c r="I28" s="4">
        <v>0</v>
      </c>
      <c r="J28" s="4"/>
    </row>
    <row r="29" spans="1:10">
      <c r="A29" s="2" t="s">
        <v>465</v>
      </c>
      <c r="B29" s="4"/>
      <c r="C29" s="4"/>
      <c r="D29" s="4"/>
      <c r="E29" s="7">
        <v>-53308</v>
      </c>
      <c r="F29" s="4"/>
      <c r="G29" s="4"/>
      <c r="H29" s="4"/>
      <c r="I29" s="4">
        <v>0</v>
      </c>
      <c r="J29" s="7">
        <v>-53308</v>
      </c>
    </row>
    <row r="30" spans="1:10">
      <c r="A30" s="2" t="s">
        <v>1816</v>
      </c>
      <c r="B30" s="4"/>
      <c r="C30" s="4"/>
      <c r="D30" s="4"/>
      <c r="E30" s="4"/>
      <c r="F30" s="4"/>
      <c r="G30" s="4"/>
      <c r="H30" s="4"/>
      <c r="I30" s="7">
        <v>53308</v>
      </c>
      <c r="J30" s="7">
        <v>53308</v>
      </c>
    </row>
    <row r="31" spans="1:10" ht="30">
      <c r="A31" s="2" t="s">
        <v>1817</v>
      </c>
      <c r="B31" s="4"/>
      <c r="C31" s="4"/>
      <c r="D31" s="4"/>
      <c r="E31" s="4"/>
      <c r="F31" s="4"/>
      <c r="G31" s="4"/>
      <c r="H31" s="4"/>
      <c r="I31" s="7">
        <v>-53308</v>
      </c>
      <c r="J31" s="7">
        <v>-53308</v>
      </c>
    </row>
    <row r="32" spans="1:10">
      <c r="A32" s="2" t="s">
        <v>107</v>
      </c>
      <c r="B32" s="4"/>
      <c r="C32" s="4"/>
      <c r="D32" s="4"/>
      <c r="E32" s="4"/>
      <c r="F32" s="4"/>
      <c r="G32" s="4"/>
      <c r="H32" s="4">
        <v>0</v>
      </c>
      <c r="I32" s="4">
        <v>0</v>
      </c>
      <c r="J32" s="4">
        <v>0</v>
      </c>
    </row>
    <row r="33" spans="1:10">
      <c r="A33" s="2" t="s">
        <v>1819</v>
      </c>
      <c r="B33" s="4"/>
      <c r="C33" s="4"/>
      <c r="D33" s="4"/>
      <c r="E33" s="4"/>
      <c r="F33" s="4"/>
      <c r="G33" s="4"/>
      <c r="H33" s="4"/>
      <c r="I33" s="4">
        <v>0</v>
      </c>
      <c r="J33" s="4"/>
    </row>
    <row r="34" spans="1:10">
      <c r="A34" s="2" t="s">
        <v>1399</v>
      </c>
      <c r="B34" s="4"/>
      <c r="C34" s="4"/>
      <c r="D34" s="4"/>
      <c r="E34" s="4"/>
      <c r="F34" s="4"/>
      <c r="G34" s="4"/>
      <c r="H34" s="4"/>
      <c r="I34" s="4"/>
      <c r="J34" s="4"/>
    </row>
    <row r="35" spans="1:10">
      <c r="A35" s="3" t="s">
        <v>1812</v>
      </c>
      <c r="B35" s="4"/>
      <c r="C35" s="4"/>
      <c r="D35" s="4"/>
      <c r="E35" s="4"/>
      <c r="F35" s="4"/>
      <c r="G35" s="4"/>
      <c r="H35" s="4"/>
      <c r="I35" s="4"/>
      <c r="J35" s="4"/>
    </row>
    <row r="36" spans="1:10">
      <c r="A36" s="2" t="s">
        <v>1813</v>
      </c>
      <c r="B36" s="4"/>
      <c r="C36" s="4"/>
      <c r="D36" s="4"/>
      <c r="E36" s="4"/>
      <c r="F36" s="4"/>
      <c r="G36" s="4"/>
      <c r="H36" s="4"/>
      <c r="I36" s="7">
        <v>5912</v>
      </c>
      <c r="J36" s="4"/>
    </row>
    <row r="37" spans="1:10" ht="30">
      <c r="A37" s="2" t="s">
        <v>1814</v>
      </c>
      <c r="B37" s="4"/>
      <c r="C37" s="4"/>
      <c r="D37" s="4"/>
      <c r="E37" s="4"/>
      <c r="F37" s="4"/>
      <c r="G37" s="4"/>
      <c r="H37" s="4"/>
      <c r="I37" s="4">
        <v>0</v>
      </c>
      <c r="J37" s="4"/>
    </row>
    <row r="38" spans="1:10">
      <c r="A38" s="2" t="s">
        <v>1815</v>
      </c>
      <c r="B38" s="4"/>
      <c r="C38" s="4"/>
      <c r="D38" s="4"/>
      <c r="E38" s="4"/>
      <c r="F38" s="4"/>
      <c r="G38" s="4"/>
      <c r="H38" s="4"/>
      <c r="I38" s="7">
        <v>5912</v>
      </c>
      <c r="J38" s="4"/>
    </row>
    <row r="39" spans="1:10">
      <c r="A39" s="2" t="s">
        <v>465</v>
      </c>
      <c r="B39" s="4"/>
      <c r="C39" s="4"/>
      <c r="D39" s="4"/>
      <c r="E39" s="4"/>
      <c r="F39" s="4"/>
      <c r="G39" s="4"/>
      <c r="H39" s="4"/>
      <c r="I39" s="4">
        <v>0</v>
      </c>
      <c r="J39" s="4"/>
    </row>
    <row r="40" spans="1:10">
      <c r="A40" s="2" t="s">
        <v>1816</v>
      </c>
      <c r="B40" s="4"/>
      <c r="C40" s="4"/>
      <c r="D40" s="4"/>
      <c r="E40" s="4"/>
      <c r="F40" s="4"/>
      <c r="G40" s="4"/>
      <c r="H40" s="4"/>
      <c r="I40" s="4">
        <v>0</v>
      </c>
      <c r="J40" s="4"/>
    </row>
    <row r="41" spans="1:10" ht="30">
      <c r="A41" s="2" t="s">
        <v>1817</v>
      </c>
      <c r="B41" s="4"/>
      <c r="C41" s="4"/>
      <c r="D41" s="4"/>
      <c r="E41" s="4"/>
      <c r="F41" s="4"/>
      <c r="G41" s="4"/>
      <c r="H41" s="4"/>
      <c r="I41" s="4">
        <v>0</v>
      </c>
      <c r="J41" s="4"/>
    </row>
    <row r="42" spans="1:10">
      <c r="A42" s="2" t="s">
        <v>107</v>
      </c>
      <c r="B42" s="4"/>
      <c r="C42" s="4"/>
      <c r="D42" s="4"/>
      <c r="E42" s="4"/>
      <c r="F42" s="4"/>
      <c r="G42" s="4"/>
      <c r="H42" s="4">
        <v>0</v>
      </c>
      <c r="I42" s="4">
        <v>0</v>
      </c>
      <c r="J42" s="4"/>
    </row>
    <row r="43" spans="1:10" ht="30">
      <c r="A43" s="2" t="s">
        <v>1818</v>
      </c>
      <c r="B43" s="4"/>
      <c r="C43" s="4"/>
      <c r="D43" s="4"/>
      <c r="E43" s="4"/>
      <c r="F43" s="4"/>
      <c r="G43" s="4"/>
      <c r="H43" s="4"/>
      <c r="I43" s="7">
        <v>-5912</v>
      </c>
      <c r="J43" s="4"/>
    </row>
    <row r="44" spans="1:10">
      <c r="A44" s="2" t="s">
        <v>1819</v>
      </c>
      <c r="B44" s="4"/>
      <c r="C44" s="4"/>
      <c r="D44" s="4"/>
      <c r="E44" s="4"/>
      <c r="F44" s="4"/>
      <c r="G44" s="4"/>
      <c r="H44" s="4"/>
      <c r="I44" s="6">
        <v>-5912</v>
      </c>
      <c r="J44" s="4"/>
    </row>
  </sheetData>
  <mergeCells count="3">
    <mergeCell ref="B1:E1"/>
    <mergeCell ref="F1:G1"/>
    <mergeCell ref="H1:J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12" bestFit="1" customWidth="1"/>
    <col min="3" max="3" width="12.42578125" bestFit="1" customWidth="1"/>
    <col min="4" max="6" width="12" bestFit="1" customWidth="1"/>
    <col min="7" max="10" width="12.28515625" bestFit="1" customWidth="1"/>
  </cols>
  <sheetData>
    <row r="1" spans="1:10" ht="15" customHeight="1">
      <c r="A1" s="1" t="s">
        <v>1820</v>
      </c>
      <c r="B1" s="10" t="s">
        <v>29</v>
      </c>
      <c r="C1" s="10"/>
      <c r="D1" s="10"/>
      <c r="E1" s="10"/>
      <c r="F1" s="10" t="s">
        <v>30</v>
      </c>
      <c r="G1" s="10"/>
      <c r="H1" s="10" t="s">
        <v>2</v>
      </c>
      <c r="I1" s="10"/>
      <c r="J1" s="10"/>
    </row>
    <row r="2" spans="1:10" ht="30">
      <c r="A2" s="1" t="s">
        <v>76</v>
      </c>
      <c r="B2" s="1" t="s">
        <v>31</v>
      </c>
      <c r="C2" s="1" t="s">
        <v>32</v>
      </c>
      <c r="D2" s="1" t="s">
        <v>33</v>
      </c>
      <c r="E2" s="1" t="s">
        <v>34</v>
      </c>
      <c r="F2" s="1" t="s">
        <v>5</v>
      </c>
      <c r="G2" s="1" t="s">
        <v>38</v>
      </c>
      <c r="H2" s="1" t="s">
        <v>3</v>
      </c>
      <c r="I2" s="1" t="s">
        <v>37</v>
      </c>
      <c r="J2" s="1" t="s">
        <v>41</v>
      </c>
    </row>
    <row r="3" spans="1:10">
      <c r="A3" s="3" t="s">
        <v>1620</v>
      </c>
      <c r="B3" s="4"/>
      <c r="C3" s="4"/>
      <c r="D3" s="4"/>
      <c r="E3" s="4"/>
      <c r="F3" s="4"/>
      <c r="G3" s="4"/>
      <c r="H3" s="4"/>
      <c r="I3" s="4"/>
      <c r="J3" s="4"/>
    </row>
    <row r="4" spans="1:10">
      <c r="A4" s="2" t="s">
        <v>55</v>
      </c>
      <c r="B4" s="6">
        <v>308651</v>
      </c>
      <c r="C4" s="6">
        <v>253102</v>
      </c>
      <c r="D4" s="6">
        <v>188194</v>
      </c>
      <c r="E4" s="6">
        <v>1525332</v>
      </c>
      <c r="F4" s="6">
        <v>308651</v>
      </c>
      <c r="G4" s="6">
        <v>253102</v>
      </c>
      <c r="H4" s="6">
        <v>308651</v>
      </c>
      <c r="I4" s="6">
        <v>253102</v>
      </c>
      <c r="J4" s="6">
        <v>1713526</v>
      </c>
    </row>
    <row r="5" spans="1:10">
      <c r="A5" s="2" t="s">
        <v>1821</v>
      </c>
      <c r="B5" s="4"/>
      <c r="C5" s="4"/>
      <c r="D5" s="4"/>
      <c r="E5" s="4"/>
      <c r="F5" s="4"/>
      <c r="G5" s="4"/>
      <c r="H5" s="7">
        <v>-475582</v>
      </c>
      <c r="I5" s="7">
        <v>-581202</v>
      </c>
      <c r="J5" s="4"/>
    </row>
    <row r="6" spans="1:10">
      <c r="A6" s="2" t="s">
        <v>1822</v>
      </c>
      <c r="B6" s="4"/>
      <c r="C6" s="4"/>
      <c r="D6" s="4"/>
      <c r="E6" s="4"/>
      <c r="F6" s="4"/>
      <c r="G6" s="4"/>
      <c r="H6" s="7">
        <v>-378413</v>
      </c>
      <c r="I6" s="7">
        <v>-422737</v>
      </c>
      <c r="J6" s="4"/>
    </row>
    <row r="7" spans="1:10">
      <c r="A7" s="2" t="s">
        <v>187</v>
      </c>
      <c r="B7" s="4"/>
      <c r="C7" s="4"/>
      <c r="D7" s="4"/>
      <c r="E7" s="4"/>
      <c r="F7" s="4"/>
      <c r="G7" s="4"/>
      <c r="H7" s="7">
        <v>-97169</v>
      </c>
      <c r="I7" s="7">
        <v>-158465</v>
      </c>
      <c r="J7" s="4"/>
    </row>
    <row r="8" spans="1:10" ht="30">
      <c r="A8" s="2" t="s">
        <v>498</v>
      </c>
      <c r="B8" s="4"/>
      <c r="C8" s="4"/>
      <c r="D8" s="4"/>
      <c r="E8" s="4"/>
      <c r="F8" s="4"/>
      <c r="G8" s="4"/>
      <c r="H8" s="4"/>
      <c r="I8" s="4"/>
      <c r="J8" s="4"/>
    </row>
    <row r="9" spans="1:10">
      <c r="A9" s="3" t="s">
        <v>1620</v>
      </c>
      <c r="B9" s="4"/>
      <c r="C9" s="4"/>
      <c r="D9" s="4"/>
      <c r="E9" s="4"/>
      <c r="F9" s="4"/>
      <c r="G9" s="4"/>
      <c r="H9" s="4"/>
      <c r="I9" s="4"/>
      <c r="J9" s="4"/>
    </row>
    <row r="10" spans="1:10">
      <c r="A10" s="2" t="s">
        <v>1821</v>
      </c>
      <c r="B10" s="4"/>
      <c r="C10" s="4"/>
      <c r="D10" s="4"/>
      <c r="E10" s="4"/>
      <c r="F10" s="4"/>
      <c r="G10" s="4"/>
      <c r="H10" s="7">
        <v>-374509</v>
      </c>
      <c r="I10" s="7">
        <v>-479361</v>
      </c>
      <c r="J10" s="4"/>
    </row>
    <row r="11" spans="1:10">
      <c r="A11" s="2" t="s">
        <v>1822</v>
      </c>
      <c r="B11" s="4"/>
      <c r="C11" s="4"/>
      <c r="D11" s="4"/>
      <c r="E11" s="4"/>
      <c r="F11" s="4"/>
      <c r="G11" s="4"/>
      <c r="H11" s="7">
        <v>-305003</v>
      </c>
      <c r="I11" s="7">
        <v>-365448</v>
      </c>
      <c r="J11" s="4"/>
    </row>
    <row r="12" spans="1:10">
      <c r="A12" s="2" t="s">
        <v>187</v>
      </c>
      <c r="B12" s="4"/>
      <c r="C12" s="4"/>
      <c r="D12" s="4"/>
      <c r="E12" s="4"/>
      <c r="F12" s="4"/>
      <c r="G12" s="4"/>
      <c r="H12" s="7">
        <v>-69506</v>
      </c>
      <c r="I12" s="7">
        <v>-113913</v>
      </c>
      <c r="J12" s="4"/>
    </row>
    <row r="13" spans="1:10">
      <c r="A13" s="2" t="s">
        <v>1823</v>
      </c>
      <c r="B13" s="4"/>
      <c r="C13" s="4"/>
      <c r="D13" s="4"/>
      <c r="E13" s="4"/>
      <c r="F13" s="4"/>
      <c r="G13" s="4"/>
      <c r="H13" s="4"/>
      <c r="I13" s="4"/>
      <c r="J13" s="4"/>
    </row>
    <row r="14" spans="1:10">
      <c r="A14" s="3" t="s">
        <v>1620</v>
      </c>
      <c r="B14" s="4"/>
      <c r="C14" s="4"/>
      <c r="D14" s="4"/>
      <c r="E14" s="4"/>
      <c r="F14" s="4"/>
      <c r="G14" s="4"/>
      <c r="H14" s="4"/>
      <c r="I14" s="4"/>
      <c r="J14" s="4"/>
    </row>
    <row r="15" spans="1:10">
      <c r="A15" s="2" t="s">
        <v>1821</v>
      </c>
      <c r="B15" s="4"/>
      <c r="C15" s="4"/>
      <c r="D15" s="4"/>
      <c r="E15" s="4"/>
      <c r="F15" s="4"/>
      <c r="G15" s="4"/>
      <c r="H15" s="7">
        <v>-101073</v>
      </c>
      <c r="I15" s="7">
        <v>-101841</v>
      </c>
      <c r="J15" s="4"/>
    </row>
    <row r="16" spans="1:10">
      <c r="A16" s="2" t="s">
        <v>1822</v>
      </c>
      <c r="B16" s="4"/>
      <c r="C16" s="4"/>
      <c r="D16" s="4"/>
      <c r="E16" s="4"/>
      <c r="F16" s="4"/>
      <c r="G16" s="4"/>
      <c r="H16" s="7">
        <v>-73410</v>
      </c>
      <c r="I16" s="7">
        <v>-57289</v>
      </c>
      <c r="J16" s="4"/>
    </row>
    <row r="17" spans="1:10">
      <c r="A17" s="2" t="s">
        <v>187</v>
      </c>
      <c r="B17" s="4"/>
      <c r="C17" s="4"/>
      <c r="D17" s="4"/>
      <c r="E17" s="4"/>
      <c r="F17" s="4"/>
      <c r="G17" s="4"/>
      <c r="H17" s="7">
        <v>-27663</v>
      </c>
      <c r="I17" s="7">
        <v>-44552</v>
      </c>
      <c r="J17" s="4"/>
    </row>
    <row r="18" spans="1:10">
      <c r="A18" s="2" t="s">
        <v>1824</v>
      </c>
      <c r="B18" s="4"/>
      <c r="C18" s="4"/>
      <c r="D18" s="4"/>
      <c r="E18" s="4"/>
      <c r="F18" s="4"/>
      <c r="G18" s="4"/>
      <c r="H18" s="4"/>
      <c r="I18" s="4"/>
      <c r="J18" s="4"/>
    </row>
    <row r="19" spans="1:10">
      <c r="A19" s="3" t="s">
        <v>1620</v>
      </c>
      <c r="B19" s="4"/>
      <c r="C19" s="4"/>
      <c r="D19" s="4"/>
      <c r="E19" s="4"/>
      <c r="F19" s="4"/>
      <c r="G19" s="4"/>
      <c r="H19" s="4"/>
      <c r="I19" s="4"/>
      <c r="J19" s="4"/>
    </row>
    <row r="20" spans="1:10">
      <c r="A20" s="2" t="s">
        <v>1821</v>
      </c>
      <c r="B20" s="4"/>
      <c r="C20" s="4"/>
      <c r="D20" s="4"/>
      <c r="E20" s="4"/>
      <c r="F20" s="4"/>
      <c r="G20" s="4"/>
      <c r="H20" s="7">
        <v>580327</v>
      </c>
      <c r="I20" s="7">
        <v>605281</v>
      </c>
      <c r="J20" s="4"/>
    </row>
    <row r="21" spans="1:10">
      <c r="A21" s="2" t="s">
        <v>1822</v>
      </c>
      <c r="B21" s="4"/>
      <c r="C21" s="4"/>
      <c r="D21" s="4"/>
      <c r="E21" s="4"/>
      <c r="F21" s="4"/>
      <c r="G21" s="4"/>
      <c r="H21" s="7">
        <v>548169</v>
      </c>
      <c r="I21" s="7">
        <v>551035</v>
      </c>
      <c r="J21" s="4"/>
    </row>
    <row r="22" spans="1:10">
      <c r="A22" s="2" t="s">
        <v>187</v>
      </c>
      <c r="B22" s="4"/>
      <c r="C22" s="4"/>
      <c r="D22" s="4"/>
      <c r="E22" s="4"/>
      <c r="F22" s="4"/>
      <c r="G22" s="4"/>
      <c r="H22" s="7">
        <v>32158</v>
      </c>
      <c r="I22" s="7">
        <v>54246</v>
      </c>
      <c r="J22" s="4"/>
    </row>
    <row r="23" spans="1:10">
      <c r="A23" s="2" t="s">
        <v>1397</v>
      </c>
      <c r="B23" s="4"/>
      <c r="C23" s="4"/>
      <c r="D23" s="4"/>
      <c r="E23" s="4"/>
      <c r="F23" s="4"/>
      <c r="G23" s="4"/>
      <c r="H23" s="4"/>
      <c r="I23" s="4"/>
      <c r="J23" s="4"/>
    </row>
    <row r="24" spans="1:10">
      <c r="A24" s="3" t="s">
        <v>1620</v>
      </c>
      <c r="B24" s="4"/>
      <c r="C24" s="4"/>
      <c r="D24" s="4"/>
      <c r="E24" s="4"/>
      <c r="F24" s="4"/>
      <c r="G24" s="4"/>
      <c r="H24" s="4"/>
      <c r="I24" s="4"/>
      <c r="J24" s="4"/>
    </row>
    <row r="25" spans="1:10">
      <c r="A25" s="2" t="s">
        <v>55</v>
      </c>
      <c r="B25" s="6">
        <v>308651</v>
      </c>
      <c r="C25" s="6">
        <v>253102</v>
      </c>
      <c r="D25" s="6">
        <v>188194</v>
      </c>
      <c r="E25" s="6">
        <v>1472024</v>
      </c>
      <c r="F25" s="4"/>
      <c r="G25" s="4"/>
      <c r="H25" s="6">
        <v>308651</v>
      </c>
      <c r="I25" s="6">
        <v>253102</v>
      </c>
      <c r="J25" s="6">
        <v>1660218</v>
      </c>
    </row>
  </sheetData>
  <mergeCells count="3">
    <mergeCell ref="B1:E1"/>
    <mergeCell ref="F1:G1"/>
    <mergeCell ref="H1:J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1825</v>
      </c>
      <c r="B1" s="10" t="s">
        <v>3</v>
      </c>
      <c r="C1" s="10" t="s">
        <v>37</v>
      </c>
    </row>
    <row r="2" spans="1:3" ht="30">
      <c r="A2" s="1" t="s">
        <v>76</v>
      </c>
      <c r="B2" s="10"/>
      <c r="C2" s="10"/>
    </row>
    <row r="3" spans="1:3" ht="30">
      <c r="A3" s="3" t="s">
        <v>1826</v>
      </c>
      <c r="B3" s="4"/>
      <c r="C3" s="4"/>
    </row>
    <row r="4" spans="1:3">
      <c r="A4" s="2" t="s">
        <v>1827</v>
      </c>
      <c r="B4" s="6">
        <v>136927</v>
      </c>
      <c r="C4" s="6">
        <v>9330</v>
      </c>
    </row>
    <row r="5" spans="1:3" ht="30">
      <c r="A5" s="2" t="s">
        <v>518</v>
      </c>
      <c r="B5" s="7">
        <v>96682</v>
      </c>
      <c r="C5" s="7">
        <v>94672</v>
      </c>
    </row>
    <row r="6" spans="1:3">
      <c r="A6" s="2" t="s">
        <v>519</v>
      </c>
      <c r="B6" s="7">
        <v>51530</v>
      </c>
      <c r="C6" s="7">
        <v>60310</v>
      </c>
    </row>
    <row r="7" spans="1:3">
      <c r="A7" s="2" t="s">
        <v>520</v>
      </c>
      <c r="B7" s="7">
        <v>21469</v>
      </c>
      <c r="C7" s="7">
        <v>22124</v>
      </c>
    </row>
    <row r="8" spans="1:3">
      <c r="A8" s="2" t="s">
        <v>1828</v>
      </c>
      <c r="B8" s="7">
        <v>71224</v>
      </c>
      <c r="C8" s="7">
        <v>151382</v>
      </c>
    </row>
    <row r="9" spans="1:3" ht="30">
      <c r="A9" s="2" t="s">
        <v>1829</v>
      </c>
      <c r="B9" s="7">
        <v>20337</v>
      </c>
      <c r="C9" s="7">
        <v>24281</v>
      </c>
    </row>
    <row r="10" spans="1:3">
      <c r="A10" s="2" t="s">
        <v>350</v>
      </c>
      <c r="B10" s="7">
        <v>22522</v>
      </c>
      <c r="C10" s="7">
        <v>25465</v>
      </c>
    </row>
    <row r="11" spans="1:3">
      <c r="A11" s="2" t="s">
        <v>523</v>
      </c>
      <c r="B11" s="6">
        <v>420691</v>
      </c>
      <c r="C11" s="6">
        <v>387564</v>
      </c>
    </row>
    <row r="12" spans="1:3" ht="30">
      <c r="A12" s="2" t="s">
        <v>1830</v>
      </c>
      <c r="B12" s="4"/>
      <c r="C12" s="4"/>
    </row>
    <row r="13" spans="1:3" ht="30">
      <c r="A13" s="3" t="s">
        <v>1826</v>
      </c>
      <c r="B13" s="4"/>
      <c r="C13" s="4"/>
    </row>
    <row r="14" spans="1:3" ht="30">
      <c r="A14" s="2" t="s">
        <v>1783</v>
      </c>
      <c r="B14" s="175">
        <v>0.5</v>
      </c>
      <c r="C14" s="175">
        <v>0.5</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1831</v>
      </c>
      <c r="B1" s="10" t="s">
        <v>3</v>
      </c>
      <c r="C1" s="10"/>
      <c r="D1" s="10" t="s">
        <v>37</v>
      </c>
      <c r="E1" s="10"/>
    </row>
    <row r="2" spans="1:5" ht="30">
      <c r="A2" s="1" t="s">
        <v>76</v>
      </c>
      <c r="B2" s="10"/>
      <c r="C2" s="10"/>
      <c r="D2" s="10"/>
      <c r="E2" s="10"/>
    </row>
    <row r="3" spans="1:5" ht="30">
      <c r="A3" s="3" t="s">
        <v>527</v>
      </c>
      <c r="B3" s="4"/>
      <c r="C3" s="4"/>
      <c r="D3" s="4"/>
      <c r="E3" s="4"/>
    </row>
    <row r="4" spans="1:5" ht="30">
      <c r="A4" s="2" t="s">
        <v>1773</v>
      </c>
      <c r="B4" s="6">
        <v>41283</v>
      </c>
      <c r="C4" s="8" t="s">
        <v>69</v>
      </c>
      <c r="D4" s="6">
        <v>195228</v>
      </c>
      <c r="E4" s="8" t="s">
        <v>69</v>
      </c>
    </row>
    <row r="5" spans="1:5">
      <c r="A5" s="2" t="s">
        <v>529</v>
      </c>
      <c r="B5" s="7">
        <v>111627</v>
      </c>
      <c r="C5" s="4"/>
      <c r="D5" s="7">
        <v>117561</v>
      </c>
      <c r="E5" s="4"/>
    </row>
    <row r="6" spans="1:5" ht="30">
      <c r="A6" s="2" t="s">
        <v>530</v>
      </c>
      <c r="B6" s="7">
        <v>102493</v>
      </c>
      <c r="C6" s="4"/>
      <c r="D6" s="7">
        <v>70851</v>
      </c>
      <c r="E6" s="4"/>
    </row>
    <row r="7" spans="1:5">
      <c r="A7" s="2" t="s">
        <v>531</v>
      </c>
      <c r="B7" s="7">
        <v>108504</v>
      </c>
      <c r="C7" s="4"/>
      <c r="D7" s="7">
        <v>123361</v>
      </c>
      <c r="E7" s="4"/>
    </row>
    <row r="8" spans="1:5">
      <c r="A8" s="2" t="s">
        <v>532</v>
      </c>
      <c r="B8" s="7">
        <v>45612</v>
      </c>
      <c r="C8" s="4"/>
      <c r="D8" s="7">
        <v>22321</v>
      </c>
      <c r="E8" s="4"/>
    </row>
    <row r="9" spans="1:5" ht="30">
      <c r="A9" s="2" t="s">
        <v>533</v>
      </c>
      <c r="B9" s="7">
        <v>46678</v>
      </c>
      <c r="C9" s="4"/>
      <c r="D9" s="7">
        <v>46678</v>
      </c>
      <c r="E9" s="4"/>
    </row>
    <row r="10" spans="1:5">
      <c r="A10" s="2" t="s">
        <v>534</v>
      </c>
      <c r="B10" s="7">
        <v>27488</v>
      </c>
      <c r="C10" s="4"/>
      <c r="D10" s="7">
        <v>41250</v>
      </c>
      <c r="E10" s="4"/>
    </row>
    <row r="11" spans="1:5" ht="17.25">
      <c r="A11" s="2" t="s">
        <v>1832</v>
      </c>
      <c r="B11" s="7">
        <v>51280</v>
      </c>
      <c r="C11" s="8" t="s">
        <v>1833</v>
      </c>
      <c r="D11" s="7">
        <v>447214</v>
      </c>
      <c r="E11" s="8" t="s">
        <v>1833</v>
      </c>
    </row>
    <row r="12" spans="1:5">
      <c r="A12" s="2" t="s">
        <v>350</v>
      </c>
      <c r="B12" s="7">
        <v>121518</v>
      </c>
      <c r="C12" s="4"/>
      <c r="D12" s="7">
        <v>109459</v>
      </c>
      <c r="E12" s="4"/>
    </row>
    <row r="13" spans="1:5" ht="30">
      <c r="A13" s="2" t="s">
        <v>536</v>
      </c>
      <c r="B13" s="6">
        <v>615200</v>
      </c>
      <c r="C13" s="4"/>
      <c r="D13" s="6">
        <v>978695</v>
      </c>
      <c r="E13" s="4"/>
    </row>
    <row r="14" spans="1:5">
      <c r="A14" s="11"/>
      <c r="B14" s="11"/>
      <c r="C14" s="11"/>
      <c r="D14" s="11"/>
      <c r="E14" s="11"/>
    </row>
    <row r="15" spans="1:5" ht="15" customHeight="1">
      <c r="A15" s="2" t="s">
        <v>69</v>
      </c>
      <c r="B15" s="12" t="s">
        <v>438</v>
      </c>
      <c r="C15" s="12"/>
      <c r="D15" s="12"/>
      <c r="E15" s="12"/>
    </row>
    <row r="16" spans="1:5" ht="30" customHeight="1">
      <c r="A16" s="2" t="s">
        <v>1833</v>
      </c>
      <c r="B16" s="12" t="s">
        <v>1834</v>
      </c>
      <c r="C16" s="12"/>
      <c r="D16" s="12"/>
      <c r="E16" s="12"/>
    </row>
  </sheetData>
  <mergeCells count="5">
    <mergeCell ref="B1:C2"/>
    <mergeCell ref="D1:E2"/>
    <mergeCell ref="A14:E14"/>
    <mergeCell ref="B15:E15"/>
    <mergeCell ref="B16:E16"/>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3" width="12.28515625" bestFit="1" customWidth="1"/>
    <col min="4" max="4" width="12" bestFit="1" customWidth="1"/>
  </cols>
  <sheetData>
    <row r="1" spans="1:4">
      <c r="A1" s="1" t="s">
        <v>1835</v>
      </c>
      <c r="B1" s="10" t="s">
        <v>3</v>
      </c>
      <c r="C1" s="10" t="s">
        <v>37</v>
      </c>
      <c r="D1" s="10" t="s">
        <v>1732</v>
      </c>
    </row>
    <row r="2" spans="1:4" ht="30">
      <c r="A2" s="1" t="s">
        <v>76</v>
      </c>
      <c r="B2" s="10"/>
      <c r="C2" s="10"/>
      <c r="D2" s="10"/>
    </row>
    <row r="3" spans="1:4">
      <c r="A3" s="3" t="s">
        <v>1758</v>
      </c>
      <c r="B3" s="4"/>
      <c r="C3" s="4"/>
      <c r="D3" s="4"/>
    </row>
    <row r="4" spans="1:4">
      <c r="A4" s="2" t="s">
        <v>550</v>
      </c>
      <c r="B4" s="6">
        <v>-121295</v>
      </c>
      <c r="C4" s="6">
        <v>-150086</v>
      </c>
      <c r="D4" s="4"/>
    </row>
    <row r="5" spans="1:4">
      <c r="A5" s="2" t="s">
        <v>553</v>
      </c>
      <c r="B5" s="7">
        <v>3897770</v>
      </c>
      <c r="C5" s="7">
        <v>3427603</v>
      </c>
      <c r="D5" s="4"/>
    </row>
    <row r="6" spans="1:4">
      <c r="A6" s="2" t="s">
        <v>111</v>
      </c>
      <c r="B6" s="7">
        <v>178251</v>
      </c>
      <c r="C6" s="7">
        <v>29169</v>
      </c>
      <c r="D6" s="4"/>
    </row>
    <row r="7" spans="1:4">
      <c r="A7" s="2" t="s">
        <v>557</v>
      </c>
      <c r="B7" s="7">
        <v>3719519</v>
      </c>
      <c r="C7" s="7">
        <v>3398434</v>
      </c>
      <c r="D7" s="4"/>
    </row>
    <row r="8" spans="1:4">
      <c r="A8" s="2" t="s">
        <v>544</v>
      </c>
      <c r="B8" s="4"/>
      <c r="C8" s="4"/>
      <c r="D8" s="4"/>
    </row>
    <row r="9" spans="1:4">
      <c r="A9" s="3" t="s">
        <v>1758</v>
      </c>
      <c r="B9" s="4"/>
      <c r="C9" s="4"/>
      <c r="D9" s="4"/>
    </row>
    <row r="10" spans="1:4">
      <c r="A10" s="2" t="s">
        <v>1761</v>
      </c>
      <c r="B10" s="175">
        <v>9.7500000000000003E-2</v>
      </c>
      <c r="C10" s="175">
        <v>9.7500000000000003E-2</v>
      </c>
      <c r="D10" s="4"/>
    </row>
    <row r="11" spans="1:4">
      <c r="A11" s="2" t="s">
        <v>1836</v>
      </c>
      <c r="B11" s="7">
        <v>500000</v>
      </c>
      <c r="C11" s="7">
        <v>500000</v>
      </c>
      <c r="D11" s="4"/>
    </row>
    <row r="12" spans="1:4">
      <c r="A12" s="2" t="s">
        <v>550</v>
      </c>
      <c r="B12" s="7">
        <v>-2221</v>
      </c>
      <c r="C12" s="7">
        <v>-3453</v>
      </c>
      <c r="D12" s="4"/>
    </row>
    <row r="13" spans="1:4" ht="30">
      <c r="A13" s="2" t="s">
        <v>1837</v>
      </c>
      <c r="B13" s="4"/>
      <c r="C13" s="4"/>
      <c r="D13" s="4"/>
    </row>
    <row r="14" spans="1:4">
      <c r="A14" s="3" t="s">
        <v>1758</v>
      </c>
      <c r="B14" s="4"/>
      <c r="C14" s="4"/>
      <c r="D14" s="4"/>
    </row>
    <row r="15" spans="1:4">
      <c r="A15" s="2" t="s">
        <v>1761</v>
      </c>
      <c r="B15" s="175">
        <v>0.06</v>
      </c>
      <c r="C15" s="175">
        <v>0.06</v>
      </c>
      <c r="D15" s="4"/>
    </row>
    <row r="16" spans="1:4">
      <c r="A16" s="2" t="s">
        <v>1836</v>
      </c>
      <c r="B16" s="7">
        <v>800000</v>
      </c>
      <c r="C16" s="7">
        <v>800000</v>
      </c>
      <c r="D16" s="4"/>
    </row>
    <row r="17" spans="1:4">
      <c r="A17" s="2" t="s">
        <v>553</v>
      </c>
      <c r="B17" s="7">
        <v>800000</v>
      </c>
      <c r="C17" s="7">
        <v>800000</v>
      </c>
      <c r="D17" s="4"/>
    </row>
    <row r="18" spans="1:4" ht="45">
      <c r="A18" s="2" t="s">
        <v>1838</v>
      </c>
      <c r="B18" s="4"/>
      <c r="C18" s="4"/>
      <c r="D18" s="4"/>
    </row>
    <row r="19" spans="1:4">
      <c r="A19" s="3" t="s">
        <v>1758</v>
      </c>
      <c r="B19" s="4"/>
      <c r="C19" s="4"/>
      <c r="D19" s="4"/>
    </row>
    <row r="20" spans="1:4">
      <c r="A20" s="2" t="s">
        <v>1761</v>
      </c>
      <c r="B20" s="175">
        <v>7.4999999999999997E-2</v>
      </c>
      <c r="C20" s="4"/>
      <c r="D20" s="4"/>
    </row>
    <row r="21" spans="1:4">
      <c r="A21" s="2" t="s">
        <v>1836</v>
      </c>
      <c r="B21" s="7">
        <v>500000</v>
      </c>
      <c r="C21" s="4">
        <v>0</v>
      </c>
      <c r="D21" s="4"/>
    </row>
    <row r="22" spans="1:4" ht="30">
      <c r="A22" s="2" t="s">
        <v>1839</v>
      </c>
      <c r="B22" s="4"/>
      <c r="C22" s="4"/>
      <c r="D22" s="4"/>
    </row>
    <row r="23" spans="1:4">
      <c r="A23" s="3" t="s">
        <v>1758</v>
      </c>
      <c r="B23" s="4"/>
      <c r="C23" s="4"/>
      <c r="D23" s="4"/>
    </row>
    <row r="24" spans="1:4">
      <c r="A24" s="2" t="s">
        <v>1836</v>
      </c>
      <c r="B24" s="7">
        <v>614062</v>
      </c>
      <c r="C24" s="7">
        <v>620313</v>
      </c>
      <c r="D24" s="4"/>
    </row>
    <row r="25" spans="1:4">
      <c r="A25" s="2" t="s">
        <v>550</v>
      </c>
      <c r="B25" s="7">
        <v>-2407</v>
      </c>
      <c r="C25" s="7">
        <v>-2853</v>
      </c>
      <c r="D25" s="4"/>
    </row>
    <row r="26" spans="1:4">
      <c r="A26" s="2" t="s">
        <v>553</v>
      </c>
      <c r="B26" s="7">
        <v>611655</v>
      </c>
      <c r="C26" s="7">
        <v>617460</v>
      </c>
      <c r="D26" s="4"/>
    </row>
    <row r="27" spans="1:4">
      <c r="A27" s="2" t="s">
        <v>111</v>
      </c>
      <c r="B27" s="7">
        <v>6250</v>
      </c>
      <c r="C27" s="7">
        <v>6250</v>
      </c>
      <c r="D27" s="4"/>
    </row>
    <row r="28" spans="1:4" ht="45">
      <c r="A28" s="2" t="s">
        <v>1840</v>
      </c>
      <c r="B28" s="4"/>
      <c r="C28" s="4"/>
      <c r="D28" s="4"/>
    </row>
    <row r="29" spans="1:4">
      <c r="A29" s="3" t="s">
        <v>1758</v>
      </c>
      <c r="B29" s="4"/>
      <c r="C29" s="4"/>
      <c r="D29" s="4"/>
    </row>
    <row r="30" spans="1:4">
      <c r="A30" s="2" t="s">
        <v>1761</v>
      </c>
      <c r="B30" s="175">
        <v>6.25E-2</v>
      </c>
      <c r="C30" s="175">
        <v>6.25E-2</v>
      </c>
      <c r="D30" s="4"/>
    </row>
    <row r="31" spans="1:4">
      <c r="A31" s="2" t="s">
        <v>1836</v>
      </c>
      <c r="B31" s="7">
        <v>700000</v>
      </c>
      <c r="C31" s="7">
        <v>700000</v>
      </c>
      <c r="D31" s="4"/>
    </row>
    <row r="32" spans="1:4">
      <c r="A32" s="2" t="s">
        <v>553</v>
      </c>
      <c r="B32" s="7">
        <v>700000</v>
      </c>
      <c r="C32" s="7">
        <v>700000</v>
      </c>
      <c r="D32" s="4"/>
    </row>
    <row r="33" spans="1:4" ht="45">
      <c r="A33" s="2" t="s">
        <v>1841</v>
      </c>
      <c r="B33" s="4"/>
      <c r="C33" s="4"/>
      <c r="D33" s="4"/>
    </row>
    <row r="34" spans="1:4">
      <c r="A34" s="3" t="s">
        <v>1758</v>
      </c>
      <c r="B34" s="4"/>
      <c r="C34" s="4"/>
      <c r="D34" s="4"/>
    </row>
    <row r="35" spans="1:4">
      <c r="A35" s="2" t="s">
        <v>550</v>
      </c>
      <c r="B35" s="7">
        <v>-42622</v>
      </c>
      <c r="C35" s="7">
        <v>-54781</v>
      </c>
      <c r="D35" s="4"/>
    </row>
    <row r="36" spans="1:4">
      <c r="A36" s="2" t="s">
        <v>350</v>
      </c>
      <c r="B36" s="4"/>
      <c r="C36" s="4"/>
      <c r="D36" s="4"/>
    </row>
    <row r="37" spans="1:4">
      <c r="A37" s="3" t="s">
        <v>1758</v>
      </c>
      <c r="B37" s="4"/>
      <c r="C37" s="4"/>
      <c r="D37" s="4"/>
    </row>
    <row r="38" spans="1:4">
      <c r="A38" s="2" t="s">
        <v>1836</v>
      </c>
      <c r="B38" s="7">
        <v>61344</v>
      </c>
      <c r="C38" s="7">
        <v>73305</v>
      </c>
      <c r="D38" s="4"/>
    </row>
    <row r="39" spans="1:4" ht="45">
      <c r="A39" s="2" t="s">
        <v>1842</v>
      </c>
      <c r="B39" s="4"/>
      <c r="C39" s="4"/>
      <c r="D39" s="4"/>
    </row>
    <row r="40" spans="1:4">
      <c r="A40" s="3" t="s">
        <v>1758</v>
      </c>
      <c r="B40" s="4"/>
      <c r="C40" s="4"/>
      <c r="D40" s="4"/>
    </row>
    <row r="41" spans="1:4">
      <c r="A41" s="2" t="s">
        <v>1761</v>
      </c>
      <c r="B41" s="175">
        <v>4.8800000000000003E-2</v>
      </c>
      <c r="C41" s="4"/>
      <c r="D41" s="4"/>
    </row>
    <row r="42" spans="1:4">
      <c r="A42" s="2" t="s">
        <v>1836</v>
      </c>
      <c r="B42" s="7">
        <v>345000</v>
      </c>
      <c r="C42" s="7">
        <v>345000</v>
      </c>
      <c r="D42" s="4"/>
    </row>
    <row r="43" spans="1:4">
      <c r="A43" s="2" t="s">
        <v>550</v>
      </c>
      <c r="B43" s="7">
        <v>-72114</v>
      </c>
      <c r="C43" s="7">
        <v>-80717</v>
      </c>
      <c r="D43" s="4"/>
    </row>
    <row r="44" spans="1:4">
      <c r="A44" s="2" t="s">
        <v>553</v>
      </c>
      <c r="B44" s="7">
        <v>272886</v>
      </c>
      <c r="C44" s="7">
        <v>264283</v>
      </c>
      <c r="D44" s="4"/>
    </row>
    <row r="45" spans="1:4" ht="60">
      <c r="A45" s="2" t="s">
        <v>1843</v>
      </c>
      <c r="B45" s="4"/>
      <c r="C45" s="4"/>
      <c r="D45" s="4"/>
    </row>
    <row r="46" spans="1:4">
      <c r="A46" s="3" t="s">
        <v>1758</v>
      </c>
      <c r="B46" s="4"/>
      <c r="C46" s="4"/>
      <c r="D46" s="4"/>
    </row>
    <row r="47" spans="1:4">
      <c r="A47" s="2" t="s">
        <v>1761</v>
      </c>
      <c r="B47" s="175">
        <v>7.4999999999999997E-2</v>
      </c>
      <c r="C47" s="4"/>
      <c r="D47" s="4"/>
    </row>
    <row r="48" spans="1:4" ht="60">
      <c r="A48" s="2" t="s">
        <v>1844</v>
      </c>
      <c r="B48" s="4"/>
      <c r="C48" s="4"/>
      <c r="D48" s="4"/>
    </row>
    <row r="49" spans="1:4">
      <c r="A49" s="3" t="s">
        <v>1758</v>
      </c>
      <c r="B49" s="4"/>
      <c r="C49" s="4"/>
      <c r="D49" s="4"/>
    </row>
    <row r="50" spans="1:4">
      <c r="A50" s="2" t="s">
        <v>1761</v>
      </c>
      <c r="B50" s="175">
        <v>3.7499999999999999E-2</v>
      </c>
      <c r="C50" s="175">
        <v>3.7499999999999999E-2</v>
      </c>
      <c r="D50" s="4"/>
    </row>
    <row r="51" spans="1:4">
      <c r="A51" s="2" t="s">
        <v>1836</v>
      </c>
      <c r="B51" s="7">
        <v>345000</v>
      </c>
      <c r="C51" s="7">
        <v>345000</v>
      </c>
      <c r="D51" s="4"/>
    </row>
    <row r="52" spans="1:4">
      <c r="A52" s="2" t="s">
        <v>550</v>
      </c>
      <c r="B52" s="7">
        <v>-42622</v>
      </c>
      <c r="C52" s="7">
        <v>-54781</v>
      </c>
      <c r="D52" s="4"/>
    </row>
    <row r="53" spans="1:4">
      <c r="A53" s="2" t="s">
        <v>553</v>
      </c>
      <c r="B53" s="7">
        <v>302378</v>
      </c>
      <c r="C53" s="7">
        <v>290219</v>
      </c>
      <c r="D53" s="4"/>
    </row>
    <row r="54" spans="1:4" ht="45">
      <c r="A54" s="2" t="s">
        <v>1845</v>
      </c>
      <c r="B54" s="4"/>
      <c r="C54" s="4"/>
      <c r="D54" s="4"/>
    </row>
    <row r="55" spans="1:4">
      <c r="A55" s="3" t="s">
        <v>1758</v>
      </c>
      <c r="B55" s="4"/>
      <c r="C55" s="4"/>
      <c r="D55" s="4"/>
    </row>
    <row r="56" spans="1:4">
      <c r="A56" s="2" t="s">
        <v>1761</v>
      </c>
      <c r="B56" s="175">
        <v>3.2500000000000001E-2</v>
      </c>
      <c r="C56" s="175">
        <v>3.2500000000000001E-2</v>
      </c>
      <c r="D56" s="4"/>
    </row>
    <row r="57" spans="1:4">
      <c r="A57" s="2" t="s">
        <v>1836</v>
      </c>
      <c r="B57" s="7">
        <v>109201</v>
      </c>
      <c r="C57" s="7">
        <v>128182</v>
      </c>
      <c r="D57" s="7">
        <v>659063</v>
      </c>
    </row>
    <row r="58" spans="1:4">
      <c r="A58" s="2" t="s">
        <v>550</v>
      </c>
      <c r="B58" s="4">
        <v>-976</v>
      </c>
      <c r="C58" s="7">
        <v>-3040</v>
      </c>
      <c r="D58" s="4"/>
    </row>
    <row r="59" spans="1:4">
      <c r="A59" s="2" t="s">
        <v>553</v>
      </c>
      <c r="B59" s="7">
        <v>108225</v>
      </c>
      <c r="C59" s="7">
        <v>125142</v>
      </c>
      <c r="D59" s="4"/>
    </row>
    <row r="60" spans="1:4" ht="30">
      <c r="A60" s="2" t="s">
        <v>1846</v>
      </c>
      <c r="B60" s="7">
        <v>110375</v>
      </c>
      <c r="C60" s="4"/>
      <c r="D60" s="4"/>
    </row>
    <row r="61" spans="1:4" ht="60">
      <c r="A61" s="2" t="s">
        <v>1847</v>
      </c>
      <c r="B61" s="4"/>
      <c r="C61" s="4"/>
      <c r="D61" s="4"/>
    </row>
    <row r="62" spans="1:4">
      <c r="A62" s="3" t="s">
        <v>1758</v>
      </c>
      <c r="B62" s="4"/>
      <c r="C62" s="4"/>
      <c r="D62" s="4"/>
    </row>
    <row r="63" spans="1:4">
      <c r="A63" s="2" t="s">
        <v>1761</v>
      </c>
      <c r="B63" s="175">
        <v>2.3800000000000002E-2</v>
      </c>
      <c r="C63" s="175">
        <v>2.3800000000000002E-2</v>
      </c>
      <c r="D63" s="4"/>
    </row>
    <row r="64" spans="1:4">
      <c r="A64" s="2" t="s">
        <v>1836</v>
      </c>
      <c r="B64" s="7">
        <v>44458</v>
      </c>
      <c r="C64" s="7">
        <v>65889</v>
      </c>
      <c r="D64" s="4"/>
    </row>
    <row r="65" spans="1:4">
      <c r="A65" s="2" t="s">
        <v>550</v>
      </c>
      <c r="B65" s="4">
        <v>-955</v>
      </c>
      <c r="C65" s="7">
        <v>-5242</v>
      </c>
      <c r="D65" s="4"/>
    </row>
    <row r="66" spans="1:4">
      <c r="A66" s="2" t="s">
        <v>553</v>
      </c>
      <c r="B66" s="7">
        <v>43503</v>
      </c>
      <c r="C66" s="7">
        <v>60647</v>
      </c>
      <c r="D66" s="4"/>
    </row>
    <row r="67" spans="1:4" ht="30">
      <c r="A67" s="2" t="s">
        <v>1846</v>
      </c>
      <c r="B67" s="6">
        <v>69851</v>
      </c>
      <c r="C67" s="4"/>
      <c r="D67" s="4"/>
    </row>
  </sheetData>
  <mergeCells count="3">
    <mergeCell ref="B1:B2"/>
    <mergeCell ref="C1:C2"/>
    <mergeCell ref="D1:D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showGridLines="0" workbookViewId="0"/>
  </sheetViews>
  <sheetFormatPr defaultRowHeight="15"/>
  <cols>
    <col min="1" max="1" width="36.5703125" bestFit="1" customWidth="1"/>
    <col min="2" max="2" width="24" bestFit="1" customWidth="1"/>
    <col min="3" max="3" width="14.28515625" bestFit="1" customWidth="1"/>
    <col min="4" max="4" width="12.28515625" bestFit="1" customWidth="1"/>
    <col min="5" max="6" width="15.42578125" bestFit="1" customWidth="1"/>
    <col min="7" max="7" width="12.28515625" bestFit="1" customWidth="1"/>
    <col min="8" max="9" width="11.140625" bestFit="1" customWidth="1"/>
    <col min="10" max="10" width="12.28515625" bestFit="1" customWidth="1"/>
    <col min="11" max="13" width="12" bestFit="1" customWidth="1"/>
    <col min="14" max="14" width="12.5703125" bestFit="1" customWidth="1"/>
    <col min="15" max="15" width="12.28515625" bestFit="1" customWidth="1"/>
  </cols>
  <sheetData>
    <row r="1" spans="1:15" ht="15" customHeight="1">
      <c r="A1" s="10" t="s">
        <v>1848</v>
      </c>
      <c r="B1" s="10" t="s">
        <v>2</v>
      </c>
      <c r="C1" s="10"/>
      <c r="D1" s="10"/>
      <c r="E1" s="1" t="s">
        <v>29</v>
      </c>
      <c r="F1" s="1" t="s">
        <v>30</v>
      </c>
      <c r="G1" s="1"/>
      <c r="H1" s="1"/>
      <c r="I1" s="1"/>
      <c r="J1" s="1"/>
      <c r="K1" s="1"/>
      <c r="L1" s="1"/>
      <c r="M1" s="1"/>
      <c r="N1" s="1"/>
      <c r="O1" s="1"/>
    </row>
    <row r="2" spans="1:15">
      <c r="A2" s="10"/>
      <c r="B2" s="1" t="s">
        <v>3</v>
      </c>
      <c r="C2" s="1" t="s">
        <v>37</v>
      </c>
      <c r="D2" s="1" t="s">
        <v>41</v>
      </c>
      <c r="E2" s="176">
        <v>41416</v>
      </c>
      <c r="F2" s="1" t="s">
        <v>39</v>
      </c>
      <c r="G2" s="1" t="s">
        <v>1849</v>
      </c>
      <c r="H2" s="176">
        <v>41766</v>
      </c>
      <c r="I2" s="176">
        <v>41407</v>
      </c>
      <c r="J2" s="1" t="s">
        <v>1850</v>
      </c>
      <c r="K2" s="1" t="s">
        <v>1851</v>
      </c>
      <c r="L2" s="1" t="s">
        <v>1732</v>
      </c>
      <c r="M2" s="1" t="s">
        <v>1852</v>
      </c>
      <c r="N2" s="1" t="s">
        <v>35</v>
      </c>
      <c r="O2" s="1" t="s">
        <v>1853</v>
      </c>
    </row>
    <row r="3" spans="1:15">
      <c r="A3" s="3" t="s">
        <v>1758</v>
      </c>
      <c r="B3" s="4"/>
      <c r="C3" s="4"/>
      <c r="D3" s="4"/>
      <c r="E3" s="4"/>
      <c r="F3" s="4"/>
      <c r="G3" s="4"/>
      <c r="H3" s="4"/>
      <c r="I3" s="4"/>
      <c r="J3" s="4"/>
      <c r="K3" s="4"/>
      <c r="L3" s="4"/>
      <c r="M3" s="4"/>
      <c r="N3" s="4"/>
      <c r="O3" s="4"/>
    </row>
    <row r="4" spans="1:15">
      <c r="A4" s="2" t="s">
        <v>1854</v>
      </c>
      <c r="B4" s="6">
        <v>3897770000</v>
      </c>
      <c r="C4" s="6">
        <v>3427603000</v>
      </c>
      <c r="D4" s="4"/>
      <c r="E4" s="4"/>
      <c r="F4" s="4"/>
      <c r="G4" s="4"/>
      <c r="H4" s="4"/>
      <c r="I4" s="4"/>
      <c r="J4" s="4"/>
      <c r="K4" s="4"/>
      <c r="L4" s="4"/>
      <c r="M4" s="4"/>
      <c r="N4" s="4"/>
      <c r="O4" s="4"/>
    </row>
    <row r="5" spans="1:15">
      <c r="A5" s="2" t="s">
        <v>1855</v>
      </c>
      <c r="B5" s="7">
        <v>121295000</v>
      </c>
      <c r="C5" s="7">
        <v>150086000</v>
      </c>
      <c r="D5" s="4"/>
      <c r="E5" s="4"/>
      <c r="F5" s="4"/>
      <c r="G5" s="4"/>
      <c r="H5" s="4"/>
      <c r="I5" s="4"/>
      <c r="J5" s="4"/>
      <c r="K5" s="4"/>
      <c r="L5" s="4"/>
      <c r="M5" s="4"/>
      <c r="N5" s="4"/>
      <c r="O5" s="4"/>
    </row>
    <row r="6" spans="1:15">
      <c r="A6" s="2" t="s">
        <v>111</v>
      </c>
      <c r="B6" s="7">
        <v>178251000</v>
      </c>
      <c r="C6" s="7">
        <v>29169000</v>
      </c>
      <c r="D6" s="4"/>
      <c r="E6" s="4"/>
      <c r="F6" s="4"/>
      <c r="G6" s="4"/>
      <c r="H6" s="4"/>
      <c r="I6" s="4"/>
      <c r="J6" s="4"/>
      <c r="K6" s="4"/>
      <c r="L6" s="4"/>
      <c r="M6" s="4"/>
      <c r="N6" s="4"/>
      <c r="O6" s="4"/>
    </row>
    <row r="7" spans="1:15" ht="30">
      <c r="A7" s="2" t="s">
        <v>1856</v>
      </c>
      <c r="B7" s="7">
        <v>2022000</v>
      </c>
      <c r="C7" s="7">
        <v>40464000</v>
      </c>
      <c r="D7" s="7">
        <v>-773000</v>
      </c>
      <c r="E7" s="4"/>
      <c r="F7" s="4"/>
      <c r="G7" s="4"/>
      <c r="H7" s="4"/>
      <c r="I7" s="4"/>
      <c r="J7" s="4"/>
      <c r="K7" s="4"/>
      <c r="L7" s="4"/>
      <c r="M7" s="4"/>
      <c r="N7" s="4"/>
      <c r="O7" s="4"/>
    </row>
    <row r="8" spans="1:15">
      <c r="A8" s="2" t="s">
        <v>1857</v>
      </c>
      <c r="B8" s="7">
        <v>51362000</v>
      </c>
      <c r="C8" s="7">
        <v>58874000</v>
      </c>
      <c r="D8" s="4"/>
      <c r="E8" s="4"/>
      <c r="F8" s="4"/>
      <c r="G8" s="4"/>
      <c r="H8" s="4"/>
      <c r="I8" s="4"/>
      <c r="J8" s="4"/>
      <c r="K8" s="4"/>
      <c r="L8" s="4"/>
      <c r="M8" s="4"/>
      <c r="N8" s="4"/>
      <c r="O8" s="4"/>
    </row>
    <row r="9" spans="1:15" ht="30">
      <c r="A9" s="2" t="s">
        <v>1839</v>
      </c>
      <c r="B9" s="4"/>
      <c r="C9" s="4"/>
      <c r="D9" s="4"/>
      <c r="E9" s="4"/>
      <c r="F9" s="4"/>
      <c r="G9" s="4"/>
      <c r="H9" s="4"/>
      <c r="I9" s="4"/>
      <c r="J9" s="4"/>
      <c r="K9" s="4"/>
      <c r="L9" s="4"/>
      <c r="M9" s="4"/>
      <c r="N9" s="4"/>
      <c r="O9" s="4"/>
    </row>
    <row r="10" spans="1:15">
      <c r="A10" s="3" t="s">
        <v>1758</v>
      </c>
      <c r="B10" s="4"/>
      <c r="C10" s="4"/>
      <c r="D10" s="4"/>
      <c r="E10" s="4"/>
      <c r="F10" s="4"/>
      <c r="G10" s="4"/>
      <c r="H10" s="4"/>
      <c r="I10" s="4"/>
      <c r="J10" s="4"/>
      <c r="K10" s="4"/>
      <c r="L10" s="4"/>
      <c r="M10" s="4"/>
      <c r="N10" s="4"/>
      <c r="O10" s="4"/>
    </row>
    <row r="11" spans="1:15">
      <c r="A11" s="2" t="s">
        <v>1854</v>
      </c>
      <c r="B11" s="7">
        <v>611655000</v>
      </c>
      <c r="C11" s="7">
        <v>617460000</v>
      </c>
      <c r="D11" s="4"/>
      <c r="E11" s="4"/>
      <c r="F11" s="4"/>
      <c r="G11" s="4"/>
      <c r="H11" s="4"/>
      <c r="I11" s="4"/>
      <c r="J11" s="4"/>
      <c r="K11" s="4"/>
      <c r="L11" s="4"/>
      <c r="M11" s="4"/>
      <c r="N11" s="4"/>
      <c r="O11" s="4"/>
    </row>
    <row r="12" spans="1:15">
      <c r="A12" s="2" t="s">
        <v>1855</v>
      </c>
      <c r="B12" s="7">
        <v>2407000</v>
      </c>
      <c r="C12" s="7">
        <v>2853000</v>
      </c>
      <c r="D12" s="4"/>
      <c r="E12" s="4"/>
      <c r="F12" s="4"/>
      <c r="G12" s="4"/>
      <c r="H12" s="4"/>
      <c r="I12" s="4"/>
      <c r="J12" s="4"/>
      <c r="K12" s="4"/>
      <c r="L12" s="4"/>
      <c r="M12" s="4"/>
      <c r="N12" s="4"/>
      <c r="O12" s="4"/>
    </row>
    <row r="13" spans="1:15">
      <c r="A13" s="2" t="s">
        <v>1858</v>
      </c>
      <c r="B13" s="4"/>
      <c r="C13" s="4"/>
      <c r="D13" s="4"/>
      <c r="E13" s="7">
        <v>625000000</v>
      </c>
      <c r="F13" s="4"/>
      <c r="G13" s="4"/>
      <c r="H13" s="4"/>
      <c r="I13" s="4"/>
      <c r="J13" s="4"/>
      <c r="K13" s="4"/>
      <c r="L13" s="4"/>
      <c r="M13" s="4"/>
      <c r="N13" s="4"/>
      <c r="O13" s="4"/>
    </row>
    <row r="14" spans="1:15" ht="30">
      <c r="A14" s="2" t="s">
        <v>1859</v>
      </c>
      <c r="B14" s="4"/>
      <c r="C14" s="4"/>
      <c r="D14" s="4"/>
      <c r="E14" s="175">
        <v>0.01</v>
      </c>
      <c r="F14" s="4"/>
      <c r="G14" s="4"/>
      <c r="H14" s="4"/>
      <c r="I14" s="4"/>
      <c r="J14" s="4"/>
      <c r="K14" s="4"/>
      <c r="L14" s="4"/>
      <c r="M14" s="4"/>
      <c r="N14" s="4"/>
      <c r="O14" s="4"/>
    </row>
    <row r="15" spans="1:15">
      <c r="A15" s="2" t="s">
        <v>111</v>
      </c>
      <c r="B15" s="7">
        <v>6250000</v>
      </c>
      <c r="C15" s="7">
        <v>6250000</v>
      </c>
      <c r="D15" s="4"/>
      <c r="E15" s="4"/>
      <c r="F15" s="4"/>
      <c r="G15" s="4"/>
      <c r="H15" s="4"/>
      <c r="I15" s="4"/>
      <c r="J15" s="4"/>
      <c r="K15" s="4"/>
      <c r="L15" s="4"/>
      <c r="M15" s="4"/>
      <c r="N15" s="4"/>
      <c r="O15" s="4"/>
    </row>
    <row r="16" spans="1:15" ht="30">
      <c r="A16" s="2" t="s">
        <v>1860</v>
      </c>
      <c r="B16" s="175">
        <v>3.5000000000000003E-2</v>
      </c>
      <c r="C16" s="4"/>
      <c r="D16" s="4"/>
      <c r="E16" s="4"/>
      <c r="F16" s="4"/>
      <c r="G16" s="4"/>
      <c r="H16" s="4"/>
      <c r="I16" s="4"/>
      <c r="J16" s="4"/>
      <c r="K16" s="4"/>
      <c r="L16" s="4"/>
      <c r="M16" s="4"/>
      <c r="N16" s="4"/>
      <c r="O16" s="4"/>
    </row>
    <row r="17" spans="1:15" ht="30">
      <c r="A17" s="2" t="s">
        <v>1861</v>
      </c>
      <c r="B17" s="175">
        <v>5.0000000000000001E-3</v>
      </c>
      <c r="C17" s="4"/>
      <c r="D17" s="4"/>
      <c r="E17" s="4"/>
      <c r="F17" s="4"/>
      <c r="G17" s="4"/>
      <c r="H17" s="4"/>
      <c r="I17" s="4"/>
      <c r="J17" s="4"/>
      <c r="K17" s="4"/>
      <c r="L17" s="4"/>
      <c r="M17" s="4"/>
      <c r="N17" s="4"/>
      <c r="O17" s="4"/>
    </row>
    <row r="18" spans="1:15">
      <c r="A18" s="2" t="s">
        <v>1862</v>
      </c>
      <c r="B18" s="7">
        <v>614062000</v>
      </c>
      <c r="C18" s="7">
        <v>620313000</v>
      </c>
      <c r="D18" s="4"/>
      <c r="E18" s="4"/>
      <c r="F18" s="4"/>
      <c r="G18" s="4"/>
      <c r="H18" s="4"/>
      <c r="I18" s="4"/>
      <c r="J18" s="4"/>
      <c r="K18" s="4"/>
      <c r="L18" s="4"/>
      <c r="M18" s="4"/>
      <c r="N18" s="4"/>
      <c r="O18" s="4"/>
    </row>
    <row r="19" spans="1:15" ht="30">
      <c r="A19" s="2" t="s">
        <v>1863</v>
      </c>
      <c r="B19" s="4"/>
      <c r="C19" s="4"/>
      <c r="D19" s="4"/>
      <c r="E19" s="4"/>
      <c r="F19" s="4"/>
      <c r="G19" s="4"/>
      <c r="H19" s="4"/>
      <c r="I19" s="4"/>
      <c r="J19" s="4"/>
      <c r="K19" s="4"/>
      <c r="L19" s="4"/>
      <c r="M19" s="4"/>
      <c r="N19" s="4"/>
      <c r="O19" s="4"/>
    </row>
    <row r="20" spans="1:15">
      <c r="A20" s="3" t="s">
        <v>1758</v>
      </c>
      <c r="B20" s="4"/>
      <c r="C20" s="4"/>
      <c r="D20" s="4"/>
      <c r="E20" s="4"/>
      <c r="F20" s="4"/>
      <c r="G20" s="4"/>
      <c r="H20" s="4"/>
      <c r="I20" s="4"/>
      <c r="J20" s="4"/>
      <c r="K20" s="4"/>
      <c r="L20" s="4"/>
      <c r="M20" s="4"/>
      <c r="N20" s="4"/>
      <c r="O20" s="4"/>
    </row>
    <row r="21" spans="1:15" ht="30">
      <c r="A21" s="2" t="s">
        <v>1864</v>
      </c>
      <c r="B21" s="4"/>
      <c r="C21" s="4"/>
      <c r="D21" s="4"/>
      <c r="E21" s="175">
        <v>2.75E-2</v>
      </c>
      <c r="F21" s="4"/>
      <c r="G21" s="4"/>
      <c r="H21" s="4"/>
      <c r="I21" s="4"/>
      <c r="J21" s="4"/>
      <c r="K21" s="4"/>
      <c r="L21" s="4"/>
      <c r="M21" s="4"/>
      <c r="N21" s="4"/>
      <c r="O21" s="4"/>
    </row>
    <row r="22" spans="1:15" ht="30">
      <c r="A22" s="2" t="s">
        <v>1865</v>
      </c>
      <c r="B22" s="4"/>
      <c r="C22" s="4"/>
      <c r="D22" s="4"/>
      <c r="E22" s="175">
        <v>7.4999999999999997E-3</v>
      </c>
      <c r="F22" s="4"/>
      <c r="G22" s="4"/>
      <c r="H22" s="4"/>
      <c r="I22" s="4"/>
      <c r="J22" s="4"/>
      <c r="K22" s="4"/>
      <c r="L22" s="4"/>
      <c r="M22" s="4"/>
      <c r="N22" s="4"/>
      <c r="O22" s="4"/>
    </row>
    <row r="23" spans="1:15" ht="30">
      <c r="A23" s="2" t="s">
        <v>1866</v>
      </c>
      <c r="B23" s="4"/>
      <c r="C23" s="4"/>
      <c r="D23" s="4"/>
      <c r="E23" s="4"/>
      <c r="F23" s="4"/>
      <c r="G23" s="4"/>
      <c r="H23" s="4"/>
      <c r="I23" s="4"/>
      <c r="J23" s="4"/>
      <c r="K23" s="4"/>
      <c r="L23" s="4"/>
      <c r="M23" s="4"/>
      <c r="N23" s="4"/>
      <c r="O23" s="4"/>
    </row>
    <row r="24" spans="1:15">
      <c r="A24" s="3" t="s">
        <v>1758</v>
      </c>
      <c r="B24" s="4"/>
      <c r="C24" s="4"/>
      <c r="D24" s="4"/>
      <c r="E24" s="4"/>
      <c r="F24" s="4"/>
      <c r="G24" s="4"/>
      <c r="H24" s="4"/>
      <c r="I24" s="4"/>
      <c r="J24" s="4"/>
      <c r="K24" s="4"/>
      <c r="L24" s="4"/>
      <c r="M24" s="4"/>
      <c r="N24" s="4"/>
      <c r="O24" s="4"/>
    </row>
    <row r="25" spans="1:15" ht="30">
      <c r="A25" s="2" t="s">
        <v>1864</v>
      </c>
      <c r="B25" s="4"/>
      <c r="C25" s="4"/>
      <c r="D25" s="4"/>
      <c r="E25" s="175">
        <v>1.7500000000000002E-2</v>
      </c>
      <c r="F25" s="4"/>
      <c r="G25" s="4"/>
      <c r="H25" s="4"/>
      <c r="I25" s="4"/>
      <c r="J25" s="4"/>
      <c r="K25" s="4"/>
      <c r="L25" s="4"/>
      <c r="M25" s="4"/>
      <c r="N25" s="4"/>
      <c r="O25" s="4"/>
    </row>
    <row r="26" spans="1:15" ht="30">
      <c r="A26" s="2" t="s">
        <v>1865</v>
      </c>
      <c r="B26" s="4"/>
      <c r="C26" s="4"/>
      <c r="D26" s="4"/>
      <c r="E26" s="175">
        <v>1.7500000000000002E-2</v>
      </c>
      <c r="F26" s="4"/>
      <c r="G26" s="4"/>
      <c r="H26" s="4"/>
      <c r="I26" s="4"/>
      <c r="J26" s="4"/>
      <c r="K26" s="4"/>
      <c r="L26" s="4"/>
      <c r="M26" s="4"/>
      <c r="N26" s="4"/>
      <c r="O26" s="4"/>
    </row>
    <row r="27" spans="1:15" ht="30">
      <c r="A27" s="2" t="s">
        <v>1867</v>
      </c>
      <c r="B27" s="4"/>
      <c r="C27" s="4"/>
      <c r="D27" s="4"/>
      <c r="E27" s="4"/>
      <c r="F27" s="4"/>
      <c r="G27" s="4"/>
      <c r="H27" s="4"/>
      <c r="I27" s="4"/>
      <c r="J27" s="4"/>
      <c r="K27" s="4"/>
      <c r="L27" s="4"/>
      <c r="M27" s="4"/>
      <c r="N27" s="4"/>
      <c r="O27" s="4"/>
    </row>
    <row r="28" spans="1:15">
      <c r="A28" s="3" t="s">
        <v>1758</v>
      </c>
      <c r="B28" s="4"/>
      <c r="C28" s="4"/>
      <c r="D28" s="4"/>
      <c r="E28" s="4"/>
      <c r="F28" s="4"/>
      <c r="G28" s="4"/>
      <c r="H28" s="4"/>
      <c r="I28" s="4"/>
      <c r="J28" s="4"/>
      <c r="K28" s="4"/>
      <c r="L28" s="4"/>
      <c r="M28" s="4"/>
      <c r="N28" s="4"/>
      <c r="O28" s="4"/>
    </row>
    <row r="29" spans="1:15">
      <c r="A29" s="2" t="s">
        <v>1868</v>
      </c>
      <c r="B29" s="4"/>
      <c r="C29" s="4"/>
      <c r="D29" s="4"/>
      <c r="E29" s="7">
        <v>525000000</v>
      </c>
      <c r="F29" s="4"/>
      <c r="G29" s="4"/>
      <c r="H29" s="4"/>
      <c r="I29" s="4"/>
      <c r="J29" s="4"/>
      <c r="K29" s="4"/>
      <c r="L29" s="4"/>
      <c r="M29" s="4"/>
      <c r="N29" s="4"/>
      <c r="O29" s="4"/>
    </row>
    <row r="30" spans="1:15" ht="30">
      <c r="A30" s="2" t="s">
        <v>1856</v>
      </c>
      <c r="B30" s="4"/>
      <c r="C30" s="7">
        <v>-9044000</v>
      </c>
      <c r="D30" s="4"/>
      <c r="E30" s="4"/>
      <c r="F30" s="4"/>
      <c r="G30" s="4"/>
      <c r="H30" s="4"/>
      <c r="I30" s="4"/>
      <c r="J30" s="4"/>
      <c r="K30" s="4"/>
      <c r="L30" s="4"/>
      <c r="M30" s="4"/>
      <c r="N30" s="4"/>
      <c r="O30" s="4"/>
    </row>
    <row r="31" spans="1:15" ht="45">
      <c r="A31" s="2" t="s">
        <v>1841</v>
      </c>
      <c r="B31" s="4"/>
      <c r="C31" s="4"/>
      <c r="D31" s="4"/>
      <c r="E31" s="4"/>
      <c r="F31" s="4"/>
      <c r="G31" s="4"/>
      <c r="H31" s="4"/>
      <c r="I31" s="4"/>
      <c r="J31" s="4"/>
      <c r="K31" s="4"/>
      <c r="L31" s="4"/>
      <c r="M31" s="4"/>
      <c r="N31" s="4"/>
      <c r="O31" s="4"/>
    </row>
    <row r="32" spans="1:15">
      <c r="A32" s="3" t="s">
        <v>1758</v>
      </c>
      <c r="B32" s="4"/>
      <c r="C32" s="4"/>
      <c r="D32" s="4"/>
      <c r="E32" s="4"/>
      <c r="F32" s="4"/>
      <c r="G32" s="4"/>
      <c r="H32" s="4"/>
      <c r="I32" s="4"/>
      <c r="J32" s="4"/>
      <c r="K32" s="4"/>
      <c r="L32" s="4"/>
      <c r="M32" s="4"/>
      <c r="N32" s="4"/>
      <c r="O32" s="4"/>
    </row>
    <row r="33" spans="1:15">
      <c r="A33" s="2" t="s">
        <v>1855</v>
      </c>
      <c r="B33" s="7">
        <v>42622000</v>
      </c>
      <c r="C33" s="7">
        <v>54781000</v>
      </c>
      <c r="D33" s="4"/>
      <c r="E33" s="4"/>
      <c r="F33" s="4"/>
      <c r="G33" s="4"/>
      <c r="H33" s="4"/>
      <c r="I33" s="4"/>
      <c r="J33" s="4"/>
      <c r="K33" s="4"/>
      <c r="L33" s="4"/>
      <c r="M33" s="4"/>
      <c r="N33" s="4"/>
      <c r="O33" s="4"/>
    </row>
    <row r="34" spans="1:15">
      <c r="A34" s="2" t="s">
        <v>1869</v>
      </c>
      <c r="B34" s="4"/>
      <c r="C34" s="4"/>
      <c r="D34" s="4"/>
      <c r="E34" s="4"/>
      <c r="F34" s="4"/>
      <c r="G34" s="4"/>
      <c r="H34" s="4"/>
      <c r="I34" s="4"/>
      <c r="J34" s="4"/>
      <c r="K34" s="4"/>
      <c r="L34" s="4"/>
      <c r="M34" s="4"/>
      <c r="N34" s="4"/>
      <c r="O34" s="4"/>
    </row>
    <row r="35" spans="1:15">
      <c r="A35" s="3" t="s">
        <v>1758</v>
      </c>
      <c r="B35" s="4"/>
      <c r="C35" s="4"/>
      <c r="D35" s="4"/>
      <c r="E35" s="4"/>
      <c r="F35" s="4"/>
      <c r="G35" s="4"/>
      <c r="H35" s="4"/>
      <c r="I35" s="4"/>
      <c r="J35" s="4"/>
      <c r="K35" s="4"/>
      <c r="L35" s="4"/>
      <c r="M35" s="4"/>
      <c r="N35" s="4"/>
      <c r="O35" s="4"/>
    </row>
    <row r="36" spans="1:15">
      <c r="A36" s="2" t="s">
        <v>1854</v>
      </c>
      <c r="B36" s="7">
        <v>497779000</v>
      </c>
      <c r="C36" s="7">
        <v>496547000</v>
      </c>
      <c r="D36" s="4"/>
      <c r="E36" s="4"/>
      <c r="F36" s="4"/>
      <c r="G36" s="4"/>
      <c r="H36" s="4"/>
      <c r="I36" s="4"/>
      <c r="J36" s="4"/>
      <c r="K36" s="4"/>
      <c r="L36" s="4"/>
      <c r="M36" s="4"/>
      <c r="N36" s="4"/>
      <c r="O36" s="4"/>
    </row>
    <row r="37" spans="1:15" ht="30">
      <c r="A37" s="2" t="s">
        <v>1870</v>
      </c>
      <c r="B37" s="175">
        <v>1.01</v>
      </c>
      <c r="C37" s="4"/>
      <c r="D37" s="4"/>
      <c r="E37" s="4"/>
      <c r="F37" s="4"/>
      <c r="G37" s="4"/>
      <c r="H37" s="4"/>
      <c r="I37" s="4"/>
      <c r="J37" s="4"/>
      <c r="K37" s="4"/>
      <c r="L37" s="4"/>
      <c r="M37" s="4"/>
      <c r="N37" s="4"/>
      <c r="O37" s="4"/>
    </row>
    <row r="38" spans="1:15" ht="30">
      <c r="A38" s="2" t="s">
        <v>1837</v>
      </c>
      <c r="B38" s="4"/>
      <c r="C38" s="4"/>
      <c r="D38" s="4"/>
      <c r="E38" s="4"/>
      <c r="F38" s="4"/>
      <c r="G38" s="4"/>
      <c r="H38" s="4"/>
      <c r="I38" s="4"/>
      <c r="J38" s="4"/>
      <c r="K38" s="4"/>
      <c r="L38" s="4"/>
      <c r="M38" s="4"/>
      <c r="N38" s="4"/>
      <c r="O38" s="4"/>
    </row>
    <row r="39" spans="1:15">
      <c r="A39" s="3" t="s">
        <v>1758</v>
      </c>
      <c r="B39" s="4"/>
      <c r="C39" s="4"/>
      <c r="D39" s="4"/>
      <c r="E39" s="4"/>
      <c r="F39" s="4"/>
      <c r="G39" s="4"/>
      <c r="H39" s="4"/>
      <c r="I39" s="4"/>
      <c r="J39" s="4"/>
      <c r="K39" s="4"/>
      <c r="L39" s="4"/>
      <c r="M39" s="4"/>
      <c r="N39" s="4"/>
      <c r="O39" s="4"/>
    </row>
    <row r="40" spans="1:15">
      <c r="A40" s="2" t="s">
        <v>1871</v>
      </c>
      <c r="B40" s="175">
        <v>0.06</v>
      </c>
      <c r="C40" s="175">
        <v>0.06</v>
      </c>
      <c r="D40" s="4"/>
      <c r="E40" s="4"/>
      <c r="F40" s="4"/>
      <c r="G40" s="4"/>
      <c r="H40" s="4"/>
      <c r="I40" s="4"/>
      <c r="J40" s="4"/>
      <c r="K40" s="4"/>
      <c r="L40" s="4"/>
      <c r="M40" s="4"/>
      <c r="N40" s="4"/>
      <c r="O40" s="4"/>
    </row>
    <row r="41" spans="1:15">
      <c r="A41" s="2" t="s">
        <v>1854</v>
      </c>
      <c r="B41" s="7">
        <v>800000000</v>
      </c>
      <c r="C41" s="7">
        <v>800000000</v>
      </c>
      <c r="D41" s="4"/>
      <c r="E41" s="4"/>
      <c r="F41" s="4"/>
      <c r="G41" s="4"/>
      <c r="H41" s="4"/>
      <c r="I41" s="4"/>
      <c r="J41" s="4"/>
      <c r="K41" s="4"/>
      <c r="L41" s="4"/>
      <c r="M41" s="4"/>
      <c r="N41" s="4"/>
      <c r="O41" s="4"/>
    </row>
    <row r="42" spans="1:15" ht="45">
      <c r="A42" s="2" t="s">
        <v>1872</v>
      </c>
      <c r="B42" s="175">
        <v>1.03</v>
      </c>
      <c r="C42" s="4"/>
      <c r="D42" s="4"/>
      <c r="E42" s="4"/>
      <c r="F42" s="4"/>
      <c r="G42" s="4"/>
      <c r="H42" s="4"/>
      <c r="I42" s="4"/>
      <c r="J42" s="4"/>
      <c r="K42" s="4"/>
      <c r="L42" s="4"/>
      <c r="M42" s="4"/>
      <c r="N42" s="4"/>
      <c r="O42" s="4"/>
    </row>
    <row r="43" spans="1:15" ht="45">
      <c r="A43" s="2" t="s">
        <v>1873</v>
      </c>
      <c r="B43" s="175">
        <v>1.0149999999999999</v>
      </c>
      <c r="C43" s="4"/>
      <c r="D43" s="4"/>
      <c r="E43" s="4"/>
      <c r="F43" s="4"/>
      <c r="G43" s="4"/>
      <c r="H43" s="4"/>
      <c r="I43" s="4"/>
      <c r="J43" s="4"/>
      <c r="K43" s="4"/>
      <c r="L43" s="4"/>
      <c r="M43" s="4"/>
      <c r="N43" s="4"/>
      <c r="O43" s="4"/>
    </row>
    <row r="44" spans="1:15" ht="45">
      <c r="A44" s="2" t="s">
        <v>1874</v>
      </c>
      <c r="B44" s="175">
        <v>1</v>
      </c>
      <c r="C44" s="4"/>
      <c r="D44" s="4"/>
      <c r="E44" s="4"/>
      <c r="F44" s="4"/>
      <c r="G44" s="4"/>
      <c r="H44" s="4"/>
      <c r="I44" s="4"/>
      <c r="J44" s="4"/>
      <c r="K44" s="4"/>
      <c r="L44" s="4"/>
      <c r="M44" s="4"/>
      <c r="N44" s="4"/>
      <c r="O44" s="4"/>
    </row>
    <row r="45" spans="1:15">
      <c r="A45" s="2" t="s">
        <v>1862</v>
      </c>
      <c r="B45" s="7">
        <v>800000000</v>
      </c>
      <c r="C45" s="7">
        <v>800000000</v>
      </c>
      <c r="D45" s="4"/>
      <c r="E45" s="4"/>
      <c r="F45" s="4"/>
      <c r="G45" s="4"/>
      <c r="H45" s="4"/>
      <c r="I45" s="4"/>
      <c r="J45" s="4"/>
      <c r="K45" s="4"/>
      <c r="L45" s="4"/>
      <c r="M45" s="4"/>
      <c r="N45" s="4"/>
      <c r="O45" s="4"/>
    </row>
    <row r="46" spans="1:15" ht="45">
      <c r="A46" s="2" t="s">
        <v>1840</v>
      </c>
      <c r="B46" s="4"/>
      <c r="C46" s="4"/>
      <c r="D46" s="4"/>
      <c r="E46" s="4"/>
      <c r="F46" s="4"/>
      <c r="G46" s="4"/>
      <c r="H46" s="4"/>
      <c r="I46" s="4"/>
      <c r="J46" s="4"/>
      <c r="K46" s="4"/>
      <c r="L46" s="4"/>
      <c r="M46" s="4"/>
      <c r="N46" s="4"/>
      <c r="O46" s="4"/>
    </row>
    <row r="47" spans="1:15">
      <c r="A47" s="3" t="s">
        <v>1758</v>
      </c>
      <c r="B47" s="4"/>
      <c r="C47" s="4"/>
      <c r="D47" s="4"/>
      <c r="E47" s="4"/>
      <c r="F47" s="4"/>
      <c r="G47" s="4"/>
      <c r="H47" s="4"/>
      <c r="I47" s="4"/>
      <c r="J47" s="4"/>
      <c r="K47" s="4"/>
      <c r="L47" s="4"/>
      <c r="M47" s="4"/>
      <c r="N47" s="4"/>
      <c r="O47" s="4"/>
    </row>
    <row r="48" spans="1:15">
      <c r="A48" s="2" t="s">
        <v>1871</v>
      </c>
      <c r="B48" s="175">
        <v>6.25E-2</v>
      </c>
      <c r="C48" s="175">
        <v>6.25E-2</v>
      </c>
      <c r="D48" s="4"/>
      <c r="E48" s="4"/>
      <c r="F48" s="4"/>
      <c r="G48" s="4"/>
      <c r="H48" s="4"/>
      <c r="I48" s="4"/>
      <c r="J48" s="4"/>
      <c r="K48" s="4"/>
      <c r="L48" s="4"/>
      <c r="M48" s="4"/>
      <c r="N48" s="4"/>
      <c r="O48" s="4"/>
    </row>
    <row r="49" spans="1:15">
      <c r="A49" s="2" t="s">
        <v>1854</v>
      </c>
      <c r="B49" s="7">
        <v>700000000</v>
      </c>
      <c r="C49" s="7">
        <v>700000000</v>
      </c>
      <c r="D49" s="4"/>
      <c r="E49" s="4"/>
      <c r="F49" s="4"/>
      <c r="G49" s="4"/>
      <c r="H49" s="4"/>
      <c r="I49" s="4"/>
      <c r="J49" s="4"/>
      <c r="K49" s="4"/>
      <c r="L49" s="4"/>
      <c r="M49" s="4"/>
      <c r="N49" s="4"/>
      <c r="O49" s="4"/>
    </row>
    <row r="50" spans="1:15" ht="30">
      <c r="A50" s="2" t="s">
        <v>1875</v>
      </c>
      <c r="B50" s="175">
        <v>1</v>
      </c>
      <c r="C50" s="4"/>
      <c r="D50" s="4"/>
      <c r="E50" s="4"/>
      <c r="F50" s="4"/>
      <c r="G50" s="4"/>
      <c r="H50" s="4"/>
      <c r="I50" s="4"/>
      <c r="J50" s="4"/>
      <c r="K50" s="4"/>
      <c r="L50" s="4"/>
      <c r="M50" s="4"/>
      <c r="N50" s="4"/>
      <c r="O50" s="4"/>
    </row>
    <row r="51" spans="1:15" ht="45">
      <c r="A51" s="2" t="s">
        <v>1872</v>
      </c>
      <c r="B51" s="175">
        <v>1.0313000000000001</v>
      </c>
      <c r="C51" s="4"/>
      <c r="D51" s="4"/>
      <c r="E51" s="4"/>
      <c r="F51" s="4"/>
      <c r="G51" s="4"/>
      <c r="H51" s="4"/>
      <c r="I51" s="4"/>
      <c r="J51" s="4"/>
      <c r="K51" s="4"/>
      <c r="L51" s="4"/>
      <c r="M51" s="4"/>
      <c r="N51" s="4"/>
      <c r="O51" s="4"/>
    </row>
    <row r="52" spans="1:15" ht="45">
      <c r="A52" s="2" t="s">
        <v>1873</v>
      </c>
      <c r="B52" s="175">
        <v>1.0207999999999999</v>
      </c>
      <c r="C52" s="4"/>
      <c r="D52" s="4"/>
      <c r="E52" s="4"/>
      <c r="F52" s="4"/>
      <c r="G52" s="4"/>
      <c r="H52" s="4"/>
      <c r="I52" s="4"/>
      <c r="J52" s="4"/>
      <c r="K52" s="4"/>
      <c r="L52" s="4"/>
      <c r="M52" s="4"/>
      <c r="N52" s="4"/>
      <c r="O52" s="4"/>
    </row>
    <row r="53" spans="1:15" ht="45">
      <c r="A53" s="2" t="s">
        <v>1874</v>
      </c>
      <c r="B53" s="175">
        <v>1.0104</v>
      </c>
      <c r="C53" s="4"/>
      <c r="D53" s="4"/>
      <c r="E53" s="4"/>
      <c r="F53" s="4"/>
      <c r="G53" s="4"/>
      <c r="H53" s="4"/>
      <c r="I53" s="4"/>
      <c r="J53" s="4"/>
      <c r="K53" s="4"/>
      <c r="L53" s="4"/>
      <c r="M53" s="4"/>
      <c r="N53" s="4"/>
      <c r="O53" s="4"/>
    </row>
    <row r="54" spans="1:15" ht="60">
      <c r="A54" s="2" t="s">
        <v>1876</v>
      </c>
      <c r="B54" s="175">
        <v>1</v>
      </c>
      <c r="C54" s="4"/>
      <c r="D54" s="4"/>
      <c r="E54" s="4"/>
      <c r="F54" s="4"/>
      <c r="G54" s="4"/>
      <c r="H54" s="4"/>
      <c r="I54" s="4"/>
      <c r="J54" s="4"/>
      <c r="K54" s="4"/>
      <c r="L54" s="4"/>
      <c r="M54" s="4"/>
      <c r="N54" s="4"/>
      <c r="O54" s="4"/>
    </row>
    <row r="55" spans="1:15" ht="30">
      <c r="A55" s="2" t="s">
        <v>1877</v>
      </c>
      <c r="B55" s="175">
        <v>0.35</v>
      </c>
      <c r="C55" s="4"/>
      <c r="D55" s="4"/>
      <c r="E55" s="4"/>
      <c r="F55" s="4"/>
      <c r="G55" s="4"/>
      <c r="H55" s="4"/>
      <c r="I55" s="4"/>
      <c r="J55" s="4"/>
      <c r="K55" s="4"/>
      <c r="L55" s="4"/>
      <c r="M55" s="4"/>
      <c r="N55" s="4"/>
      <c r="O55" s="4"/>
    </row>
    <row r="56" spans="1:15" ht="45">
      <c r="A56" s="2" t="s">
        <v>1878</v>
      </c>
      <c r="B56" s="175">
        <v>1.0625</v>
      </c>
      <c r="C56" s="4"/>
      <c r="D56" s="4"/>
      <c r="E56" s="4"/>
      <c r="F56" s="4"/>
      <c r="G56" s="4"/>
      <c r="H56" s="4"/>
      <c r="I56" s="4"/>
      <c r="J56" s="4"/>
      <c r="K56" s="4"/>
      <c r="L56" s="4"/>
      <c r="M56" s="4"/>
      <c r="N56" s="4"/>
      <c r="O56" s="4"/>
    </row>
    <row r="57" spans="1:15" ht="60">
      <c r="A57" s="2" t="s">
        <v>1879</v>
      </c>
      <c r="B57" s="175">
        <v>0.65</v>
      </c>
      <c r="C57" s="4"/>
      <c r="D57" s="4"/>
      <c r="E57" s="4"/>
      <c r="F57" s="4"/>
      <c r="G57" s="4"/>
      <c r="H57" s="4"/>
      <c r="I57" s="4"/>
      <c r="J57" s="4"/>
      <c r="K57" s="4"/>
      <c r="L57" s="4"/>
      <c r="M57" s="4"/>
      <c r="N57" s="4"/>
      <c r="O57" s="4"/>
    </row>
    <row r="58" spans="1:15">
      <c r="A58" s="2" t="s">
        <v>1862</v>
      </c>
      <c r="B58" s="7">
        <v>700000000</v>
      </c>
      <c r="C58" s="7">
        <v>700000000</v>
      </c>
      <c r="D58" s="4"/>
      <c r="E58" s="4"/>
      <c r="F58" s="4"/>
      <c r="G58" s="4"/>
      <c r="H58" s="4"/>
      <c r="I58" s="4"/>
      <c r="J58" s="4"/>
      <c r="K58" s="4"/>
      <c r="L58" s="4"/>
      <c r="M58" s="4"/>
      <c r="N58" s="4"/>
      <c r="O58" s="4"/>
    </row>
    <row r="59" spans="1:15" ht="45">
      <c r="A59" s="2" t="s">
        <v>1880</v>
      </c>
      <c r="B59" s="4"/>
      <c r="C59" s="4"/>
      <c r="D59" s="4"/>
      <c r="E59" s="4"/>
      <c r="F59" s="4"/>
      <c r="G59" s="4"/>
      <c r="H59" s="4"/>
      <c r="I59" s="4"/>
      <c r="J59" s="4"/>
      <c r="K59" s="4"/>
      <c r="L59" s="4"/>
      <c r="M59" s="4"/>
      <c r="N59" s="4"/>
      <c r="O59" s="4"/>
    </row>
    <row r="60" spans="1:15">
      <c r="A60" s="3" t="s">
        <v>1758</v>
      </c>
      <c r="B60" s="4"/>
      <c r="C60" s="4"/>
      <c r="D60" s="4"/>
      <c r="E60" s="4"/>
      <c r="F60" s="4"/>
      <c r="G60" s="4"/>
      <c r="H60" s="4"/>
      <c r="I60" s="4"/>
      <c r="J60" s="4"/>
      <c r="K60" s="4"/>
      <c r="L60" s="4"/>
      <c r="M60" s="4"/>
      <c r="N60" s="4"/>
      <c r="O60" s="4"/>
    </row>
    <row r="61" spans="1:15" ht="30">
      <c r="A61" s="2" t="s">
        <v>1881</v>
      </c>
      <c r="B61" s="4" t="s">
        <v>1882</v>
      </c>
      <c r="C61" s="4"/>
      <c r="D61" s="4"/>
      <c r="E61" s="4"/>
      <c r="F61" s="4"/>
      <c r="G61" s="4"/>
      <c r="H61" s="4"/>
      <c r="I61" s="4"/>
      <c r="J61" s="4"/>
      <c r="K61" s="4"/>
      <c r="L61" s="4"/>
      <c r="M61" s="4"/>
      <c r="N61" s="4"/>
      <c r="O61" s="4"/>
    </row>
    <row r="62" spans="1:15">
      <c r="A62" s="2" t="s">
        <v>544</v>
      </c>
      <c r="B62" s="4"/>
      <c r="C62" s="4"/>
      <c r="D62" s="4"/>
      <c r="E62" s="4"/>
      <c r="F62" s="4"/>
      <c r="G62" s="4"/>
      <c r="H62" s="4"/>
      <c r="I62" s="4"/>
      <c r="J62" s="4"/>
      <c r="K62" s="4"/>
      <c r="L62" s="4"/>
      <c r="M62" s="4"/>
      <c r="N62" s="4"/>
      <c r="O62" s="4"/>
    </row>
    <row r="63" spans="1:15">
      <c r="A63" s="3" t="s">
        <v>1758</v>
      </c>
      <c r="B63" s="4"/>
      <c r="C63" s="4"/>
      <c r="D63" s="4"/>
      <c r="E63" s="4"/>
      <c r="F63" s="4"/>
      <c r="G63" s="4"/>
      <c r="H63" s="4"/>
      <c r="I63" s="4"/>
      <c r="J63" s="4"/>
      <c r="K63" s="4"/>
      <c r="L63" s="4"/>
      <c r="M63" s="4"/>
      <c r="N63" s="4"/>
      <c r="O63" s="4"/>
    </row>
    <row r="64" spans="1:15">
      <c r="A64" s="2" t="s">
        <v>1871</v>
      </c>
      <c r="B64" s="175">
        <v>9.7500000000000003E-2</v>
      </c>
      <c r="C64" s="175">
        <v>9.7500000000000003E-2</v>
      </c>
      <c r="D64" s="4"/>
      <c r="E64" s="4"/>
      <c r="F64" s="4"/>
      <c r="G64" s="4"/>
      <c r="H64" s="4"/>
      <c r="I64" s="4"/>
      <c r="J64" s="4"/>
      <c r="K64" s="4"/>
      <c r="L64" s="4"/>
      <c r="M64" s="4"/>
      <c r="N64" s="4"/>
      <c r="O64" s="4"/>
    </row>
    <row r="65" spans="1:15">
      <c r="A65" s="2" t="s">
        <v>1855</v>
      </c>
      <c r="B65" s="7">
        <v>2221000</v>
      </c>
      <c r="C65" s="7">
        <v>3453000</v>
      </c>
      <c r="D65" s="4"/>
      <c r="E65" s="4"/>
      <c r="F65" s="4"/>
      <c r="G65" s="4"/>
      <c r="H65" s="4"/>
      <c r="I65" s="4"/>
      <c r="J65" s="4"/>
      <c r="K65" s="4"/>
      <c r="L65" s="4"/>
      <c r="M65" s="4"/>
      <c r="N65" s="4"/>
      <c r="O65" s="4"/>
    </row>
    <row r="66" spans="1:15" ht="30">
      <c r="A66" s="2" t="s">
        <v>1875</v>
      </c>
      <c r="B66" s="175">
        <v>1</v>
      </c>
      <c r="C66" s="4"/>
      <c r="D66" s="4"/>
      <c r="E66" s="4"/>
      <c r="F66" s="4"/>
      <c r="G66" s="4"/>
      <c r="H66" s="4"/>
      <c r="I66" s="4"/>
      <c r="J66" s="4"/>
      <c r="K66" s="4"/>
      <c r="L66" s="4"/>
      <c r="M66" s="4"/>
      <c r="N66" s="4"/>
      <c r="O66" s="4"/>
    </row>
    <row r="67" spans="1:15" ht="30">
      <c r="A67" s="2" t="s">
        <v>1877</v>
      </c>
      <c r="B67" s="175">
        <v>0.35</v>
      </c>
      <c r="C67" s="4"/>
      <c r="D67" s="4"/>
      <c r="E67" s="4"/>
      <c r="F67" s="4"/>
      <c r="G67" s="4"/>
      <c r="H67" s="4"/>
      <c r="I67" s="4"/>
      <c r="J67" s="4"/>
      <c r="K67" s="4"/>
      <c r="L67" s="4"/>
      <c r="M67" s="4"/>
      <c r="N67" s="4"/>
      <c r="O67" s="4"/>
    </row>
    <row r="68" spans="1:15" ht="60">
      <c r="A68" s="2" t="s">
        <v>1879</v>
      </c>
      <c r="B68" s="175">
        <v>0.65</v>
      </c>
      <c r="C68" s="4"/>
      <c r="D68" s="4"/>
      <c r="E68" s="4"/>
      <c r="F68" s="4"/>
      <c r="G68" s="4"/>
      <c r="H68" s="4"/>
      <c r="I68" s="4"/>
      <c r="J68" s="4"/>
      <c r="K68" s="4"/>
      <c r="L68" s="4"/>
      <c r="M68" s="4"/>
      <c r="N68" s="4"/>
      <c r="O68" s="4"/>
    </row>
    <row r="69" spans="1:15">
      <c r="A69" s="2" t="s">
        <v>1862</v>
      </c>
      <c r="B69" s="7">
        <v>500000000</v>
      </c>
      <c r="C69" s="7">
        <v>500000000</v>
      </c>
      <c r="D69" s="4"/>
      <c r="E69" s="4"/>
      <c r="F69" s="4"/>
      <c r="G69" s="4"/>
      <c r="H69" s="4"/>
      <c r="I69" s="4"/>
      <c r="J69" s="4"/>
      <c r="K69" s="4"/>
      <c r="L69" s="4"/>
      <c r="M69" s="4"/>
      <c r="N69" s="4"/>
      <c r="O69" s="4"/>
    </row>
    <row r="70" spans="1:15" ht="45">
      <c r="A70" s="2" t="s">
        <v>1883</v>
      </c>
      <c r="B70" s="175">
        <v>1.0974999999999999</v>
      </c>
      <c r="C70" s="4"/>
      <c r="D70" s="4"/>
      <c r="E70" s="4"/>
      <c r="F70" s="4"/>
      <c r="G70" s="4"/>
      <c r="H70" s="4"/>
      <c r="I70" s="4"/>
      <c r="J70" s="4"/>
      <c r="K70" s="4"/>
      <c r="L70" s="4"/>
      <c r="M70" s="4"/>
      <c r="N70" s="4"/>
      <c r="O70" s="4"/>
    </row>
    <row r="71" spans="1:15" ht="30">
      <c r="A71" s="2" t="s">
        <v>1884</v>
      </c>
      <c r="B71" s="4"/>
      <c r="C71" s="4"/>
      <c r="D71" s="4"/>
      <c r="E71" s="4"/>
      <c r="F71" s="4"/>
      <c r="G71" s="4"/>
      <c r="H71" s="4"/>
      <c r="I71" s="4"/>
      <c r="J71" s="4"/>
      <c r="K71" s="4"/>
      <c r="L71" s="4"/>
      <c r="M71" s="4"/>
      <c r="N71" s="4"/>
      <c r="O71" s="4"/>
    </row>
    <row r="72" spans="1:15">
      <c r="A72" s="3" t="s">
        <v>1758</v>
      </c>
      <c r="B72" s="4"/>
      <c r="C72" s="4"/>
      <c r="D72" s="4"/>
      <c r="E72" s="4"/>
      <c r="F72" s="4"/>
      <c r="G72" s="4"/>
      <c r="H72" s="4"/>
      <c r="I72" s="4"/>
      <c r="J72" s="4"/>
      <c r="K72" s="4"/>
      <c r="L72" s="4"/>
      <c r="M72" s="4"/>
      <c r="N72" s="4"/>
      <c r="O72" s="4"/>
    </row>
    <row r="73" spans="1:15" ht="30">
      <c r="A73" s="2" t="s">
        <v>1881</v>
      </c>
      <c r="B73" s="4" t="s">
        <v>1882</v>
      </c>
      <c r="C73" s="4"/>
      <c r="D73" s="4"/>
      <c r="E73" s="4"/>
      <c r="F73" s="4"/>
      <c r="G73" s="4"/>
      <c r="H73" s="4"/>
      <c r="I73" s="4"/>
      <c r="J73" s="4"/>
      <c r="K73" s="4"/>
      <c r="L73" s="4"/>
      <c r="M73" s="4"/>
      <c r="N73" s="4"/>
      <c r="O73" s="4"/>
    </row>
    <row r="74" spans="1:15" ht="30">
      <c r="A74" s="2" t="s">
        <v>1885</v>
      </c>
      <c r="B74" s="4"/>
      <c r="C74" s="4"/>
      <c r="D74" s="4"/>
      <c r="E74" s="4"/>
      <c r="F74" s="4"/>
      <c r="G74" s="4"/>
      <c r="H74" s="4"/>
      <c r="I74" s="4"/>
      <c r="J74" s="4"/>
      <c r="K74" s="4"/>
      <c r="L74" s="4"/>
      <c r="M74" s="4"/>
      <c r="N74" s="4"/>
      <c r="O74" s="4"/>
    </row>
    <row r="75" spans="1:15">
      <c r="A75" s="3" t="s">
        <v>1758</v>
      </c>
      <c r="B75" s="4"/>
      <c r="C75" s="4"/>
      <c r="D75" s="4"/>
      <c r="E75" s="4"/>
      <c r="F75" s="4"/>
      <c r="G75" s="4"/>
      <c r="H75" s="4"/>
      <c r="I75" s="4"/>
      <c r="J75" s="4"/>
      <c r="K75" s="4"/>
      <c r="L75" s="4"/>
      <c r="M75" s="4"/>
      <c r="N75" s="4"/>
      <c r="O75" s="4"/>
    </row>
    <row r="76" spans="1:15" ht="30">
      <c r="A76" s="2" t="s">
        <v>1886</v>
      </c>
      <c r="B76" s="4"/>
      <c r="C76" s="4"/>
      <c r="D76" s="4"/>
      <c r="E76" s="4"/>
      <c r="F76" s="4"/>
      <c r="G76" s="175">
        <v>0.75</v>
      </c>
      <c r="H76" s="4"/>
      <c r="I76" s="4"/>
      <c r="J76" s="4"/>
      <c r="K76" s="4"/>
      <c r="L76" s="4"/>
      <c r="M76" s="4"/>
      <c r="N76" s="4"/>
      <c r="O76" s="4"/>
    </row>
    <row r="77" spans="1:15">
      <c r="A77" s="2" t="s">
        <v>1858</v>
      </c>
      <c r="B77" s="7">
        <v>1100000000</v>
      </c>
      <c r="C77" s="4"/>
      <c r="D77" s="4"/>
      <c r="E77" s="4"/>
      <c r="F77" s="4"/>
      <c r="G77" s="4"/>
      <c r="H77" s="4"/>
      <c r="I77" s="4"/>
      <c r="J77" s="4"/>
      <c r="K77" s="4"/>
      <c r="L77" s="4"/>
      <c r="M77" s="4"/>
      <c r="N77" s="4"/>
      <c r="O77" s="4"/>
    </row>
    <row r="78" spans="1:15" ht="30">
      <c r="A78" s="2" t="s">
        <v>1887</v>
      </c>
      <c r="B78" s="4"/>
      <c r="C78" s="4"/>
      <c r="D78" s="4"/>
      <c r="E78" s="7">
        <v>1000000000</v>
      </c>
      <c r="F78" s="4"/>
      <c r="G78" s="4"/>
      <c r="H78" s="4"/>
      <c r="I78" s="4"/>
      <c r="J78" s="4"/>
      <c r="K78" s="4"/>
      <c r="L78" s="4"/>
      <c r="M78" s="4"/>
      <c r="N78" s="4"/>
      <c r="O78" s="4"/>
    </row>
    <row r="79" spans="1:15">
      <c r="A79" s="2" t="s">
        <v>1888</v>
      </c>
      <c r="B79" s="7">
        <v>177249000</v>
      </c>
      <c r="C79" s="7">
        <v>133975000</v>
      </c>
      <c r="D79" s="4"/>
      <c r="E79" s="4"/>
      <c r="F79" s="4"/>
      <c r="G79" s="4"/>
      <c r="H79" s="4"/>
      <c r="I79" s="4"/>
      <c r="J79" s="4"/>
      <c r="K79" s="4"/>
      <c r="L79" s="4"/>
      <c r="M79" s="4"/>
      <c r="N79" s="4"/>
      <c r="O79" s="4"/>
    </row>
    <row r="80" spans="1:15" ht="30">
      <c r="A80" s="2" t="s">
        <v>1889</v>
      </c>
      <c r="B80" s="4"/>
      <c r="C80" s="4"/>
      <c r="D80" s="4"/>
      <c r="E80" s="4"/>
      <c r="F80" s="4"/>
      <c r="G80" s="175">
        <v>0.25</v>
      </c>
      <c r="H80" s="4"/>
      <c r="I80" s="4"/>
      <c r="J80" s="4"/>
      <c r="K80" s="4"/>
      <c r="L80" s="4"/>
      <c r="M80" s="4"/>
      <c r="N80" s="4"/>
      <c r="O80" s="4"/>
    </row>
    <row r="81" spans="1:15" ht="30">
      <c r="A81" s="2" t="s">
        <v>1890</v>
      </c>
      <c r="B81" s="4"/>
      <c r="C81" s="4"/>
      <c r="D81" s="4"/>
      <c r="E81" s="4"/>
      <c r="F81" s="4"/>
      <c r="G81" s="7">
        <v>276000000</v>
      </c>
      <c r="H81" s="4"/>
      <c r="I81" s="4"/>
      <c r="J81" s="4"/>
      <c r="K81" s="4"/>
      <c r="L81" s="4"/>
      <c r="M81" s="4"/>
      <c r="N81" s="4"/>
      <c r="O81" s="4"/>
    </row>
    <row r="82" spans="1:15" ht="45">
      <c r="A82" s="2" t="s">
        <v>1891</v>
      </c>
      <c r="B82" s="4"/>
      <c r="C82" s="4"/>
      <c r="D82" s="4"/>
      <c r="E82" s="4"/>
      <c r="F82" s="4"/>
      <c r="G82" s="175">
        <v>0.25</v>
      </c>
      <c r="H82" s="4"/>
      <c r="I82" s="4"/>
      <c r="J82" s="4"/>
      <c r="K82" s="4"/>
      <c r="L82" s="4"/>
      <c r="M82" s="4"/>
      <c r="N82" s="4"/>
      <c r="O82" s="4"/>
    </row>
    <row r="83" spans="1:15" ht="45">
      <c r="A83" s="2" t="s">
        <v>1892</v>
      </c>
      <c r="B83" s="4"/>
      <c r="C83" s="4"/>
      <c r="D83" s="4"/>
      <c r="E83" s="4"/>
      <c r="F83" s="4"/>
      <c r="G83" s="7">
        <v>618000000</v>
      </c>
      <c r="H83" s="4"/>
      <c r="I83" s="4"/>
      <c r="J83" s="4"/>
      <c r="K83" s="4"/>
      <c r="L83" s="4"/>
      <c r="M83" s="4"/>
      <c r="N83" s="4"/>
      <c r="O83" s="4"/>
    </row>
    <row r="84" spans="1:15" ht="30">
      <c r="A84" s="2" t="s">
        <v>1893</v>
      </c>
      <c r="B84" s="4"/>
      <c r="C84" s="4"/>
      <c r="D84" s="4"/>
      <c r="E84" s="4"/>
      <c r="F84" s="4"/>
      <c r="G84" s="4"/>
      <c r="H84" s="4"/>
      <c r="I84" s="4"/>
      <c r="J84" s="4"/>
      <c r="K84" s="4"/>
      <c r="L84" s="4"/>
      <c r="M84" s="4"/>
      <c r="N84" s="4"/>
      <c r="O84" s="4"/>
    </row>
    <row r="85" spans="1:15">
      <c r="A85" s="3" t="s">
        <v>1758</v>
      </c>
      <c r="B85" s="4"/>
      <c r="C85" s="4"/>
      <c r="D85" s="4"/>
      <c r="E85" s="4"/>
      <c r="F85" s="4"/>
      <c r="G85" s="4"/>
      <c r="H85" s="4"/>
      <c r="I85" s="4"/>
      <c r="J85" s="4"/>
      <c r="K85" s="4"/>
      <c r="L85" s="4"/>
      <c r="M85" s="4"/>
      <c r="N85" s="4"/>
      <c r="O85" s="4"/>
    </row>
    <row r="86" spans="1:15" ht="60">
      <c r="A86" s="2" t="s">
        <v>1894</v>
      </c>
      <c r="B86" s="175">
        <v>1</v>
      </c>
      <c r="C86" s="4"/>
      <c r="D86" s="4"/>
      <c r="E86" s="4"/>
      <c r="F86" s="4"/>
      <c r="G86" s="4"/>
      <c r="H86" s="4"/>
      <c r="I86" s="4"/>
      <c r="J86" s="4"/>
      <c r="K86" s="4"/>
      <c r="L86" s="4"/>
      <c r="M86" s="4"/>
      <c r="N86" s="4"/>
      <c r="O86" s="4"/>
    </row>
    <row r="87" spans="1:15" ht="45">
      <c r="A87" s="2" t="s">
        <v>1895</v>
      </c>
      <c r="B87" s="7">
        <v>1500000000</v>
      </c>
      <c r="C87" s="4"/>
      <c r="D87" s="4"/>
      <c r="E87" s="4"/>
      <c r="F87" s="4"/>
      <c r="G87" s="4"/>
      <c r="H87" s="4"/>
      <c r="I87" s="4"/>
      <c r="J87" s="4"/>
      <c r="K87" s="4"/>
      <c r="L87" s="4"/>
      <c r="M87" s="4"/>
      <c r="N87" s="4"/>
      <c r="O87" s="4"/>
    </row>
    <row r="88" spans="1:15" ht="60">
      <c r="A88" s="2" t="s">
        <v>1896</v>
      </c>
      <c r="B88" s="175">
        <v>0.15</v>
      </c>
      <c r="C88" s="4"/>
      <c r="D88" s="4"/>
      <c r="E88" s="4"/>
      <c r="F88" s="4"/>
      <c r="G88" s="4"/>
      <c r="H88" s="4"/>
      <c r="I88" s="4"/>
      <c r="J88" s="4"/>
      <c r="K88" s="4"/>
      <c r="L88" s="4"/>
      <c r="M88" s="4"/>
      <c r="N88" s="4"/>
      <c r="O88" s="4"/>
    </row>
    <row r="89" spans="1:15" ht="45">
      <c r="A89" s="2" t="s">
        <v>1897</v>
      </c>
      <c r="B89" s="175">
        <v>1</v>
      </c>
      <c r="C89" s="4"/>
      <c r="D89" s="4"/>
      <c r="E89" s="4"/>
      <c r="F89" s="4"/>
      <c r="G89" s="4"/>
      <c r="H89" s="4"/>
      <c r="I89" s="4"/>
      <c r="J89" s="4"/>
      <c r="K89" s="4"/>
      <c r="L89" s="4"/>
      <c r="M89" s="4"/>
      <c r="N89" s="4"/>
      <c r="O89" s="4"/>
    </row>
    <row r="90" spans="1:15" ht="45">
      <c r="A90" s="2" t="s">
        <v>1898</v>
      </c>
      <c r="B90" s="7">
        <v>500000000</v>
      </c>
      <c r="C90" s="4"/>
      <c r="D90" s="4"/>
      <c r="E90" s="4"/>
      <c r="F90" s="4"/>
      <c r="G90" s="4"/>
      <c r="H90" s="4"/>
      <c r="I90" s="4"/>
      <c r="J90" s="4"/>
      <c r="K90" s="4"/>
      <c r="L90" s="4"/>
      <c r="M90" s="4"/>
      <c r="N90" s="4"/>
      <c r="O90" s="4"/>
    </row>
    <row r="91" spans="1:15" ht="45">
      <c r="A91" s="2" t="s">
        <v>1899</v>
      </c>
      <c r="B91" s="175">
        <v>1</v>
      </c>
      <c r="C91" s="4"/>
      <c r="D91" s="4"/>
      <c r="E91" s="4"/>
      <c r="F91" s="4"/>
      <c r="G91" s="4"/>
      <c r="H91" s="4"/>
      <c r="I91" s="4"/>
      <c r="J91" s="4"/>
      <c r="K91" s="4"/>
      <c r="L91" s="4"/>
      <c r="M91" s="4"/>
      <c r="N91" s="4"/>
      <c r="O91" s="4"/>
    </row>
    <row r="92" spans="1:15" ht="30">
      <c r="A92" s="2" t="s">
        <v>1900</v>
      </c>
      <c r="B92" s="7">
        <v>25000000</v>
      </c>
      <c r="C92" s="4"/>
      <c r="D92" s="4"/>
      <c r="E92" s="4"/>
      <c r="F92" s="4"/>
      <c r="G92" s="4"/>
      <c r="H92" s="4"/>
      <c r="I92" s="4"/>
      <c r="J92" s="4"/>
      <c r="K92" s="4"/>
      <c r="L92" s="4"/>
      <c r="M92" s="4"/>
      <c r="N92" s="4"/>
      <c r="O92" s="4"/>
    </row>
    <row r="93" spans="1:15" ht="30">
      <c r="A93" s="2" t="s">
        <v>1901</v>
      </c>
      <c r="B93" s="4"/>
      <c r="C93" s="4"/>
      <c r="D93" s="4"/>
      <c r="E93" s="4"/>
      <c r="F93" s="4"/>
      <c r="G93" s="4"/>
      <c r="H93" s="4"/>
      <c r="I93" s="4"/>
      <c r="J93" s="4"/>
      <c r="K93" s="4"/>
      <c r="L93" s="4"/>
      <c r="M93" s="4"/>
      <c r="N93" s="4"/>
      <c r="O93" s="4"/>
    </row>
    <row r="94" spans="1:15">
      <c r="A94" s="3" t="s">
        <v>1758</v>
      </c>
      <c r="B94" s="4"/>
      <c r="C94" s="4"/>
      <c r="D94" s="4"/>
      <c r="E94" s="4"/>
      <c r="F94" s="4"/>
      <c r="G94" s="4"/>
      <c r="H94" s="4"/>
      <c r="I94" s="4"/>
      <c r="J94" s="4"/>
      <c r="K94" s="4"/>
      <c r="L94" s="4"/>
      <c r="M94" s="4"/>
      <c r="N94" s="4"/>
      <c r="O94" s="4"/>
    </row>
    <row r="95" spans="1:15">
      <c r="A95" s="2" t="s">
        <v>1902</v>
      </c>
      <c r="B95" s="7">
        <v>300000000</v>
      </c>
      <c r="C95" s="4"/>
      <c r="D95" s="4"/>
      <c r="E95" s="4"/>
      <c r="F95" s="4"/>
      <c r="G95" s="4"/>
      <c r="H95" s="4"/>
      <c r="I95" s="4"/>
      <c r="J95" s="4"/>
      <c r="K95" s="4"/>
      <c r="L95" s="4"/>
      <c r="M95" s="4"/>
      <c r="N95" s="4"/>
      <c r="O95" s="4"/>
    </row>
    <row r="96" spans="1:15">
      <c r="A96" s="2" t="s">
        <v>1903</v>
      </c>
      <c r="B96" s="4"/>
      <c r="C96" s="4"/>
      <c r="D96" s="4"/>
      <c r="E96" s="4">
        <v>2.5</v>
      </c>
      <c r="F96" s="4"/>
      <c r="G96" s="4"/>
      <c r="H96" s="4"/>
      <c r="I96" s="4"/>
      <c r="J96" s="4"/>
      <c r="K96" s="4"/>
      <c r="L96" s="4"/>
      <c r="M96" s="4"/>
      <c r="N96" s="4"/>
      <c r="O96" s="4"/>
    </row>
    <row r="97" spans="1:15" ht="30">
      <c r="A97" s="2" t="s">
        <v>1904</v>
      </c>
      <c r="B97" s="4"/>
      <c r="C97" s="4"/>
      <c r="D97" s="4"/>
      <c r="E97" s="7">
        <v>500000000</v>
      </c>
      <c r="F97" s="4"/>
      <c r="G97" s="4"/>
      <c r="H97" s="4"/>
      <c r="I97" s="4"/>
      <c r="J97" s="4"/>
      <c r="K97" s="4"/>
      <c r="L97" s="4"/>
      <c r="M97" s="4"/>
      <c r="N97" s="4"/>
      <c r="O97" s="4"/>
    </row>
    <row r="98" spans="1:15" ht="30">
      <c r="A98" s="2" t="s">
        <v>1905</v>
      </c>
      <c r="B98" s="4"/>
      <c r="C98" s="4"/>
      <c r="D98" s="4"/>
      <c r="E98" s="4"/>
      <c r="F98" s="4"/>
      <c r="G98" s="4"/>
      <c r="H98" s="7">
        <v>400000000</v>
      </c>
      <c r="I98" s="4"/>
      <c r="J98" s="4"/>
      <c r="K98" s="4"/>
      <c r="L98" s="4"/>
      <c r="M98" s="4"/>
      <c r="N98" s="4"/>
      <c r="O98" s="4"/>
    </row>
    <row r="99" spans="1:15" ht="45">
      <c r="A99" s="2" t="s">
        <v>1906</v>
      </c>
      <c r="B99" s="4"/>
      <c r="C99" s="4"/>
      <c r="D99" s="4"/>
      <c r="E99" s="4"/>
      <c r="F99" s="4"/>
      <c r="G99" s="4"/>
      <c r="H99" s="7">
        <v>800000000</v>
      </c>
      <c r="I99" s="4"/>
      <c r="J99" s="4"/>
      <c r="K99" s="4"/>
      <c r="L99" s="4"/>
      <c r="M99" s="4"/>
      <c r="N99" s="4"/>
      <c r="O99" s="4"/>
    </row>
    <row r="100" spans="1:15" ht="45">
      <c r="A100" s="2" t="s">
        <v>1838</v>
      </c>
      <c r="B100" s="4"/>
      <c r="C100" s="4"/>
      <c r="D100" s="4"/>
      <c r="E100" s="4"/>
      <c r="F100" s="4"/>
      <c r="G100" s="4"/>
      <c r="H100" s="4"/>
      <c r="I100" s="4"/>
      <c r="J100" s="4"/>
      <c r="K100" s="4"/>
      <c r="L100" s="4"/>
      <c r="M100" s="4"/>
      <c r="N100" s="4"/>
      <c r="O100" s="4"/>
    </row>
    <row r="101" spans="1:15">
      <c r="A101" s="3" t="s">
        <v>1758</v>
      </c>
      <c r="B101" s="4"/>
      <c r="C101" s="4"/>
      <c r="D101" s="4"/>
      <c r="E101" s="4"/>
      <c r="F101" s="4"/>
      <c r="G101" s="4"/>
      <c r="H101" s="4"/>
      <c r="I101" s="4"/>
      <c r="J101" s="4"/>
      <c r="K101" s="4"/>
      <c r="L101" s="4"/>
      <c r="M101" s="4"/>
      <c r="N101" s="4"/>
      <c r="O101" s="4"/>
    </row>
    <row r="102" spans="1:15">
      <c r="A102" s="2" t="s">
        <v>1871</v>
      </c>
      <c r="B102" s="175">
        <v>7.4999999999999997E-2</v>
      </c>
      <c r="C102" s="4"/>
      <c r="D102" s="4"/>
      <c r="E102" s="4"/>
      <c r="F102" s="4"/>
      <c r="G102" s="4"/>
      <c r="H102" s="4"/>
      <c r="I102" s="4"/>
      <c r="J102" s="4"/>
      <c r="K102" s="4"/>
      <c r="L102" s="4"/>
      <c r="M102" s="4"/>
      <c r="N102" s="4"/>
      <c r="O102" s="4"/>
    </row>
    <row r="103" spans="1:15" ht="30">
      <c r="A103" s="2" t="s">
        <v>1877</v>
      </c>
      <c r="B103" s="175">
        <v>0.35</v>
      </c>
      <c r="C103" s="4"/>
      <c r="D103" s="4"/>
      <c r="E103" s="4"/>
      <c r="F103" s="4"/>
      <c r="G103" s="4"/>
      <c r="H103" s="4"/>
      <c r="I103" s="4"/>
      <c r="J103" s="4"/>
      <c r="K103" s="4"/>
      <c r="L103" s="4"/>
      <c r="M103" s="4"/>
      <c r="N103" s="4"/>
      <c r="O103" s="4"/>
    </row>
    <row r="104" spans="1:15" ht="60">
      <c r="A104" s="2" t="s">
        <v>1879</v>
      </c>
      <c r="B104" s="175">
        <v>0.65</v>
      </c>
      <c r="C104" s="4"/>
      <c r="D104" s="4"/>
      <c r="E104" s="4"/>
      <c r="F104" s="4"/>
      <c r="G104" s="4"/>
      <c r="H104" s="4"/>
      <c r="I104" s="4"/>
      <c r="J104" s="4"/>
      <c r="K104" s="4"/>
      <c r="L104" s="4"/>
      <c r="M104" s="4"/>
      <c r="N104" s="4"/>
      <c r="O104" s="4"/>
    </row>
    <row r="105" spans="1:15" ht="30">
      <c r="A105" s="2" t="s">
        <v>1870</v>
      </c>
      <c r="B105" s="175">
        <v>1.01</v>
      </c>
      <c r="C105" s="4"/>
      <c r="D105" s="4"/>
      <c r="E105" s="4"/>
      <c r="F105" s="4"/>
      <c r="G105" s="4"/>
      <c r="H105" s="4"/>
      <c r="I105" s="4"/>
      <c r="J105" s="4"/>
      <c r="K105" s="4"/>
      <c r="L105" s="4"/>
      <c r="M105" s="4"/>
      <c r="N105" s="4"/>
      <c r="O105" s="4"/>
    </row>
    <row r="106" spans="1:15">
      <c r="A106" s="2" t="s">
        <v>1862</v>
      </c>
      <c r="B106" s="7">
        <v>500000000</v>
      </c>
      <c r="C106" s="4">
        <v>0</v>
      </c>
      <c r="D106" s="4"/>
      <c r="E106" s="4"/>
      <c r="F106" s="4"/>
      <c r="G106" s="4"/>
      <c r="H106" s="4"/>
      <c r="I106" s="4"/>
      <c r="J106" s="4"/>
      <c r="K106" s="4"/>
      <c r="L106" s="4"/>
      <c r="M106" s="4"/>
      <c r="N106" s="4"/>
      <c r="O106" s="4"/>
    </row>
    <row r="107" spans="1:15" ht="45">
      <c r="A107" s="2" t="s">
        <v>1883</v>
      </c>
      <c r="B107" s="175">
        <v>1.075</v>
      </c>
      <c r="C107" s="4"/>
      <c r="D107" s="4"/>
      <c r="E107" s="4"/>
      <c r="F107" s="4"/>
      <c r="G107" s="4"/>
      <c r="H107" s="4"/>
      <c r="I107" s="4"/>
      <c r="J107" s="4"/>
      <c r="K107" s="4"/>
      <c r="L107" s="4"/>
      <c r="M107" s="4"/>
      <c r="N107" s="4"/>
      <c r="O107" s="4"/>
    </row>
    <row r="108" spans="1:15">
      <c r="A108" s="2" t="s">
        <v>1907</v>
      </c>
      <c r="B108" s="4"/>
      <c r="C108" s="4"/>
      <c r="D108" s="4"/>
      <c r="E108" s="4"/>
      <c r="F108" s="4"/>
      <c r="G108" s="4"/>
      <c r="H108" s="4"/>
      <c r="I108" s="4"/>
      <c r="J108" s="4"/>
      <c r="K108" s="4"/>
      <c r="L108" s="4"/>
      <c r="M108" s="4"/>
      <c r="N108" s="4"/>
      <c r="O108" s="4"/>
    </row>
    <row r="109" spans="1:15">
      <c r="A109" s="3" t="s">
        <v>1758</v>
      </c>
      <c r="B109" s="4"/>
      <c r="C109" s="4"/>
      <c r="D109" s="4"/>
      <c r="E109" s="4"/>
      <c r="F109" s="4"/>
      <c r="G109" s="4"/>
      <c r="H109" s="4"/>
      <c r="I109" s="4"/>
      <c r="J109" s="4"/>
      <c r="K109" s="4"/>
      <c r="L109" s="4"/>
      <c r="M109" s="4"/>
      <c r="N109" s="4"/>
      <c r="O109" s="4"/>
    </row>
    <row r="110" spans="1:15">
      <c r="A110" s="2" t="s">
        <v>1888</v>
      </c>
      <c r="B110" s="7">
        <v>34969000</v>
      </c>
      <c r="C110" s="4"/>
      <c r="D110" s="4"/>
      <c r="E110" s="4"/>
      <c r="F110" s="4"/>
      <c r="G110" s="4"/>
      <c r="H110" s="4"/>
      <c r="I110" s="4"/>
      <c r="J110" s="4"/>
      <c r="K110" s="4"/>
      <c r="L110" s="4"/>
      <c r="M110" s="4"/>
      <c r="N110" s="4"/>
      <c r="O110" s="4"/>
    </row>
    <row r="111" spans="1:15" ht="45">
      <c r="A111" s="2" t="s">
        <v>1908</v>
      </c>
      <c r="B111" s="4"/>
      <c r="C111" s="4"/>
      <c r="D111" s="4"/>
      <c r="E111" s="4"/>
      <c r="F111" s="4"/>
      <c r="G111" s="4"/>
      <c r="H111" s="4"/>
      <c r="I111" s="4"/>
      <c r="J111" s="4"/>
      <c r="K111" s="4"/>
      <c r="L111" s="4"/>
      <c r="M111" s="4"/>
      <c r="N111" s="4"/>
      <c r="O111" s="4"/>
    </row>
    <row r="112" spans="1:15">
      <c r="A112" s="3" t="s">
        <v>1758</v>
      </c>
      <c r="B112" s="4"/>
      <c r="C112" s="4"/>
      <c r="D112" s="4"/>
      <c r="E112" s="4"/>
      <c r="F112" s="4"/>
      <c r="G112" s="4"/>
      <c r="H112" s="4"/>
      <c r="I112" s="4"/>
      <c r="J112" s="4"/>
      <c r="K112" s="4"/>
      <c r="L112" s="4"/>
      <c r="M112" s="4"/>
      <c r="N112" s="4"/>
      <c r="O112" s="4"/>
    </row>
    <row r="113" spans="1:15" ht="30">
      <c r="A113" s="2" t="s">
        <v>1909</v>
      </c>
      <c r="B113" s="9">
        <v>9.34</v>
      </c>
      <c r="C113" s="4"/>
      <c r="D113" s="4"/>
      <c r="E113" s="4"/>
      <c r="F113" s="4"/>
      <c r="G113" s="4"/>
      <c r="H113" s="4"/>
      <c r="I113" s="4"/>
      <c r="J113" s="4"/>
      <c r="K113" s="4"/>
      <c r="L113" s="4"/>
      <c r="M113" s="4"/>
      <c r="N113" s="4"/>
      <c r="O113" s="4"/>
    </row>
    <row r="114" spans="1:15" ht="60">
      <c r="A114" s="2" t="s">
        <v>1764</v>
      </c>
      <c r="B114" s="4"/>
      <c r="C114" s="4"/>
      <c r="D114" s="4"/>
      <c r="E114" s="4"/>
      <c r="F114" s="4"/>
      <c r="G114" s="4"/>
      <c r="H114" s="4"/>
      <c r="I114" s="4"/>
      <c r="J114" s="4"/>
      <c r="K114" s="4"/>
      <c r="L114" s="4"/>
      <c r="M114" s="4"/>
      <c r="N114" s="4"/>
      <c r="O114" s="4"/>
    </row>
    <row r="115" spans="1:15">
      <c r="A115" s="3" t="s">
        <v>1758</v>
      </c>
      <c r="B115" s="4"/>
      <c r="C115" s="4"/>
      <c r="D115" s="4"/>
      <c r="E115" s="4"/>
      <c r="F115" s="4"/>
      <c r="G115" s="4"/>
      <c r="H115" s="4"/>
      <c r="I115" s="4"/>
      <c r="J115" s="4"/>
      <c r="K115" s="4"/>
      <c r="L115" s="4"/>
      <c r="M115" s="4"/>
      <c r="N115" s="4"/>
      <c r="O115" s="4"/>
    </row>
    <row r="116" spans="1:15" ht="30">
      <c r="A116" s="2" t="s">
        <v>1909</v>
      </c>
      <c r="B116" s="9">
        <v>10.1</v>
      </c>
      <c r="C116" s="4"/>
      <c r="D116" s="4"/>
      <c r="E116" s="4"/>
      <c r="F116" s="4"/>
      <c r="G116" s="4"/>
      <c r="H116" s="4"/>
      <c r="I116" s="4"/>
      <c r="J116" s="4"/>
      <c r="K116" s="4"/>
      <c r="L116" s="4"/>
      <c r="M116" s="4"/>
      <c r="N116" s="4"/>
      <c r="O116" s="4"/>
    </row>
    <row r="117" spans="1:15" ht="60">
      <c r="A117" s="2" t="s">
        <v>1844</v>
      </c>
      <c r="B117" s="4"/>
      <c r="C117" s="4"/>
      <c r="D117" s="4"/>
      <c r="E117" s="4"/>
      <c r="F117" s="4"/>
      <c r="G117" s="4"/>
      <c r="H117" s="4"/>
      <c r="I117" s="4"/>
      <c r="J117" s="4"/>
      <c r="K117" s="4"/>
      <c r="L117" s="4"/>
      <c r="M117" s="4"/>
      <c r="N117" s="4"/>
      <c r="O117" s="4"/>
    </row>
    <row r="118" spans="1:15">
      <c r="A118" s="3" t="s">
        <v>1758</v>
      </c>
      <c r="B118" s="4"/>
      <c r="C118" s="4"/>
      <c r="D118" s="4"/>
      <c r="E118" s="4"/>
      <c r="F118" s="4"/>
      <c r="G118" s="4"/>
      <c r="H118" s="4"/>
      <c r="I118" s="4"/>
      <c r="J118" s="4"/>
      <c r="K118" s="4"/>
      <c r="L118" s="4"/>
      <c r="M118" s="4"/>
      <c r="N118" s="4"/>
      <c r="O118" s="4"/>
    </row>
    <row r="119" spans="1:15" ht="30">
      <c r="A119" s="2" t="s">
        <v>1910</v>
      </c>
      <c r="B119" s="4">
        <v>1</v>
      </c>
      <c r="C119" s="4"/>
      <c r="D119" s="4"/>
      <c r="E119" s="4"/>
      <c r="F119" s="4"/>
      <c r="G119" s="4"/>
      <c r="H119" s="4"/>
      <c r="I119" s="4"/>
      <c r="J119" s="4"/>
      <c r="K119" s="4"/>
      <c r="L119" s="4"/>
      <c r="M119" s="4"/>
      <c r="N119" s="4"/>
      <c r="O119" s="4"/>
    </row>
    <row r="120" spans="1:15">
      <c r="A120" s="2" t="s">
        <v>1871</v>
      </c>
      <c r="B120" s="175">
        <v>3.7499999999999999E-2</v>
      </c>
      <c r="C120" s="175">
        <v>3.7499999999999999E-2</v>
      </c>
      <c r="D120" s="4"/>
      <c r="E120" s="4"/>
      <c r="F120" s="4"/>
      <c r="G120" s="4"/>
      <c r="H120" s="4"/>
      <c r="I120" s="4"/>
      <c r="J120" s="4"/>
      <c r="K120" s="4"/>
      <c r="L120" s="4"/>
      <c r="M120" s="4"/>
      <c r="N120" s="4"/>
      <c r="O120" s="4"/>
    </row>
    <row r="121" spans="1:15" ht="30">
      <c r="A121" s="2" t="s">
        <v>1911</v>
      </c>
      <c r="B121" s="4"/>
      <c r="C121" s="175">
        <v>8.4900000000000003E-2</v>
      </c>
      <c r="D121" s="4"/>
      <c r="E121" s="4"/>
      <c r="F121" s="4"/>
      <c r="G121" s="4"/>
      <c r="H121" s="4"/>
      <c r="I121" s="4"/>
      <c r="J121" s="4"/>
      <c r="K121" s="4"/>
      <c r="L121" s="4"/>
      <c r="M121" s="4"/>
      <c r="N121" s="4"/>
      <c r="O121" s="4"/>
    </row>
    <row r="122" spans="1:15">
      <c r="A122" s="2" t="s">
        <v>1854</v>
      </c>
      <c r="B122" s="7">
        <v>302378000</v>
      </c>
      <c r="C122" s="7">
        <v>290219000</v>
      </c>
      <c r="D122" s="4"/>
      <c r="E122" s="4"/>
      <c r="F122" s="4"/>
      <c r="G122" s="4"/>
      <c r="H122" s="4"/>
      <c r="I122" s="4"/>
      <c r="J122" s="4"/>
      <c r="K122" s="4"/>
      <c r="L122" s="4"/>
      <c r="M122" s="4"/>
      <c r="N122" s="4"/>
      <c r="O122" s="4"/>
    </row>
    <row r="123" spans="1:15">
      <c r="A123" s="2" t="s">
        <v>1855</v>
      </c>
      <c r="B123" s="7">
        <v>42622000</v>
      </c>
      <c r="C123" s="7">
        <v>54781000</v>
      </c>
      <c r="D123" s="4"/>
      <c r="E123" s="4"/>
      <c r="F123" s="4"/>
      <c r="G123" s="4"/>
      <c r="H123" s="4"/>
      <c r="I123" s="4"/>
      <c r="J123" s="4"/>
      <c r="K123" s="4"/>
      <c r="L123" s="4"/>
      <c r="M123" s="4"/>
      <c r="N123" s="4"/>
      <c r="O123" s="4"/>
    </row>
    <row r="124" spans="1:15">
      <c r="A124" s="2" t="s">
        <v>1912</v>
      </c>
      <c r="B124" s="4"/>
      <c r="C124" s="4"/>
      <c r="D124" s="4"/>
      <c r="E124" s="4"/>
      <c r="F124" s="4"/>
      <c r="G124" s="4"/>
      <c r="H124" s="4"/>
      <c r="I124" s="7">
        <v>345000000</v>
      </c>
      <c r="J124" s="4"/>
      <c r="K124" s="4"/>
      <c r="L124" s="4"/>
      <c r="M124" s="4"/>
      <c r="N124" s="4"/>
      <c r="O124" s="4"/>
    </row>
    <row r="125" spans="1:15">
      <c r="A125" s="2" t="s">
        <v>1862</v>
      </c>
      <c r="B125" s="7">
        <v>345000000</v>
      </c>
      <c r="C125" s="7">
        <v>345000000</v>
      </c>
      <c r="D125" s="4"/>
      <c r="E125" s="4"/>
      <c r="F125" s="4"/>
      <c r="G125" s="4"/>
      <c r="H125" s="4"/>
      <c r="I125" s="4"/>
      <c r="J125" s="4"/>
      <c r="K125" s="4"/>
      <c r="L125" s="4"/>
      <c r="M125" s="4"/>
      <c r="N125" s="4"/>
      <c r="O125" s="4"/>
    </row>
    <row r="126" spans="1:15" ht="45">
      <c r="A126" s="2" t="s">
        <v>1842</v>
      </c>
      <c r="B126" s="4"/>
      <c r="C126" s="4"/>
      <c r="D126" s="4"/>
      <c r="E126" s="4"/>
      <c r="F126" s="4"/>
      <c r="G126" s="4"/>
      <c r="H126" s="4"/>
      <c r="I126" s="4"/>
      <c r="J126" s="4"/>
      <c r="K126" s="4"/>
      <c r="L126" s="4"/>
      <c r="M126" s="4"/>
      <c r="N126" s="4"/>
      <c r="O126" s="4"/>
    </row>
    <row r="127" spans="1:15">
      <c r="A127" s="3" t="s">
        <v>1758</v>
      </c>
      <c r="B127" s="4"/>
      <c r="C127" s="4"/>
      <c r="D127" s="4"/>
      <c r="E127" s="4"/>
      <c r="F127" s="4"/>
      <c r="G127" s="4"/>
      <c r="H127" s="4"/>
      <c r="I127" s="4"/>
      <c r="J127" s="4"/>
      <c r="K127" s="4"/>
      <c r="L127" s="4"/>
      <c r="M127" s="4"/>
      <c r="N127" s="4"/>
      <c r="O127" s="4"/>
    </row>
    <row r="128" spans="1:15" ht="30">
      <c r="A128" s="2" t="s">
        <v>1910</v>
      </c>
      <c r="B128" s="4">
        <v>1</v>
      </c>
      <c r="C128" s="4"/>
      <c r="D128" s="4"/>
      <c r="E128" s="4"/>
      <c r="F128" s="4"/>
      <c r="G128" s="4"/>
      <c r="H128" s="4"/>
      <c r="I128" s="4"/>
      <c r="J128" s="4"/>
      <c r="K128" s="4"/>
      <c r="L128" s="4"/>
      <c r="M128" s="4"/>
      <c r="N128" s="4"/>
      <c r="O128" s="4"/>
    </row>
    <row r="129" spans="1:15">
      <c r="A129" s="2" t="s">
        <v>1871</v>
      </c>
      <c r="B129" s="175">
        <v>4.8800000000000003E-2</v>
      </c>
      <c r="C129" s="4"/>
      <c r="D129" s="4"/>
      <c r="E129" s="4"/>
      <c r="F129" s="4"/>
      <c r="G129" s="4"/>
      <c r="H129" s="4"/>
      <c r="I129" s="4"/>
      <c r="J129" s="4"/>
      <c r="K129" s="4"/>
      <c r="L129" s="4"/>
      <c r="M129" s="4"/>
      <c r="N129" s="4"/>
      <c r="O129" s="4"/>
    </row>
    <row r="130" spans="1:15" ht="30">
      <c r="A130" s="2" t="s">
        <v>1913</v>
      </c>
      <c r="B130" s="4">
        <v>107.08929999999999</v>
      </c>
      <c r="C130" s="4"/>
      <c r="D130" s="4"/>
      <c r="E130" s="4"/>
      <c r="F130" s="4"/>
      <c r="G130" s="4"/>
      <c r="H130" s="4"/>
      <c r="I130" s="4"/>
      <c r="J130" s="4"/>
      <c r="K130" s="4"/>
      <c r="L130" s="4"/>
      <c r="M130" s="4"/>
      <c r="N130" s="4"/>
      <c r="O130" s="4"/>
    </row>
    <row r="131" spans="1:15" ht="30">
      <c r="A131" s="2" t="s">
        <v>1911</v>
      </c>
      <c r="B131" s="4"/>
      <c r="C131" s="175">
        <v>9.4799999999999995E-2</v>
      </c>
      <c r="D131" s="4"/>
      <c r="E131" s="4"/>
      <c r="F131" s="4"/>
      <c r="G131" s="4"/>
      <c r="H131" s="4"/>
      <c r="I131" s="4"/>
      <c r="J131" s="4"/>
      <c r="K131" s="4"/>
      <c r="L131" s="4"/>
      <c r="M131" s="4"/>
      <c r="N131" s="4"/>
      <c r="O131" s="4"/>
    </row>
    <row r="132" spans="1:15">
      <c r="A132" s="2" t="s">
        <v>1854</v>
      </c>
      <c r="B132" s="7">
        <v>272886000</v>
      </c>
      <c r="C132" s="7">
        <v>264283000</v>
      </c>
      <c r="D132" s="4"/>
      <c r="E132" s="4"/>
      <c r="F132" s="4"/>
      <c r="G132" s="4"/>
      <c r="H132" s="4"/>
      <c r="I132" s="4"/>
      <c r="J132" s="4"/>
      <c r="K132" s="4"/>
      <c r="L132" s="4"/>
      <c r="M132" s="4"/>
      <c r="N132" s="4"/>
      <c r="O132" s="4"/>
    </row>
    <row r="133" spans="1:15">
      <c r="A133" s="2" t="s">
        <v>1855</v>
      </c>
      <c r="B133" s="7">
        <v>72114000</v>
      </c>
      <c r="C133" s="7">
        <v>80717000</v>
      </c>
      <c r="D133" s="4"/>
      <c r="E133" s="4"/>
      <c r="F133" s="4"/>
      <c r="G133" s="4"/>
      <c r="H133" s="4"/>
      <c r="I133" s="4"/>
      <c r="J133" s="4"/>
      <c r="K133" s="4"/>
      <c r="L133" s="4"/>
      <c r="M133" s="4"/>
      <c r="N133" s="4"/>
      <c r="O133" s="4"/>
    </row>
    <row r="134" spans="1:15">
      <c r="A134" s="2" t="s">
        <v>1912</v>
      </c>
      <c r="B134" s="4"/>
      <c r="C134" s="4"/>
      <c r="D134" s="4"/>
      <c r="E134" s="4"/>
      <c r="F134" s="4"/>
      <c r="G134" s="4"/>
      <c r="H134" s="4"/>
      <c r="I134" s="4"/>
      <c r="J134" s="7">
        <v>345000000</v>
      </c>
      <c r="K134" s="4"/>
      <c r="L134" s="4"/>
      <c r="M134" s="4"/>
      <c r="N134" s="4"/>
      <c r="O134" s="4"/>
    </row>
    <row r="135" spans="1:15">
      <c r="A135" s="2" t="s">
        <v>1862</v>
      </c>
      <c r="B135" s="7">
        <v>345000000</v>
      </c>
      <c r="C135" s="7">
        <v>345000000</v>
      </c>
      <c r="D135" s="4"/>
      <c r="E135" s="4"/>
      <c r="F135" s="4"/>
      <c r="G135" s="4"/>
      <c r="H135" s="4"/>
      <c r="I135" s="4"/>
      <c r="J135" s="4"/>
      <c r="K135" s="4"/>
      <c r="L135" s="4"/>
      <c r="M135" s="4"/>
      <c r="N135" s="4"/>
      <c r="O135" s="4"/>
    </row>
    <row r="136" spans="1:15" ht="45">
      <c r="A136" s="2" t="s">
        <v>1914</v>
      </c>
      <c r="B136" s="4"/>
      <c r="C136" s="4"/>
      <c r="D136" s="4"/>
      <c r="E136" s="4"/>
      <c r="F136" s="4"/>
      <c r="G136" s="4"/>
      <c r="H136" s="4"/>
      <c r="I136" s="4"/>
      <c r="J136" s="4"/>
      <c r="K136" s="4"/>
      <c r="L136" s="4"/>
      <c r="M136" s="4"/>
      <c r="N136" s="4"/>
      <c r="O136" s="4"/>
    </row>
    <row r="137" spans="1:15">
      <c r="A137" s="3" t="s">
        <v>1758</v>
      </c>
      <c r="B137" s="4"/>
      <c r="C137" s="4"/>
      <c r="D137" s="4"/>
      <c r="E137" s="4"/>
      <c r="F137" s="4"/>
      <c r="G137" s="4"/>
      <c r="H137" s="4"/>
      <c r="I137" s="4"/>
      <c r="J137" s="4"/>
      <c r="K137" s="4"/>
      <c r="L137" s="4"/>
      <c r="M137" s="4"/>
      <c r="N137" s="4"/>
      <c r="O137" s="4"/>
    </row>
    <row r="138" spans="1:15" ht="30">
      <c r="A138" s="2" t="s">
        <v>1913</v>
      </c>
      <c r="B138" s="4">
        <v>99.058899999999994</v>
      </c>
      <c r="C138" s="4"/>
      <c r="D138" s="4"/>
      <c r="E138" s="4"/>
      <c r="F138" s="4"/>
      <c r="G138" s="4"/>
      <c r="H138" s="4"/>
      <c r="I138" s="4"/>
      <c r="J138" s="4"/>
      <c r="K138" s="4"/>
      <c r="L138" s="4"/>
      <c r="M138" s="4"/>
      <c r="N138" s="4"/>
      <c r="O138" s="4"/>
    </row>
    <row r="139" spans="1:15" ht="45">
      <c r="A139" s="2" t="s">
        <v>1915</v>
      </c>
      <c r="B139" s="4"/>
      <c r="C139" s="4"/>
      <c r="D139" s="4"/>
      <c r="E139" s="4"/>
      <c r="F139" s="4"/>
      <c r="G139" s="4"/>
      <c r="H139" s="4"/>
      <c r="I139" s="4"/>
      <c r="J139" s="4"/>
      <c r="K139" s="4"/>
      <c r="L139" s="4"/>
      <c r="M139" s="4"/>
      <c r="N139" s="4"/>
      <c r="O139" s="4"/>
    </row>
    <row r="140" spans="1:15">
      <c r="A140" s="3" t="s">
        <v>1758</v>
      </c>
      <c r="B140" s="4"/>
      <c r="C140" s="4"/>
      <c r="D140" s="4"/>
      <c r="E140" s="4"/>
      <c r="F140" s="4"/>
      <c r="G140" s="4"/>
      <c r="H140" s="4"/>
      <c r="I140" s="4"/>
      <c r="J140" s="4"/>
      <c r="K140" s="4"/>
      <c r="L140" s="4"/>
      <c r="M140" s="4"/>
      <c r="N140" s="4"/>
      <c r="O140" s="4"/>
    </row>
    <row r="141" spans="1:15" ht="60">
      <c r="A141" s="2" t="s">
        <v>1916</v>
      </c>
      <c r="B141" s="175">
        <v>0.25</v>
      </c>
      <c r="C141" s="4"/>
      <c r="D141" s="4"/>
      <c r="E141" s="4"/>
      <c r="F141" s="4"/>
      <c r="G141" s="4"/>
      <c r="H141" s="4"/>
      <c r="I141" s="4"/>
      <c r="J141" s="4"/>
      <c r="K141" s="4"/>
      <c r="L141" s="4"/>
      <c r="M141" s="4"/>
      <c r="N141" s="4"/>
      <c r="O141" s="4"/>
    </row>
    <row r="142" spans="1:15" ht="60">
      <c r="A142" s="2" t="s">
        <v>1843</v>
      </c>
      <c r="B142" s="4"/>
      <c r="C142" s="4"/>
      <c r="D142" s="4"/>
      <c r="E142" s="4"/>
      <c r="F142" s="4"/>
      <c r="G142" s="4"/>
      <c r="H142" s="4"/>
      <c r="I142" s="4"/>
      <c r="J142" s="4"/>
      <c r="K142" s="4"/>
      <c r="L142" s="4"/>
      <c r="M142" s="4"/>
      <c r="N142" s="4"/>
      <c r="O142" s="4"/>
    </row>
    <row r="143" spans="1:15">
      <c r="A143" s="3" t="s">
        <v>1758</v>
      </c>
      <c r="B143" s="4"/>
      <c r="C143" s="4"/>
      <c r="D143" s="4"/>
      <c r="E143" s="4"/>
      <c r="F143" s="4"/>
      <c r="G143" s="4"/>
      <c r="H143" s="4"/>
      <c r="I143" s="4"/>
      <c r="J143" s="4"/>
      <c r="K143" s="4"/>
      <c r="L143" s="4"/>
      <c r="M143" s="4"/>
      <c r="N143" s="4"/>
      <c r="O143" s="4"/>
    </row>
    <row r="144" spans="1:15">
      <c r="A144" s="2" t="s">
        <v>1871</v>
      </c>
      <c r="B144" s="175">
        <v>7.4999999999999997E-2</v>
      </c>
      <c r="C144" s="4"/>
      <c r="D144" s="4"/>
      <c r="E144" s="4"/>
      <c r="F144" s="4"/>
      <c r="G144" s="4"/>
      <c r="H144" s="4"/>
      <c r="I144" s="4"/>
      <c r="J144" s="4"/>
      <c r="K144" s="4"/>
      <c r="L144" s="4"/>
      <c r="M144" s="4"/>
      <c r="N144" s="4"/>
      <c r="O144" s="4"/>
    </row>
    <row r="145" spans="1:15" ht="60">
      <c r="A145" s="2" t="s">
        <v>1847</v>
      </c>
      <c r="B145" s="4"/>
      <c r="C145" s="4"/>
      <c r="D145" s="4"/>
      <c r="E145" s="4"/>
      <c r="F145" s="4"/>
      <c r="G145" s="4"/>
      <c r="H145" s="4"/>
      <c r="I145" s="4"/>
      <c r="J145" s="4"/>
      <c r="K145" s="4"/>
      <c r="L145" s="4"/>
      <c r="M145" s="4"/>
      <c r="N145" s="4"/>
      <c r="O145" s="4"/>
    </row>
    <row r="146" spans="1:15">
      <c r="A146" s="3" t="s">
        <v>1758</v>
      </c>
      <c r="B146" s="4"/>
      <c r="C146" s="4"/>
      <c r="D146" s="4"/>
      <c r="E146" s="4"/>
      <c r="F146" s="4"/>
      <c r="G146" s="4"/>
      <c r="H146" s="4"/>
      <c r="I146" s="4"/>
      <c r="J146" s="4"/>
      <c r="K146" s="4"/>
      <c r="L146" s="4"/>
      <c r="M146" s="4"/>
      <c r="N146" s="4"/>
      <c r="O146" s="4"/>
    </row>
    <row r="147" spans="1:15">
      <c r="A147" s="2" t="s">
        <v>1871</v>
      </c>
      <c r="B147" s="175">
        <v>2.3800000000000002E-2</v>
      </c>
      <c r="C147" s="175">
        <v>2.3800000000000002E-2</v>
      </c>
      <c r="D147" s="4"/>
      <c r="E147" s="4"/>
      <c r="F147" s="4"/>
      <c r="G147" s="4"/>
      <c r="H147" s="4"/>
      <c r="I147" s="4"/>
      <c r="J147" s="4"/>
      <c r="K147" s="4"/>
      <c r="L147" s="4"/>
      <c r="M147" s="4"/>
      <c r="N147" s="4"/>
      <c r="O147" s="4"/>
    </row>
    <row r="148" spans="1:15">
      <c r="A148" s="2" t="s">
        <v>1917</v>
      </c>
      <c r="B148" s="7">
        <v>21431000</v>
      </c>
      <c r="C148" s="7">
        <v>3400000</v>
      </c>
      <c r="D148" s="4"/>
      <c r="E148" s="4"/>
      <c r="F148" s="4"/>
      <c r="G148" s="4"/>
      <c r="H148" s="4"/>
      <c r="I148" s="4"/>
      <c r="J148" s="4"/>
      <c r="K148" s="4"/>
      <c r="L148" s="4"/>
      <c r="M148" s="4"/>
      <c r="N148" s="4"/>
      <c r="O148" s="4"/>
    </row>
    <row r="149" spans="1:15" ht="30">
      <c r="A149" s="2" t="s">
        <v>1918</v>
      </c>
      <c r="B149" s="4">
        <v>18.296199999999999</v>
      </c>
      <c r="C149" s="4"/>
      <c r="D149" s="4"/>
      <c r="E149" s="4"/>
      <c r="F149" s="4"/>
      <c r="G149" s="4"/>
      <c r="H149" s="4"/>
      <c r="I149" s="4"/>
      <c r="J149" s="4"/>
      <c r="K149" s="4"/>
      <c r="L149" s="4"/>
      <c r="M149" s="4"/>
      <c r="N149" s="4"/>
      <c r="O149" s="4"/>
    </row>
    <row r="150" spans="1:15" ht="30">
      <c r="A150" s="2" t="s">
        <v>1911</v>
      </c>
      <c r="B150" s="175">
        <v>8.6400000000000005E-2</v>
      </c>
      <c r="C150" s="4"/>
      <c r="D150" s="4"/>
      <c r="E150" s="4"/>
      <c r="F150" s="4"/>
      <c r="G150" s="4"/>
      <c r="H150" s="4"/>
      <c r="I150" s="4"/>
      <c r="J150" s="4"/>
      <c r="K150" s="4"/>
      <c r="L150" s="4"/>
      <c r="M150" s="4"/>
      <c r="N150" s="4"/>
      <c r="O150" s="4"/>
    </row>
    <row r="151" spans="1:15">
      <c r="A151" s="2" t="s">
        <v>1854</v>
      </c>
      <c r="B151" s="7">
        <v>43503000</v>
      </c>
      <c r="C151" s="7">
        <v>60647000</v>
      </c>
      <c r="D151" s="4"/>
      <c r="E151" s="4"/>
      <c r="F151" s="4"/>
      <c r="G151" s="4"/>
      <c r="H151" s="4"/>
      <c r="I151" s="4"/>
      <c r="J151" s="4"/>
      <c r="K151" s="4"/>
      <c r="L151" s="4"/>
      <c r="M151" s="4"/>
      <c r="N151" s="4"/>
      <c r="O151" s="4"/>
    </row>
    <row r="152" spans="1:15">
      <c r="A152" s="2" t="s">
        <v>1855</v>
      </c>
      <c r="B152" s="7">
        <v>955000</v>
      </c>
      <c r="C152" s="7">
        <v>5242000</v>
      </c>
      <c r="D152" s="4"/>
      <c r="E152" s="4"/>
      <c r="F152" s="4"/>
      <c r="G152" s="4"/>
      <c r="H152" s="4"/>
      <c r="I152" s="4"/>
      <c r="J152" s="4"/>
      <c r="K152" s="4"/>
      <c r="L152" s="4"/>
      <c r="M152" s="4"/>
      <c r="N152" s="4"/>
      <c r="O152" s="4"/>
    </row>
    <row r="153" spans="1:15" ht="30">
      <c r="A153" s="2" t="s">
        <v>1846</v>
      </c>
      <c r="B153" s="7">
        <v>69851000</v>
      </c>
      <c r="C153" s="4"/>
      <c r="D153" s="4"/>
      <c r="E153" s="4"/>
      <c r="F153" s="4"/>
      <c r="G153" s="4"/>
      <c r="H153" s="4"/>
      <c r="I153" s="4"/>
      <c r="J153" s="4"/>
      <c r="K153" s="4"/>
      <c r="L153" s="4"/>
      <c r="M153" s="4"/>
      <c r="N153" s="4"/>
      <c r="O153" s="4"/>
    </row>
    <row r="154" spans="1:15">
      <c r="A154" s="2" t="s">
        <v>1862</v>
      </c>
      <c r="B154" s="7">
        <v>44458000</v>
      </c>
      <c r="C154" s="7">
        <v>65889000</v>
      </c>
      <c r="D154" s="4"/>
      <c r="E154" s="4"/>
      <c r="F154" s="4"/>
      <c r="G154" s="4"/>
      <c r="H154" s="4"/>
      <c r="I154" s="4"/>
      <c r="J154" s="4"/>
      <c r="K154" s="4"/>
      <c r="L154" s="4"/>
      <c r="M154" s="4"/>
      <c r="N154" s="4"/>
      <c r="O154" s="4"/>
    </row>
    <row r="155" spans="1:15" ht="30">
      <c r="A155" s="2" t="s">
        <v>1919</v>
      </c>
      <c r="B155" s="4"/>
      <c r="C155" s="4"/>
      <c r="D155" s="4"/>
      <c r="E155" s="4"/>
      <c r="F155" s="4"/>
      <c r="G155" s="4"/>
      <c r="H155" s="4"/>
      <c r="I155" s="7">
        <v>181403000</v>
      </c>
      <c r="J155" s="7">
        <v>36808000</v>
      </c>
      <c r="K155" s="4"/>
      <c r="L155" s="4"/>
      <c r="M155" s="4"/>
      <c r="N155" s="4"/>
      <c r="O155" s="4"/>
    </row>
    <row r="156" spans="1:15" ht="60">
      <c r="A156" s="2" t="s">
        <v>1920</v>
      </c>
      <c r="B156" s="4"/>
      <c r="C156" s="4"/>
      <c r="D156" s="4"/>
      <c r="E156" s="4"/>
      <c r="F156" s="4"/>
      <c r="G156" s="4"/>
      <c r="H156" s="4"/>
      <c r="I156" s="4"/>
      <c r="J156" s="4"/>
      <c r="K156" s="4"/>
      <c r="L156" s="4"/>
      <c r="M156" s="4"/>
      <c r="N156" s="4"/>
      <c r="O156" s="4"/>
    </row>
    <row r="157" spans="1:15">
      <c r="A157" s="3" t="s">
        <v>1758</v>
      </c>
      <c r="B157" s="4"/>
      <c r="C157" s="4"/>
      <c r="D157" s="4"/>
      <c r="E157" s="4"/>
      <c r="F157" s="4"/>
      <c r="G157" s="4"/>
      <c r="H157" s="4"/>
      <c r="I157" s="4"/>
      <c r="J157" s="4"/>
      <c r="K157" s="4"/>
      <c r="L157" s="4"/>
      <c r="M157" s="4"/>
      <c r="N157" s="4"/>
      <c r="O157" s="4"/>
    </row>
    <row r="158" spans="1:15" ht="60">
      <c r="A158" s="2" t="s">
        <v>1916</v>
      </c>
      <c r="B158" s="175">
        <v>0.25</v>
      </c>
      <c r="C158" s="4"/>
      <c r="D158" s="4"/>
      <c r="E158" s="4"/>
      <c r="F158" s="4"/>
      <c r="G158" s="4"/>
      <c r="H158" s="4"/>
      <c r="I158" s="4"/>
      <c r="J158" s="4"/>
      <c r="K158" s="4"/>
      <c r="L158" s="4"/>
      <c r="M158" s="4"/>
      <c r="N158" s="4"/>
      <c r="O158" s="4"/>
    </row>
    <row r="159" spans="1:15" ht="45">
      <c r="A159" s="2" t="s">
        <v>1845</v>
      </c>
      <c r="B159" s="4"/>
      <c r="C159" s="4"/>
      <c r="D159" s="4"/>
      <c r="E159" s="4"/>
      <c r="F159" s="4"/>
      <c r="G159" s="4"/>
      <c r="H159" s="4"/>
      <c r="I159" s="4"/>
      <c r="J159" s="4"/>
      <c r="K159" s="4"/>
      <c r="L159" s="4"/>
      <c r="M159" s="4"/>
      <c r="N159" s="4"/>
      <c r="O159" s="4"/>
    </row>
    <row r="160" spans="1:15">
      <c r="A160" s="3" t="s">
        <v>1758</v>
      </c>
      <c r="B160" s="4"/>
      <c r="C160" s="4"/>
      <c r="D160" s="4"/>
      <c r="E160" s="4"/>
      <c r="F160" s="4"/>
      <c r="G160" s="4"/>
      <c r="H160" s="4"/>
      <c r="I160" s="4"/>
      <c r="J160" s="4"/>
      <c r="K160" s="4"/>
      <c r="L160" s="4"/>
      <c r="M160" s="4"/>
      <c r="N160" s="4"/>
      <c r="O160" s="4"/>
    </row>
    <row r="161" spans="1:15" ht="30">
      <c r="A161" s="2" t="s">
        <v>1910</v>
      </c>
      <c r="B161" s="7">
        <v>1000</v>
      </c>
      <c r="C161" s="4"/>
      <c r="D161" s="4"/>
      <c r="E161" s="4"/>
      <c r="F161" s="4"/>
      <c r="G161" s="4"/>
      <c r="H161" s="4"/>
      <c r="I161" s="4"/>
      <c r="J161" s="4"/>
      <c r="K161" s="4"/>
      <c r="L161" s="4"/>
      <c r="M161" s="4"/>
      <c r="N161" s="4"/>
      <c r="O161" s="4"/>
    </row>
    <row r="162" spans="1:15">
      <c r="A162" s="2" t="s">
        <v>1871</v>
      </c>
      <c r="B162" s="175">
        <v>3.2500000000000001E-2</v>
      </c>
      <c r="C162" s="175">
        <v>3.2500000000000001E-2</v>
      </c>
      <c r="D162" s="4"/>
      <c r="E162" s="4"/>
      <c r="F162" s="4"/>
      <c r="G162" s="4"/>
      <c r="H162" s="4"/>
      <c r="I162" s="4"/>
      <c r="J162" s="4"/>
      <c r="K162" s="4"/>
      <c r="L162" s="4"/>
      <c r="M162" s="4"/>
      <c r="N162" s="4"/>
      <c r="O162" s="4"/>
    </row>
    <row r="163" spans="1:15">
      <c r="A163" s="2" t="s">
        <v>1917</v>
      </c>
      <c r="B163" s="7">
        <v>18981000</v>
      </c>
      <c r="C163" s="7">
        <v>5100000</v>
      </c>
      <c r="D163" s="4"/>
      <c r="E163" s="4"/>
      <c r="F163" s="4"/>
      <c r="G163" s="4"/>
      <c r="H163" s="4"/>
      <c r="I163" s="4"/>
      <c r="J163" s="4"/>
      <c r="K163" s="4"/>
      <c r="L163" s="4"/>
      <c r="M163" s="4"/>
      <c r="N163" s="4"/>
      <c r="O163" s="4"/>
    </row>
    <row r="164" spans="1:15" ht="30">
      <c r="A164" s="2" t="s">
        <v>1918</v>
      </c>
      <c r="B164" s="4">
        <v>11.456</v>
      </c>
      <c r="C164" s="4"/>
      <c r="D164" s="4"/>
      <c r="E164" s="4"/>
      <c r="F164" s="4"/>
      <c r="G164" s="4"/>
      <c r="H164" s="4"/>
      <c r="I164" s="4"/>
      <c r="J164" s="4"/>
      <c r="K164" s="4"/>
      <c r="L164" s="4"/>
      <c r="M164" s="4"/>
      <c r="N164" s="4"/>
      <c r="O164" s="4"/>
    </row>
    <row r="165" spans="1:15" ht="30">
      <c r="A165" s="2" t="s">
        <v>1911</v>
      </c>
      <c r="B165" s="175">
        <v>4.2099999999999999E-2</v>
      </c>
      <c r="C165" s="4"/>
      <c r="D165" s="4"/>
      <c r="E165" s="4"/>
      <c r="F165" s="4"/>
      <c r="G165" s="4"/>
      <c r="H165" s="4"/>
      <c r="I165" s="4"/>
      <c r="J165" s="4"/>
      <c r="K165" s="4"/>
      <c r="L165" s="4"/>
      <c r="M165" s="4"/>
      <c r="N165" s="4"/>
      <c r="O165" s="4"/>
    </row>
    <row r="166" spans="1:15">
      <c r="A166" s="2" t="s">
        <v>1921</v>
      </c>
      <c r="B166" s="4"/>
      <c r="C166" s="4"/>
      <c r="D166" s="4"/>
      <c r="E166" s="4"/>
      <c r="F166" s="4"/>
      <c r="G166" s="4"/>
      <c r="H166" s="4"/>
      <c r="I166" s="4"/>
      <c r="J166" s="4"/>
      <c r="K166" s="4"/>
      <c r="L166" s="7">
        <v>730900000</v>
      </c>
      <c r="M166" s="4"/>
      <c r="N166" s="4"/>
      <c r="O166" s="4"/>
    </row>
    <row r="167" spans="1:15" ht="45">
      <c r="A167" s="2" t="s">
        <v>1922</v>
      </c>
      <c r="B167" s="4">
        <v>1.0249999999999999</v>
      </c>
      <c r="C167" s="4"/>
      <c r="D167" s="4"/>
      <c r="E167" s="4"/>
      <c r="F167" s="4"/>
      <c r="G167" s="4"/>
      <c r="H167" s="4"/>
      <c r="I167" s="4"/>
      <c r="J167" s="4"/>
      <c r="K167" s="4"/>
      <c r="L167" s="4"/>
      <c r="M167" s="4"/>
      <c r="N167" s="4"/>
      <c r="O167" s="4"/>
    </row>
    <row r="168" spans="1:15" ht="45">
      <c r="A168" s="2" t="s">
        <v>1923</v>
      </c>
      <c r="B168" s="6">
        <v>10</v>
      </c>
      <c r="C168" s="4"/>
      <c r="D168" s="4"/>
      <c r="E168" s="4"/>
      <c r="F168" s="4"/>
      <c r="G168" s="4"/>
      <c r="H168" s="4"/>
      <c r="I168" s="4"/>
      <c r="J168" s="4"/>
      <c r="K168" s="4"/>
      <c r="L168" s="4"/>
      <c r="M168" s="4"/>
      <c r="N168" s="4"/>
      <c r="O168" s="4"/>
    </row>
    <row r="169" spans="1:15">
      <c r="A169" s="2" t="s">
        <v>1854</v>
      </c>
      <c r="B169" s="7">
        <v>108225000</v>
      </c>
      <c r="C169" s="7">
        <v>125142000</v>
      </c>
      <c r="D169" s="4"/>
      <c r="E169" s="4"/>
      <c r="F169" s="4"/>
      <c r="G169" s="4"/>
      <c r="H169" s="4"/>
      <c r="I169" s="4"/>
      <c r="J169" s="4"/>
      <c r="K169" s="4"/>
      <c r="L169" s="4"/>
      <c r="M169" s="4"/>
      <c r="N169" s="4"/>
      <c r="O169" s="4"/>
    </row>
    <row r="170" spans="1:15">
      <c r="A170" s="2" t="s">
        <v>1855</v>
      </c>
      <c r="B170" s="7">
        <v>976000</v>
      </c>
      <c r="C170" s="7">
        <v>3040000</v>
      </c>
      <c r="D170" s="4"/>
      <c r="E170" s="4"/>
      <c r="F170" s="4"/>
      <c r="G170" s="4"/>
      <c r="H170" s="4"/>
      <c r="I170" s="4"/>
      <c r="J170" s="4"/>
      <c r="K170" s="4"/>
      <c r="L170" s="4"/>
      <c r="M170" s="4"/>
      <c r="N170" s="4"/>
      <c r="O170" s="4"/>
    </row>
    <row r="171" spans="1:15" ht="30">
      <c r="A171" s="2" t="s">
        <v>1846</v>
      </c>
      <c r="B171" s="7">
        <v>110375000</v>
      </c>
      <c r="C171" s="4"/>
      <c r="D171" s="4"/>
      <c r="E171" s="4"/>
      <c r="F171" s="4"/>
      <c r="G171" s="4"/>
      <c r="H171" s="4"/>
      <c r="I171" s="4"/>
      <c r="J171" s="4"/>
      <c r="K171" s="4"/>
      <c r="L171" s="4"/>
      <c r="M171" s="4"/>
      <c r="N171" s="4"/>
      <c r="O171" s="4"/>
    </row>
    <row r="172" spans="1:15">
      <c r="A172" s="2" t="s">
        <v>1862</v>
      </c>
      <c r="B172" s="7">
        <v>109201000</v>
      </c>
      <c r="C172" s="7">
        <v>128182000</v>
      </c>
      <c r="D172" s="4"/>
      <c r="E172" s="4"/>
      <c r="F172" s="4"/>
      <c r="G172" s="4"/>
      <c r="H172" s="4"/>
      <c r="I172" s="4"/>
      <c r="J172" s="4"/>
      <c r="K172" s="4"/>
      <c r="L172" s="7">
        <v>659063000</v>
      </c>
      <c r="M172" s="4"/>
      <c r="N172" s="4"/>
      <c r="O172" s="4"/>
    </row>
    <row r="173" spans="1:15">
      <c r="A173" s="2" t="s">
        <v>1924</v>
      </c>
      <c r="B173" s="4"/>
      <c r="C173" s="4"/>
      <c r="D173" s="4"/>
      <c r="E173" s="4"/>
      <c r="F173" s="4"/>
      <c r="G173" s="4"/>
      <c r="H173" s="4"/>
      <c r="I173" s="4"/>
      <c r="J173" s="4"/>
      <c r="K173" s="7">
        <v>115943000</v>
      </c>
      <c r="L173" s="4"/>
      <c r="M173" s="4"/>
      <c r="N173" s="4"/>
      <c r="O173" s="4"/>
    </row>
    <row r="174" spans="1:15" ht="30">
      <c r="A174" s="2" t="s">
        <v>1919</v>
      </c>
      <c r="B174" s="4"/>
      <c r="C174" s="4"/>
      <c r="D174" s="4"/>
      <c r="E174" s="4"/>
      <c r="F174" s="4"/>
      <c r="G174" s="4"/>
      <c r="H174" s="4"/>
      <c r="I174" s="7">
        <v>225787000</v>
      </c>
      <c r="J174" s="7">
        <v>177093000</v>
      </c>
      <c r="K174" s="7">
        <v>122511000</v>
      </c>
      <c r="L174" s="4"/>
      <c r="M174" s="4"/>
      <c r="N174" s="4"/>
      <c r="O174" s="4"/>
    </row>
    <row r="175" spans="1:15" ht="30">
      <c r="A175" s="2" t="s">
        <v>1856</v>
      </c>
      <c r="B175" s="4"/>
      <c r="C175" s="4"/>
      <c r="D175" s="7">
        <v>-773000</v>
      </c>
      <c r="E175" s="4"/>
      <c r="F175" s="4"/>
      <c r="G175" s="4"/>
      <c r="H175" s="4"/>
      <c r="I175" s="4"/>
      <c r="J175" s="4"/>
      <c r="K175" s="4"/>
      <c r="L175" s="4"/>
      <c r="M175" s="4"/>
      <c r="N175" s="4"/>
      <c r="O175" s="4"/>
    </row>
    <row r="176" spans="1:15" ht="45">
      <c r="A176" s="2" t="s">
        <v>1925</v>
      </c>
      <c r="B176" s="4"/>
      <c r="C176" s="4"/>
      <c r="D176" s="4"/>
      <c r="E176" s="4"/>
      <c r="F176" s="4"/>
      <c r="G176" s="4"/>
      <c r="H176" s="4"/>
      <c r="I176" s="4"/>
      <c r="J176" s="4"/>
      <c r="K176" s="4"/>
      <c r="L176" s="4"/>
      <c r="M176" s="4"/>
      <c r="N176" s="4"/>
      <c r="O176" s="4"/>
    </row>
    <row r="177" spans="1:15">
      <c r="A177" s="3" t="s">
        <v>1758</v>
      </c>
      <c r="B177" s="4"/>
      <c r="C177" s="4"/>
      <c r="D177" s="4"/>
      <c r="E177" s="4"/>
      <c r="F177" s="4"/>
      <c r="G177" s="4"/>
      <c r="H177" s="4"/>
      <c r="I177" s="4"/>
      <c r="J177" s="4"/>
      <c r="K177" s="4"/>
      <c r="L177" s="4"/>
      <c r="M177" s="4"/>
      <c r="N177" s="4"/>
      <c r="O177" s="4"/>
    </row>
    <row r="178" spans="1:15" ht="60">
      <c r="A178" s="2" t="s">
        <v>1916</v>
      </c>
      <c r="B178" s="175">
        <v>0.25</v>
      </c>
      <c r="C178" s="4"/>
      <c r="D178" s="4"/>
      <c r="E178" s="4"/>
      <c r="F178" s="4"/>
      <c r="G178" s="4"/>
      <c r="H178" s="4"/>
      <c r="I178" s="4"/>
      <c r="J178" s="4"/>
      <c r="K178" s="4"/>
      <c r="L178" s="4"/>
      <c r="M178" s="4"/>
      <c r="N178" s="4"/>
      <c r="O178" s="4"/>
    </row>
    <row r="179" spans="1:15" ht="45">
      <c r="A179" s="2" t="s">
        <v>1926</v>
      </c>
      <c r="B179" s="4"/>
      <c r="C179" s="4"/>
      <c r="D179" s="4"/>
      <c r="E179" s="4"/>
      <c r="F179" s="4"/>
      <c r="G179" s="4"/>
      <c r="H179" s="4"/>
      <c r="I179" s="4"/>
      <c r="J179" s="4"/>
      <c r="K179" s="4"/>
      <c r="L179" s="4"/>
      <c r="M179" s="4"/>
      <c r="N179" s="4"/>
      <c r="O179" s="4"/>
    </row>
    <row r="180" spans="1:15">
      <c r="A180" s="3" t="s">
        <v>1758</v>
      </c>
      <c r="B180" s="4"/>
      <c r="C180" s="4"/>
      <c r="D180" s="4"/>
      <c r="E180" s="4"/>
      <c r="F180" s="4"/>
      <c r="G180" s="4"/>
      <c r="H180" s="4"/>
      <c r="I180" s="4"/>
      <c r="J180" s="4"/>
      <c r="K180" s="4"/>
      <c r="L180" s="4"/>
      <c r="M180" s="4"/>
      <c r="N180" s="4"/>
      <c r="O180" s="4"/>
    </row>
    <row r="181" spans="1:15" ht="30">
      <c r="A181" s="2" t="s">
        <v>1927</v>
      </c>
      <c r="B181" s="4"/>
      <c r="C181" s="7">
        <v>7425000</v>
      </c>
      <c r="D181" s="4"/>
      <c r="E181" s="4"/>
      <c r="F181" s="4"/>
      <c r="G181" s="4"/>
      <c r="H181" s="4"/>
      <c r="I181" s="4"/>
      <c r="J181" s="4"/>
      <c r="K181" s="4"/>
      <c r="L181" s="4"/>
      <c r="M181" s="4"/>
      <c r="N181" s="4"/>
      <c r="O181" s="4"/>
    </row>
    <row r="182" spans="1:15" ht="30">
      <c r="A182" s="2" t="s">
        <v>1856</v>
      </c>
      <c r="B182" s="7">
        <v>2022000</v>
      </c>
      <c r="C182" s="7">
        <v>158000</v>
      </c>
      <c r="D182" s="4"/>
      <c r="E182" s="4"/>
      <c r="F182" s="7">
        <v>-22795000</v>
      </c>
      <c r="G182" s="4"/>
      <c r="H182" s="4"/>
      <c r="I182" s="4"/>
      <c r="J182" s="4"/>
      <c r="K182" s="4"/>
      <c r="L182" s="4"/>
      <c r="M182" s="4"/>
      <c r="N182" s="4"/>
      <c r="O182" s="4"/>
    </row>
    <row r="183" spans="1:15" ht="45">
      <c r="A183" s="2" t="s">
        <v>1928</v>
      </c>
      <c r="B183" s="4"/>
      <c r="C183" s="4"/>
      <c r="D183" s="4"/>
      <c r="E183" s="4"/>
      <c r="F183" s="4"/>
      <c r="G183" s="4"/>
      <c r="H183" s="4"/>
      <c r="I183" s="4"/>
      <c r="J183" s="4"/>
      <c r="K183" s="4"/>
      <c r="L183" s="4"/>
      <c r="M183" s="4"/>
      <c r="N183" s="4"/>
      <c r="O183" s="4"/>
    </row>
    <row r="184" spans="1:15">
      <c r="A184" s="3" t="s">
        <v>1758</v>
      </c>
      <c r="B184" s="4"/>
      <c r="C184" s="4"/>
      <c r="D184" s="4"/>
      <c r="E184" s="4"/>
      <c r="F184" s="4"/>
      <c r="G184" s="4"/>
      <c r="H184" s="4"/>
      <c r="I184" s="4"/>
      <c r="J184" s="4"/>
      <c r="K184" s="4"/>
      <c r="L184" s="4"/>
      <c r="M184" s="4"/>
      <c r="N184" s="4"/>
      <c r="O184" s="4"/>
    </row>
    <row r="185" spans="1:15" ht="30">
      <c r="A185" s="2" t="s">
        <v>1929</v>
      </c>
      <c r="B185" s="4"/>
      <c r="C185" s="4"/>
      <c r="D185" s="4"/>
      <c r="E185" s="4">
        <v>2.25</v>
      </c>
      <c r="F185" s="4"/>
      <c r="G185" s="4"/>
      <c r="H185" s="4"/>
      <c r="I185" s="4"/>
      <c r="J185" s="4"/>
      <c r="K185" s="4"/>
      <c r="L185" s="4"/>
      <c r="M185" s="4"/>
      <c r="N185" s="4"/>
      <c r="O185" s="4"/>
    </row>
    <row r="186" spans="1:15">
      <c r="A186" s="2" t="s">
        <v>1930</v>
      </c>
      <c r="B186" s="4"/>
      <c r="C186" s="4"/>
      <c r="D186" s="4"/>
      <c r="E186" s="4">
        <v>1.5</v>
      </c>
      <c r="F186" s="4"/>
      <c r="G186" s="4"/>
      <c r="H186" s="4"/>
      <c r="I186" s="4"/>
      <c r="J186" s="4"/>
      <c r="K186" s="4"/>
      <c r="L186" s="4"/>
      <c r="M186" s="4"/>
      <c r="N186" s="4"/>
      <c r="O186" s="4"/>
    </row>
    <row r="187" spans="1:15" ht="45">
      <c r="A187" s="2" t="s">
        <v>1931</v>
      </c>
      <c r="B187" s="4"/>
      <c r="C187" s="4"/>
      <c r="D187" s="4"/>
      <c r="E187" s="4"/>
      <c r="F187" s="4"/>
      <c r="G187" s="4"/>
      <c r="H187" s="4"/>
      <c r="I187" s="4"/>
      <c r="J187" s="4"/>
      <c r="K187" s="4"/>
      <c r="L187" s="4"/>
      <c r="M187" s="4"/>
      <c r="N187" s="4"/>
      <c r="O187" s="4"/>
    </row>
    <row r="188" spans="1:15">
      <c r="A188" s="3" t="s">
        <v>1758</v>
      </c>
      <c r="B188" s="4"/>
      <c r="C188" s="4"/>
      <c r="D188" s="4"/>
      <c r="E188" s="4"/>
      <c r="F188" s="4"/>
      <c r="G188" s="4"/>
      <c r="H188" s="4"/>
      <c r="I188" s="4"/>
      <c r="J188" s="4"/>
      <c r="K188" s="4"/>
      <c r="L188" s="4"/>
      <c r="M188" s="4"/>
      <c r="N188" s="4"/>
      <c r="O188" s="4"/>
    </row>
    <row r="189" spans="1:15" ht="30">
      <c r="A189" s="2" t="s">
        <v>1929</v>
      </c>
      <c r="B189" s="4"/>
      <c r="C189" s="4"/>
      <c r="D189" s="4"/>
      <c r="E189" s="4">
        <v>2.5</v>
      </c>
      <c r="F189" s="4"/>
      <c r="G189" s="4"/>
      <c r="H189" s="4"/>
      <c r="I189" s="4"/>
      <c r="J189" s="4"/>
      <c r="K189" s="4"/>
      <c r="L189" s="4"/>
      <c r="M189" s="4"/>
      <c r="N189" s="4"/>
      <c r="O189" s="4"/>
    </row>
    <row r="190" spans="1:15">
      <c r="A190" s="2" t="s">
        <v>1930</v>
      </c>
      <c r="B190" s="4"/>
      <c r="C190" s="4"/>
      <c r="D190" s="4"/>
      <c r="E190" s="4">
        <v>1.5</v>
      </c>
      <c r="F190" s="4"/>
      <c r="G190" s="4"/>
      <c r="H190" s="4"/>
      <c r="I190" s="4"/>
      <c r="J190" s="4"/>
      <c r="K190" s="4"/>
      <c r="L190" s="4"/>
      <c r="M190" s="4"/>
      <c r="N190" s="4"/>
      <c r="O190" s="4"/>
    </row>
    <row r="191" spans="1:15" ht="45">
      <c r="A191" s="2" t="s">
        <v>1932</v>
      </c>
      <c r="B191" s="4"/>
      <c r="C191" s="4"/>
      <c r="D191" s="4"/>
      <c r="E191" s="4"/>
      <c r="F191" s="4"/>
      <c r="G191" s="4"/>
      <c r="H191" s="4"/>
      <c r="I191" s="4"/>
      <c r="J191" s="4"/>
      <c r="K191" s="4"/>
      <c r="L191" s="4"/>
      <c r="M191" s="4"/>
      <c r="N191" s="4"/>
      <c r="O191" s="4"/>
    </row>
    <row r="192" spans="1:15">
      <c r="A192" s="3" t="s">
        <v>1758</v>
      </c>
      <c r="B192" s="4"/>
      <c r="C192" s="4"/>
      <c r="D192" s="4"/>
      <c r="E192" s="4"/>
      <c r="F192" s="4"/>
      <c r="G192" s="4"/>
      <c r="H192" s="4"/>
      <c r="I192" s="4"/>
      <c r="J192" s="4"/>
      <c r="K192" s="4"/>
      <c r="L192" s="4"/>
      <c r="M192" s="4"/>
      <c r="N192" s="4"/>
      <c r="O192" s="4"/>
    </row>
    <row r="193" spans="1:15" ht="30">
      <c r="A193" s="2" t="s">
        <v>1929</v>
      </c>
      <c r="B193" s="4"/>
      <c r="C193" s="4"/>
      <c r="D193" s="4"/>
      <c r="E193" s="4">
        <v>2.5</v>
      </c>
      <c r="F193" s="4"/>
      <c r="G193" s="4"/>
      <c r="H193" s="4"/>
      <c r="I193" s="4"/>
      <c r="J193" s="4"/>
      <c r="K193" s="4"/>
      <c r="L193" s="4"/>
      <c r="M193" s="4">
        <v>2</v>
      </c>
      <c r="N193" s="4"/>
      <c r="O193" s="4"/>
    </row>
    <row r="194" spans="1:15">
      <c r="A194" s="2" t="s">
        <v>1930</v>
      </c>
      <c r="B194" s="4"/>
      <c r="C194" s="4"/>
      <c r="D194" s="4"/>
      <c r="E194" s="4">
        <v>2</v>
      </c>
      <c r="F194" s="4"/>
      <c r="G194" s="4"/>
      <c r="H194" s="4"/>
      <c r="I194" s="4"/>
      <c r="J194" s="4"/>
      <c r="K194" s="4"/>
      <c r="L194" s="4"/>
      <c r="M194" s="4">
        <v>1.25</v>
      </c>
      <c r="N194" s="4"/>
      <c r="O194" s="4"/>
    </row>
    <row r="195" spans="1:15" ht="45">
      <c r="A195" s="2" t="s">
        <v>1933</v>
      </c>
      <c r="B195" s="4"/>
      <c r="C195" s="4"/>
      <c r="D195" s="4"/>
      <c r="E195" s="4"/>
      <c r="F195" s="4"/>
      <c r="G195" s="4"/>
      <c r="H195" s="4"/>
      <c r="I195" s="4"/>
      <c r="J195" s="4"/>
      <c r="K195" s="4"/>
      <c r="L195" s="4"/>
      <c r="M195" s="4"/>
      <c r="N195" s="4"/>
      <c r="O195" s="4"/>
    </row>
    <row r="196" spans="1:15">
      <c r="A196" s="3" t="s">
        <v>1758</v>
      </c>
      <c r="B196" s="4"/>
      <c r="C196" s="4"/>
      <c r="D196" s="4"/>
      <c r="E196" s="4"/>
      <c r="F196" s="4"/>
      <c r="G196" s="4"/>
      <c r="H196" s="4"/>
      <c r="I196" s="4"/>
      <c r="J196" s="4"/>
      <c r="K196" s="4"/>
      <c r="L196" s="4"/>
      <c r="M196" s="4"/>
      <c r="N196" s="4"/>
      <c r="O196" s="4"/>
    </row>
    <row r="197" spans="1:15" ht="30">
      <c r="A197" s="2" t="s">
        <v>1929</v>
      </c>
      <c r="B197" s="4"/>
      <c r="C197" s="4"/>
      <c r="D197" s="4"/>
      <c r="E197" s="4"/>
      <c r="F197" s="4"/>
      <c r="G197" s="4"/>
      <c r="H197" s="4"/>
      <c r="I197" s="4"/>
      <c r="J197" s="4"/>
      <c r="K197" s="4"/>
      <c r="L197" s="4"/>
      <c r="M197" s="4">
        <v>2</v>
      </c>
      <c r="N197" s="4"/>
      <c r="O197" s="4"/>
    </row>
    <row r="198" spans="1:15">
      <c r="A198" s="2" t="s">
        <v>1930</v>
      </c>
      <c r="B198" s="4"/>
      <c r="C198" s="4"/>
      <c r="D198" s="4"/>
      <c r="E198" s="4"/>
      <c r="F198" s="4"/>
      <c r="G198" s="4"/>
      <c r="H198" s="4"/>
      <c r="I198" s="4"/>
      <c r="J198" s="4"/>
      <c r="K198" s="4"/>
      <c r="L198" s="4"/>
      <c r="M198" s="4">
        <v>1.5</v>
      </c>
      <c r="N198" s="4"/>
      <c r="O198" s="4"/>
    </row>
    <row r="199" spans="1:15" ht="30">
      <c r="A199" s="2" t="s">
        <v>1934</v>
      </c>
      <c r="B199" s="4"/>
      <c r="C199" s="4"/>
      <c r="D199" s="4"/>
      <c r="E199" s="4"/>
      <c r="F199" s="4"/>
      <c r="G199" s="4"/>
      <c r="H199" s="4"/>
      <c r="I199" s="4"/>
      <c r="J199" s="4"/>
      <c r="K199" s="4"/>
      <c r="L199" s="4"/>
      <c r="M199" s="4"/>
      <c r="N199" s="4"/>
      <c r="O199" s="4"/>
    </row>
    <row r="200" spans="1:15">
      <c r="A200" s="3" t="s">
        <v>1758</v>
      </c>
      <c r="B200" s="4"/>
      <c r="C200" s="4"/>
      <c r="D200" s="4"/>
      <c r="E200" s="4"/>
      <c r="F200" s="4"/>
      <c r="G200" s="4"/>
      <c r="H200" s="4"/>
      <c r="I200" s="4"/>
      <c r="J200" s="4"/>
      <c r="K200" s="4"/>
      <c r="L200" s="4"/>
      <c r="M200" s="4"/>
      <c r="N200" s="4"/>
      <c r="O200" s="4"/>
    </row>
    <row r="201" spans="1:15">
      <c r="A201" s="2" t="s">
        <v>1858</v>
      </c>
      <c r="B201" s="4"/>
      <c r="C201" s="4"/>
      <c r="D201" s="4"/>
      <c r="E201" s="4"/>
      <c r="F201" s="4"/>
      <c r="G201" s="4"/>
      <c r="H201" s="4"/>
      <c r="I201" s="4"/>
      <c r="J201" s="4"/>
      <c r="K201" s="4"/>
      <c r="L201" s="4"/>
      <c r="M201" s="4"/>
      <c r="N201" s="4"/>
      <c r="O201" s="7">
        <v>200000000</v>
      </c>
    </row>
    <row r="202" spans="1:15">
      <c r="A202" s="2" t="s">
        <v>1888</v>
      </c>
      <c r="B202" s="7">
        <v>34969000</v>
      </c>
      <c r="C202" s="4"/>
      <c r="D202" s="4"/>
      <c r="E202" s="4"/>
      <c r="F202" s="4"/>
      <c r="G202" s="4"/>
      <c r="H202" s="4"/>
      <c r="I202" s="4"/>
      <c r="J202" s="4"/>
      <c r="K202" s="4"/>
      <c r="L202" s="4"/>
      <c r="M202" s="4"/>
      <c r="N202" s="4"/>
      <c r="O202" s="4"/>
    </row>
    <row r="203" spans="1:15" ht="30">
      <c r="A203" s="2" t="s">
        <v>1935</v>
      </c>
      <c r="B203" s="4"/>
      <c r="C203" s="4"/>
      <c r="D203" s="4"/>
      <c r="E203" s="4"/>
      <c r="F203" s="4"/>
      <c r="G203" s="4"/>
      <c r="H203" s="4"/>
      <c r="I203" s="4"/>
      <c r="J203" s="4"/>
      <c r="K203" s="4"/>
      <c r="L203" s="4"/>
      <c r="M203" s="4"/>
      <c r="N203" s="4"/>
      <c r="O203" s="7">
        <v>100000000</v>
      </c>
    </row>
    <row r="204" spans="1:15" ht="30">
      <c r="A204" s="2" t="s">
        <v>1936</v>
      </c>
      <c r="B204" s="4"/>
      <c r="C204" s="4"/>
      <c r="D204" s="4"/>
      <c r="E204" s="4"/>
      <c r="F204" s="4"/>
      <c r="G204" s="4"/>
      <c r="H204" s="4"/>
      <c r="I204" s="4"/>
      <c r="J204" s="4"/>
      <c r="K204" s="4"/>
      <c r="L204" s="4"/>
      <c r="M204" s="4"/>
      <c r="N204" s="6">
        <v>165031000</v>
      </c>
      <c r="O204"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1.140625" bestFit="1" customWidth="1"/>
    <col min="3" max="3" width="14.28515625" bestFit="1" customWidth="1"/>
    <col min="4" max="4" width="24" bestFit="1" customWidth="1"/>
    <col min="5" max="5" width="20.42578125" bestFit="1" customWidth="1"/>
    <col min="6" max="7" width="36.5703125" bestFit="1" customWidth="1"/>
  </cols>
  <sheetData>
    <row r="1" spans="1:7" ht="15" customHeight="1">
      <c r="A1" s="1" t="s">
        <v>186</v>
      </c>
      <c r="B1" s="10" t="s">
        <v>187</v>
      </c>
      <c r="C1" s="10" t="s">
        <v>188</v>
      </c>
      <c r="D1" s="10" t="s">
        <v>189</v>
      </c>
      <c r="E1" s="10" t="s">
        <v>190</v>
      </c>
      <c r="F1" s="10" t="s">
        <v>191</v>
      </c>
      <c r="G1" s="10" t="s">
        <v>192</v>
      </c>
    </row>
    <row r="2" spans="1:7" ht="30">
      <c r="A2" s="1" t="s">
        <v>28</v>
      </c>
      <c r="B2" s="10"/>
      <c r="C2" s="10"/>
      <c r="D2" s="10"/>
      <c r="E2" s="10"/>
      <c r="F2" s="10"/>
      <c r="G2" s="10"/>
    </row>
    <row r="3" spans="1:7">
      <c r="A3" s="2" t="s">
        <v>193</v>
      </c>
      <c r="B3" s="6">
        <v>7375044</v>
      </c>
      <c r="C3" s="6">
        <v>2310</v>
      </c>
      <c r="D3" s="6">
        <v>8073512</v>
      </c>
      <c r="E3" s="6">
        <v>-262795</v>
      </c>
      <c r="F3" s="6">
        <v>-201830</v>
      </c>
      <c r="G3" s="6">
        <v>-236153</v>
      </c>
    </row>
    <row r="4" spans="1:7">
      <c r="A4" s="2" t="s">
        <v>194</v>
      </c>
      <c r="B4" s="4"/>
      <c r="C4" s="7">
        <v>231023000</v>
      </c>
      <c r="D4" s="4"/>
      <c r="E4" s="4"/>
      <c r="F4" s="4"/>
      <c r="G4" s="4"/>
    </row>
    <row r="5" spans="1:7" ht="30">
      <c r="A5" s="3" t="s">
        <v>195</v>
      </c>
      <c r="B5" s="4"/>
      <c r="C5" s="4"/>
      <c r="D5" s="4"/>
      <c r="E5" s="4"/>
      <c r="F5" s="4"/>
      <c r="G5" s="4"/>
    </row>
    <row r="6" spans="1:7">
      <c r="A6" s="2" t="s">
        <v>77</v>
      </c>
      <c r="B6" s="7">
        <v>-2437148</v>
      </c>
      <c r="C6" s="4"/>
      <c r="D6" s="4"/>
      <c r="E6" s="4"/>
      <c r="F6" s="4"/>
      <c r="G6" s="7">
        <v>-2437148</v>
      </c>
    </row>
    <row r="7" spans="1:7" ht="30">
      <c r="A7" s="2" t="s">
        <v>196</v>
      </c>
      <c r="B7" s="7">
        <v>35232</v>
      </c>
      <c r="C7" s="4"/>
      <c r="D7" s="4"/>
      <c r="E7" s="4"/>
      <c r="F7" s="7">
        <v>35232</v>
      </c>
      <c r="G7" s="4"/>
    </row>
    <row r="8" spans="1:7">
      <c r="A8" s="2" t="s">
        <v>197</v>
      </c>
      <c r="B8" s="4">
        <v>176</v>
      </c>
      <c r="C8" s="4">
        <v>0</v>
      </c>
      <c r="D8" s="4">
        <v>176</v>
      </c>
      <c r="E8" s="4"/>
      <c r="F8" s="4"/>
      <c r="G8" s="4"/>
    </row>
    <row r="9" spans="1:7">
      <c r="A9" s="2" t="s">
        <v>198</v>
      </c>
      <c r="B9" s="4"/>
      <c r="C9" s="7">
        <v>16000</v>
      </c>
      <c r="D9" s="4"/>
      <c r="E9" s="4"/>
      <c r="F9" s="4"/>
      <c r="G9" s="4"/>
    </row>
    <row r="10" spans="1:7" ht="45">
      <c r="A10" s="2" t="s">
        <v>199</v>
      </c>
      <c r="B10" s="7">
        <v>-5489</v>
      </c>
      <c r="C10" s="4">
        <v>12</v>
      </c>
      <c r="D10" s="7">
        <v>2006</v>
      </c>
      <c r="E10" s="7">
        <v>-7507</v>
      </c>
      <c r="F10" s="4"/>
      <c r="G10" s="4"/>
    </row>
    <row r="11" spans="1:7" ht="45">
      <c r="A11" s="2" t="s">
        <v>200</v>
      </c>
      <c r="B11" s="4"/>
      <c r="C11" s="7">
        <v>1195000</v>
      </c>
      <c r="D11" s="4"/>
      <c r="E11" s="4"/>
      <c r="F11" s="4"/>
      <c r="G11" s="4"/>
    </row>
    <row r="12" spans="1:7">
      <c r="A12" s="2" t="s">
        <v>201</v>
      </c>
      <c r="B12" s="7">
        <v>4967815</v>
      </c>
      <c r="C12" s="7">
        <v>2322</v>
      </c>
      <c r="D12" s="7">
        <v>8075694</v>
      </c>
      <c r="E12" s="7">
        <v>-270302</v>
      </c>
      <c r="F12" s="7">
        <v>-166598</v>
      </c>
      <c r="G12" s="7">
        <v>-2673301</v>
      </c>
    </row>
    <row r="13" spans="1:7">
      <c r="A13" s="2" t="s">
        <v>202</v>
      </c>
      <c r="B13" s="4"/>
      <c r="C13" s="7">
        <v>232234000</v>
      </c>
      <c r="D13" s="4"/>
      <c r="E13" s="4"/>
      <c r="F13" s="4"/>
      <c r="G13" s="4"/>
    </row>
    <row r="14" spans="1:7" ht="30">
      <c r="A14" s="3" t="s">
        <v>195</v>
      </c>
      <c r="B14" s="4"/>
      <c r="C14" s="4"/>
      <c r="D14" s="4"/>
      <c r="E14" s="4"/>
      <c r="F14" s="4"/>
      <c r="G14" s="4"/>
    </row>
    <row r="15" spans="1:7">
      <c r="A15" s="2" t="s">
        <v>77</v>
      </c>
      <c r="B15" s="7">
        <v>-1113498</v>
      </c>
      <c r="C15" s="4"/>
      <c r="D15" s="4"/>
      <c r="E15" s="4"/>
      <c r="F15" s="4"/>
      <c r="G15" s="7">
        <v>-1113498</v>
      </c>
    </row>
    <row r="16" spans="1:7" ht="30">
      <c r="A16" s="2" t="s">
        <v>196</v>
      </c>
      <c r="B16" s="7">
        <v>109450</v>
      </c>
      <c r="C16" s="4"/>
      <c r="D16" s="4"/>
      <c r="E16" s="4"/>
      <c r="F16" s="7">
        <v>109450</v>
      </c>
      <c r="G16" s="4"/>
    </row>
    <row r="17" spans="1:7" ht="45">
      <c r="A17" s="2" t="s">
        <v>203</v>
      </c>
      <c r="B17" s="7">
        <v>83131</v>
      </c>
      <c r="C17" s="4"/>
      <c r="D17" s="7">
        <v>83131</v>
      </c>
      <c r="E17" s="4"/>
      <c r="F17" s="4"/>
      <c r="G17" s="4"/>
    </row>
    <row r="18" spans="1:7" ht="45">
      <c r="A18" s="2" t="s">
        <v>199</v>
      </c>
      <c r="B18" s="7">
        <v>24968</v>
      </c>
      <c r="C18" s="4">
        <v>6</v>
      </c>
      <c r="D18" s="7">
        <v>26397</v>
      </c>
      <c r="E18" s="7">
        <v>-1435</v>
      </c>
      <c r="F18" s="4"/>
      <c r="G18" s="4"/>
    </row>
    <row r="19" spans="1:7" ht="45">
      <c r="A19" s="2" t="s">
        <v>200</v>
      </c>
      <c r="B19" s="4"/>
      <c r="C19" s="7">
        <v>578000</v>
      </c>
      <c r="D19" s="4"/>
      <c r="E19" s="4"/>
      <c r="F19" s="4"/>
      <c r="G19" s="4"/>
    </row>
    <row r="20" spans="1:7">
      <c r="A20" s="2" t="s">
        <v>204</v>
      </c>
      <c r="B20" s="7">
        <v>4071866</v>
      </c>
      <c r="C20" s="7">
        <v>2328</v>
      </c>
      <c r="D20" s="7">
        <v>8185222</v>
      </c>
      <c r="E20" s="7">
        <v>-271737</v>
      </c>
      <c r="F20" s="7">
        <v>-57148</v>
      </c>
      <c r="G20" s="7">
        <v>-3786799</v>
      </c>
    </row>
    <row r="21" spans="1:7">
      <c r="A21" s="2" t="s">
        <v>205</v>
      </c>
      <c r="B21" s="7">
        <v>221000000</v>
      </c>
      <c r="C21" s="7">
        <v>232812000</v>
      </c>
      <c r="D21" s="4"/>
      <c r="E21" s="4"/>
      <c r="F21" s="4"/>
      <c r="G21" s="4"/>
    </row>
    <row r="22" spans="1:7" ht="30">
      <c r="A22" s="3" t="s">
        <v>195</v>
      </c>
      <c r="B22" s="4"/>
      <c r="C22" s="4"/>
      <c r="D22" s="4"/>
      <c r="E22" s="4"/>
      <c r="F22" s="4"/>
      <c r="G22" s="4"/>
    </row>
    <row r="23" spans="1:7">
      <c r="A23" s="2" t="s">
        <v>77</v>
      </c>
      <c r="B23" s="7">
        <v>-874961</v>
      </c>
      <c r="C23" s="4"/>
      <c r="D23" s="4"/>
      <c r="E23" s="4"/>
      <c r="F23" s="4"/>
      <c r="G23" s="7">
        <v>-874961</v>
      </c>
    </row>
    <row r="24" spans="1:7" ht="30">
      <c r="A24" s="2" t="s">
        <v>196</v>
      </c>
      <c r="B24" s="7">
        <v>-234553</v>
      </c>
      <c r="C24" s="4"/>
      <c r="D24" s="4"/>
      <c r="E24" s="4"/>
      <c r="F24" s="7">
        <v>-234553</v>
      </c>
      <c r="G24" s="4"/>
    </row>
    <row r="25" spans="1:7" ht="45">
      <c r="A25" s="2" t="s">
        <v>199</v>
      </c>
      <c r="B25" s="7">
        <v>24448</v>
      </c>
      <c r="C25" s="4">
        <v>9</v>
      </c>
      <c r="D25" s="7">
        <v>25900</v>
      </c>
      <c r="E25" s="7">
        <v>-1461</v>
      </c>
      <c r="F25" s="4"/>
      <c r="G25" s="4"/>
    </row>
    <row r="26" spans="1:7" ht="45">
      <c r="A26" s="2" t="s">
        <v>200</v>
      </c>
      <c r="B26" s="4"/>
      <c r="C26" s="7">
        <v>922000</v>
      </c>
      <c r="D26" s="4"/>
      <c r="E26" s="4"/>
      <c r="F26" s="4"/>
      <c r="G26" s="4"/>
    </row>
    <row r="27" spans="1:7">
      <c r="A27" s="2" t="s">
        <v>206</v>
      </c>
      <c r="B27" s="6">
        <v>2986800</v>
      </c>
      <c r="C27" s="6">
        <v>2337</v>
      </c>
      <c r="D27" s="6">
        <v>8211122</v>
      </c>
      <c r="E27" s="6">
        <v>-273198</v>
      </c>
      <c r="F27" s="6">
        <v>-291701</v>
      </c>
      <c r="G27" s="6">
        <v>-4661760</v>
      </c>
    </row>
    <row r="28" spans="1:7">
      <c r="A28" s="2" t="s">
        <v>207</v>
      </c>
      <c r="B28" s="7">
        <v>221600000</v>
      </c>
      <c r="C28" s="7">
        <v>233734000</v>
      </c>
      <c r="D28" s="4"/>
      <c r="E28" s="4"/>
      <c r="F28" s="4"/>
      <c r="G28"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1937</v>
      </c>
      <c r="B1" s="10" t="s">
        <v>3</v>
      </c>
    </row>
    <row r="2" spans="1:2" ht="30">
      <c r="A2" s="1" t="s">
        <v>76</v>
      </c>
      <c r="B2" s="10"/>
    </row>
    <row r="3" spans="1:2">
      <c r="A3" s="3" t="s">
        <v>1938</v>
      </c>
      <c r="B3" s="4"/>
    </row>
    <row r="4" spans="1:2">
      <c r="A4" s="2">
        <v>2013</v>
      </c>
      <c r="B4" s="6">
        <v>180177</v>
      </c>
    </row>
    <row r="5" spans="1:2">
      <c r="A5" s="2">
        <v>2014</v>
      </c>
      <c r="B5" s="7">
        <v>15887</v>
      </c>
    </row>
    <row r="6" spans="1:2">
      <c r="A6" s="2">
        <v>2015</v>
      </c>
      <c r="B6" s="7">
        <v>363065</v>
      </c>
    </row>
    <row r="7" spans="1:2">
      <c r="A7" s="2">
        <v>2016</v>
      </c>
      <c r="B7" s="7">
        <v>506676</v>
      </c>
    </row>
    <row r="8" spans="1:2">
      <c r="A8" s="2">
        <v>2017</v>
      </c>
      <c r="B8" s="7">
        <v>806574</v>
      </c>
    </row>
    <row r="9" spans="1:2">
      <c r="A9" s="2" t="s">
        <v>256</v>
      </c>
      <c r="B9" s="7">
        <v>2146686</v>
      </c>
    </row>
    <row r="10" spans="1:2">
      <c r="A10" s="2" t="s">
        <v>553</v>
      </c>
      <c r="B10" s="6">
        <v>4019065</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26.42578125" customWidth="1"/>
    <col min="3" max="3" width="5.28515625" customWidth="1"/>
    <col min="4" max="5" width="25.85546875" customWidth="1"/>
    <col min="6" max="7" width="32.42578125" customWidth="1"/>
  </cols>
  <sheetData>
    <row r="1" spans="1:7" ht="15" customHeight="1">
      <c r="A1" s="10" t="s">
        <v>1939</v>
      </c>
      <c r="B1" s="10" t="s">
        <v>2</v>
      </c>
      <c r="C1" s="10"/>
      <c r="D1" s="10"/>
      <c r="E1" s="10"/>
      <c r="F1" s="1" t="s">
        <v>30</v>
      </c>
      <c r="G1" s="1" t="s">
        <v>1940</v>
      </c>
    </row>
    <row r="2" spans="1:7" ht="15" customHeight="1">
      <c r="A2" s="10"/>
      <c r="B2" s="10" t="s">
        <v>3</v>
      </c>
      <c r="C2" s="10"/>
      <c r="D2" s="1" t="s">
        <v>37</v>
      </c>
      <c r="E2" s="1" t="s">
        <v>41</v>
      </c>
      <c r="F2" s="1" t="s">
        <v>3</v>
      </c>
      <c r="G2" s="1" t="s">
        <v>35</v>
      </c>
    </row>
    <row r="3" spans="1:7" ht="30">
      <c r="A3" s="3" t="s">
        <v>1941</v>
      </c>
      <c r="B3" s="4"/>
      <c r="C3" s="4"/>
      <c r="D3" s="4"/>
      <c r="E3" s="4"/>
      <c r="F3" s="4"/>
      <c r="G3" s="4"/>
    </row>
    <row r="4" spans="1:7" ht="30">
      <c r="A4" s="2" t="s">
        <v>1942</v>
      </c>
      <c r="B4" s="6">
        <v>-51361000</v>
      </c>
      <c r="C4" s="4"/>
      <c r="D4" s="4"/>
      <c r="E4" s="4"/>
      <c r="F4" s="4"/>
      <c r="G4" s="4"/>
    </row>
    <row r="5" spans="1:7" ht="30">
      <c r="A5" s="3" t="s">
        <v>1943</v>
      </c>
      <c r="B5" s="4"/>
      <c r="C5" s="4"/>
      <c r="D5" s="4"/>
      <c r="E5" s="4"/>
      <c r="F5" s="4"/>
      <c r="G5" s="4"/>
    </row>
    <row r="6" spans="1:7" ht="30">
      <c r="A6" s="2" t="s">
        <v>1944</v>
      </c>
      <c r="B6" s="7">
        <v>799426000</v>
      </c>
      <c r="C6" s="4"/>
      <c r="D6" s="7">
        <v>856701000</v>
      </c>
      <c r="E6" s="4"/>
      <c r="F6" s="4"/>
      <c r="G6" s="7">
        <v>799426000</v>
      </c>
    </row>
    <row r="7" spans="1:7">
      <c r="A7" s="2" t="s">
        <v>664</v>
      </c>
      <c r="B7" s="7">
        <v>47698000</v>
      </c>
      <c r="C7" s="4"/>
      <c r="D7" s="7">
        <v>60274000</v>
      </c>
      <c r="E7" s="7">
        <v>65548000</v>
      </c>
      <c r="F7" s="4"/>
      <c r="G7" s="4"/>
    </row>
    <row r="8" spans="1:7">
      <c r="A8" s="2" t="s">
        <v>665</v>
      </c>
      <c r="B8" s="7">
        <v>2685000</v>
      </c>
      <c r="C8" s="4"/>
      <c r="D8" s="7">
        <v>1667000</v>
      </c>
      <c r="E8" s="4"/>
      <c r="F8" s="4"/>
      <c r="G8" s="4"/>
    </row>
    <row r="9" spans="1:7" ht="17.25">
      <c r="A9" s="2" t="s">
        <v>1945</v>
      </c>
      <c r="B9" s="7">
        <v>-133680000</v>
      </c>
      <c r="C9" s="8" t="s">
        <v>69</v>
      </c>
      <c r="D9" s="7">
        <v>-74354000</v>
      </c>
      <c r="E9" s="4"/>
      <c r="F9" s="4"/>
      <c r="G9" s="4"/>
    </row>
    <row r="10" spans="1:7">
      <c r="A10" s="2" t="s">
        <v>1946</v>
      </c>
      <c r="B10" s="7">
        <v>-20108000</v>
      </c>
      <c r="C10" s="4"/>
      <c r="D10" s="4"/>
      <c r="E10" s="4"/>
      <c r="F10" s="4"/>
      <c r="G10" s="4"/>
    </row>
    <row r="11" spans="1:7">
      <c r="A11" s="2" t="s">
        <v>668</v>
      </c>
      <c r="B11" s="7">
        <v>-55520000</v>
      </c>
      <c r="C11" s="4"/>
      <c r="D11" s="7">
        <v>-44862000</v>
      </c>
      <c r="E11" s="4"/>
      <c r="F11" s="4"/>
      <c r="G11" s="4"/>
    </row>
    <row r="12" spans="1:7" ht="30">
      <c r="A12" s="2" t="s">
        <v>1947</v>
      </c>
      <c r="B12" s="7">
        <v>640501000</v>
      </c>
      <c r="C12" s="4"/>
      <c r="D12" s="7">
        <v>799426000</v>
      </c>
      <c r="E12" s="7">
        <v>856701000</v>
      </c>
      <c r="F12" s="7">
        <v>640501000</v>
      </c>
      <c r="G12" s="4"/>
    </row>
    <row r="13" spans="1:7">
      <c r="A13" s="2" t="s">
        <v>554</v>
      </c>
      <c r="B13" s="7">
        <v>-102493000</v>
      </c>
      <c r="C13" s="4"/>
      <c r="D13" s="7">
        <v>-70851000</v>
      </c>
      <c r="E13" s="4"/>
      <c r="F13" s="7">
        <v>-102493000</v>
      </c>
      <c r="G13" s="4"/>
    </row>
    <row r="14" spans="1:7">
      <c r="A14" s="2" t="s">
        <v>678</v>
      </c>
      <c r="B14" s="7">
        <v>538008000</v>
      </c>
      <c r="C14" s="4"/>
      <c r="D14" s="7">
        <v>728575000</v>
      </c>
      <c r="E14" s="4"/>
      <c r="F14" s="7">
        <v>538008000</v>
      </c>
      <c r="G14" s="4"/>
    </row>
    <row r="15" spans="1:7" ht="45">
      <c r="A15" s="2" t="s">
        <v>1948</v>
      </c>
      <c r="B15" s="7">
        <v>107263000</v>
      </c>
      <c r="C15" s="4"/>
      <c r="D15" s="7">
        <v>66521000</v>
      </c>
      <c r="E15" s="4"/>
      <c r="F15" s="4"/>
      <c r="G15" s="4"/>
    </row>
    <row r="16" spans="1:7">
      <c r="A16" s="2" t="s">
        <v>365</v>
      </c>
      <c r="B16" s="4"/>
      <c r="C16" s="4"/>
      <c r="D16" s="4"/>
      <c r="E16" s="4"/>
      <c r="F16" s="4"/>
      <c r="G16" s="4"/>
    </row>
    <row r="17" spans="1:7" ht="30">
      <c r="A17" s="3" t="s">
        <v>1941</v>
      </c>
      <c r="B17" s="4"/>
      <c r="C17" s="4"/>
      <c r="D17" s="4"/>
      <c r="E17" s="4"/>
      <c r="F17" s="4"/>
      <c r="G17" s="4"/>
    </row>
    <row r="18" spans="1:7" ht="30">
      <c r="A18" s="2" t="s">
        <v>1942</v>
      </c>
      <c r="B18" s="7">
        <v>29987000</v>
      </c>
      <c r="C18" s="4"/>
      <c r="D18" s="4"/>
      <c r="E18" s="4"/>
      <c r="F18" s="4"/>
      <c r="G18" s="4"/>
    </row>
    <row r="19" spans="1:7" ht="30">
      <c r="A19" s="2" t="s">
        <v>1949</v>
      </c>
      <c r="B19" s="4"/>
      <c r="C19" s="4"/>
      <c r="D19" s="4"/>
      <c r="E19" s="4"/>
      <c r="F19" s="4"/>
      <c r="G19" s="4"/>
    </row>
    <row r="20" spans="1:7" ht="30">
      <c r="A20" s="3" t="s">
        <v>1941</v>
      </c>
      <c r="B20" s="4"/>
      <c r="C20" s="4"/>
      <c r="D20" s="4"/>
      <c r="E20" s="4"/>
      <c r="F20" s="4"/>
      <c r="G20" s="4"/>
    </row>
    <row r="21" spans="1:7" ht="30">
      <c r="A21" s="2" t="s">
        <v>1942</v>
      </c>
      <c r="B21" s="7">
        <v>13583000</v>
      </c>
      <c r="C21" s="4"/>
      <c r="D21" s="4"/>
      <c r="E21" s="4"/>
      <c r="F21" s="4"/>
      <c r="G21" s="4"/>
    </row>
    <row r="22" spans="1:7" ht="30">
      <c r="A22" s="2" t="s">
        <v>1950</v>
      </c>
      <c r="B22" s="4"/>
      <c r="C22" s="4"/>
      <c r="D22" s="4"/>
      <c r="E22" s="4"/>
      <c r="F22" s="4"/>
      <c r="G22" s="4"/>
    </row>
    <row r="23" spans="1:7" ht="30">
      <c r="A23" s="3" t="s">
        <v>1941</v>
      </c>
      <c r="B23" s="4"/>
      <c r="C23" s="4"/>
      <c r="D23" s="4"/>
      <c r="E23" s="4"/>
      <c r="F23" s="4"/>
      <c r="G23" s="4"/>
    </row>
    <row r="24" spans="1:7" ht="30">
      <c r="A24" s="2" t="s">
        <v>1942</v>
      </c>
      <c r="B24" s="7">
        <v>-43570000</v>
      </c>
      <c r="C24" s="4"/>
      <c r="D24" s="4"/>
      <c r="E24" s="4"/>
      <c r="F24" s="7">
        <v>49666000</v>
      </c>
      <c r="G24" s="4"/>
    </row>
    <row r="25" spans="1:7">
      <c r="A25" s="2" t="s">
        <v>1951</v>
      </c>
      <c r="B25" s="4"/>
      <c r="C25" s="4"/>
      <c r="D25" s="4"/>
      <c r="E25" s="4"/>
      <c r="F25" s="4"/>
      <c r="G25" s="4"/>
    </row>
    <row r="26" spans="1:7" ht="30">
      <c r="A26" s="3" t="s">
        <v>1941</v>
      </c>
      <c r="B26" s="4"/>
      <c r="C26" s="4"/>
      <c r="D26" s="4"/>
      <c r="E26" s="4"/>
      <c r="F26" s="4"/>
      <c r="G26" s="4"/>
    </row>
    <row r="27" spans="1:7" ht="30">
      <c r="A27" s="2" t="s">
        <v>1942</v>
      </c>
      <c r="B27" s="6">
        <v>43570000</v>
      </c>
      <c r="C27" s="4"/>
      <c r="D27" s="4"/>
      <c r="E27" s="4"/>
      <c r="F27" s="4"/>
      <c r="G27" s="6">
        <v>6096000</v>
      </c>
    </row>
    <row r="28" spans="1:7">
      <c r="A28" s="11"/>
      <c r="B28" s="11"/>
      <c r="C28" s="11"/>
      <c r="D28" s="11"/>
      <c r="E28" s="11"/>
      <c r="F28" s="11"/>
      <c r="G28" s="11"/>
    </row>
    <row r="29" spans="1:7" ht="120" customHeight="1">
      <c r="A29" s="2" t="s">
        <v>69</v>
      </c>
      <c r="B29" s="12" t="s">
        <v>1952</v>
      </c>
      <c r="C29" s="12"/>
      <c r="D29" s="12"/>
      <c r="E29" s="12"/>
      <c r="F29" s="12"/>
      <c r="G29" s="12"/>
    </row>
  </sheetData>
  <mergeCells count="5">
    <mergeCell ref="A1:A2"/>
    <mergeCell ref="B1:E1"/>
    <mergeCell ref="B2:C2"/>
    <mergeCell ref="A28:G28"/>
    <mergeCell ref="B29:G29"/>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1953</v>
      </c>
      <c r="B1" s="1" t="s">
        <v>2</v>
      </c>
      <c r="C1" s="1"/>
    </row>
    <row r="2" spans="1:3" ht="30">
      <c r="A2" s="1" t="s">
        <v>76</v>
      </c>
      <c r="B2" s="1" t="s">
        <v>37</v>
      </c>
      <c r="C2" s="1" t="s">
        <v>3</v>
      </c>
    </row>
    <row r="3" spans="1:3">
      <c r="A3" s="3" t="s">
        <v>682</v>
      </c>
      <c r="B3" s="4"/>
      <c r="C3" s="4"/>
    </row>
    <row r="4" spans="1:3">
      <c r="A4" s="2" t="s">
        <v>1954</v>
      </c>
      <c r="B4" s="6">
        <v>-55454</v>
      </c>
      <c r="C4" s="4"/>
    </row>
    <row r="5" spans="1:3" ht="30">
      <c r="A5" s="2" t="s">
        <v>1955</v>
      </c>
      <c r="B5" s="7">
        <v>142537</v>
      </c>
      <c r="C5" s="7">
        <v>137824</v>
      </c>
    </row>
    <row r="6" spans="1:3">
      <c r="A6" s="2" t="s">
        <v>685</v>
      </c>
      <c r="B6" s="7">
        <v>136457</v>
      </c>
      <c r="C6" s="7">
        <v>144894</v>
      </c>
    </row>
    <row r="7" spans="1:3" ht="30">
      <c r="A7" s="2" t="s">
        <v>1956</v>
      </c>
      <c r="B7" s="7">
        <v>95885</v>
      </c>
      <c r="C7" s="7">
        <v>109908</v>
      </c>
    </row>
    <row r="8" spans="1:3">
      <c r="A8" s="2" t="s">
        <v>687</v>
      </c>
      <c r="B8" s="7">
        <v>33138</v>
      </c>
      <c r="C8" s="7">
        <v>23021</v>
      </c>
    </row>
    <row r="9" spans="1:3">
      <c r="A9" s="2" t="s">
        <v>350</v>
      </c>
      <c r="B9" s="7">
        <v>57875</v>
      </c>
      <c r="C9" s="7">
        <v>56173</v>
      </c>
    </row>
    <row r="10" spans="1:3">
      <c r="A10" s="2" t="s">
        <v>688</v>
      </c>
      <c r="B10" s="6">
        <v>465892</v>
      </c>
      <c r="C10" s="6">
        <v>471820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showGridLines="0" workbookViewId="0"/>
  </sheetViews>
  <sheetFormatPr defaultRowHeight="15"/>
  <cols>
    <col min="1" max="1" width="36.5703125" bestFit="1" customWidth="1"/>
    <col min="2" max="2" width="34.140625" customWidth="1"/>
    <col min="3" max="3" width="8.28515625" customWidth="1"/>
    <col min="4" max="4" width="34.140625" customWidth="1"/>
    <col min="5" max="5" width="8.28515625" customWidth="1"/>
  </cols>
  <sheetData>
    <row r="1" spans="1:5" ht="45">
      <c r="A1" s="1" t="s">
        <v>1957</v>
      </c>
      <c r="B1" s="10" t="s">
        <v>3</v>
      </c>
      <c r="C1" s="10"/>
      <c r="D1" s="10" t="s">
        <v>37</v>
      </c>
      <c r="E1" s="10"/>
    </row>
    <row r="2" spans="1:5" ht="30">
      <c r="A2" s="1" t="s">
        <v>76</v>
      </c>
      <c r="B2" s="10"/>
      <c r="C2" s="10"/>
      <c r="D2" s="10"/>
      <c r="E2" s="10"/>
    </row>
    <row r="3" spans="1:5">
      <c r="A3" s="3" t="s">
        <v>1958</v>
      </c>
      <c r="B3" s="4"/>
      <c r="C3" s="4"/>
      <c r="D3" s="4"/>
      <c r="E3" s="4"/>
    </row>
    <row r="4" spans="1:5">
      <c r="A4" s="2" t="s">
        <v>116</v>
      </c>
      <c r="B4" s="6">
        <v>3719519</v>
      </c>
      <c r="C4" s="4"/>
      <c r="D4" s="6">
        <v>3398434</v>
      </c>
      <c r="E4" s="4"/>
    </row>
    <row r="5" spans="1:5">
      <c r="A5" s="2" t="s">
        <v>1959</v>
      </c>
      <c r="B5" s="7">
        <v>121295</v>
      </c>
      <c r="C5" s="4"/>
      <c r="D5" s="7">
        <v>150086</v>
      </c>
      <c r="E5" s="4"/>
    </row>
    <row r="6" spans="1:5" ht="45">
      <c r="A6" s="2" t="s">
        <v>1840</v>
      </c>
      <c r="B6" s="4"/>
      <c r="C6" s="4"/>
      <c r="D6" s="4"/>
      <c r="E6" s="4"/>
    </row>
    <row r="7" spans="1:5">
      <c r="A7" s="3" t="s">
        <v>1958</v>
      </c>
      <c r="B7" s="4"/>
      <c r="C7" s="4"/>
      <c r="D7" s="4"/>
      <c r="E7" s="4"/>
    </row>
    <row r="8" spans="1:5">
      <c r="A8" s="2" t="s">
        <v>1761</v>
      </c>
      <c r="B8" s="175">
        <v>6.25E-2</v>
      </c>
      <c r="C8" s="4"/>
      <c r="D8" s="175">
        <v>6.25E-2</v>
      </c>
      <c r="E8" s="4"/>
    </row>
    <row r="9" spans="1:5" ht="45">
      <c r="A9" s="2" t="s">
        <v>1838</v>
      </c>
      <c r="B9" s="4"/>
      <c r="C9" s="4"/>
      <c r="D9" s="4"/>
      <c r="E9" s="4"/>
    </row>
    <row r="10" spans="1:5">
      <c r="A10" s="3" t="s">
        <v>1958</v>
      </c>
      <c r="B10" s="4"/>
      <c r="C10" s="4"/>
      <c r="D10" s="4"/>
      <c r="E10" s="4"/>
    </row>
    <row r="11" spans="1:5">
      <c r="A11" s="2" t="s">
        <v>1761</v>
      </c>
      <c r="B11" s="175">
        <v>7.4999999999999997E-2</v>
      </c>
      <c r="C11" s="4"/>
      <c r="D11" s="4"/>
      <c r="E11" s="4"/>
    </row>
    <row r="12" spans="1:5" ht="30">
      <c r="A12" s="2" t="s">
        <v>1837</v>
      </c>
      <c r="B12" s="4"/>
      <c r="C12" s="4"/>
      <c r="D12" s="4"/>
      <c r="E12" s="4"/>
    </row>
    <row r="13" spans="1:5">
      <c r="A13" s="3" t="s">
        <v>1958</v>
      </c>
      <c r="B13" s="4"/>
      <c r="C13" s="4"/>
      <c r="D13" s="4"/>
      <c r="E13" s="4"/>
    </row>
    <row r="14" spans="1:5">
      <c r="A14" s="2" t="s">
        <v>1761</v>
      </c>
      <c r="B14" s="175">
        <v>0.06</v>
      </c>
      <c r="C14" s="4"/>
      <c r="D14" s="175">
        <v>0.06</v>
      </c>
      <c r="E14" s="4"/>
    </row>
    <row r="15" spans="1:5">
      <c r="A15" s="2" t="s">
        <v>544</v>
      </c>
      <c r="B15" s="4"/>
      <c r="C15" s="4"/>
      <c r="D15" s="4"/>
      <c r="E15" s="4"/>
    </row>
    <row r="16" spans="1:5">
      <c r="A16" s="3" t="s">
        <v>1958</v>
      </c>
      <c r="B16" s="4"/>
      <c r="C16" s="4"/>
      <c r="D16" s="4"/>
      <c r="E16" s="4"/>
    </row>
    <row r="17" spans="1:5">
      <c r="A17" s="2" t="s">
        <v>1761</v>
      </c>
      <c r="B17" s="175">
        <v>9.7500000000000003E-2</v>
      </c>
      <c r="C17" s="4"/>
      <c r="D17" s="175">
        <v>9.7500000000000003E-2</v>
      </c>
      <c r="E17" s="4"/>
    </row>
    <row r="18" spans="1:5">
      <c r="A18" s="2" t="s">
        <v>1959</v>
      </c>
      <c r="B18" s="7">
        <v>2221</v>
      </c>
      <c r="C18" s="4"/>
      <c r="D18" s="7">
        <v>3453</v>
      </c>
      <c r="E18" s="4"/>
    </row>
    <row r="19" spans="1:5" ht="30">
      <c r="A19" s="2" t="s">
        <v>1839</v>
      </c>
      <c r="B19" s="4"/>
      <c r="C19" s="4"/>
      <c r="D19" s="4"/>
      <c r="E19" s="4"/>
    </row>
    <row r="20" spans="1:5">
      <c r="A20" s="3" t="s">
        <v>1958</v>
      </c>
      <c r="B20" s="4"/>
      <c r="C20" s="4"/>
      <c r="D20" s="4"/>
      <c r="E20" s="4"/>
    </row>
    <row r="21" spans="1:5">
      <c r="A21" s="2" t="s">
        <v>1959</v>
      </c>
      <c r="B21" s="7">
        <v>2407</v>
      </c>
      <c r="C21" s="4"/>
      <c r="D21" s="7">
        <v>2853</v>
      </c>
      <c r="E21" s="4"/>
    </row>
    <row r="22" spans="1:5" ht="45">
      <c r="A22" s="2" t="s">
        <v>1841</v>
      </c>
      <c r="B22" s="4"/>
      <c r="C22" s="4"/>
      <c r="D22" s="4"/>
      <c r="E22" s="4"/>
    </row>
    <row r="23" spans="1:5">
      <c r="A23" s="3" t="s">
        <v>1958</v>
      </c>
      <c r="B23" s="4"/>
      <c r="C23" s="4"/>
      <c r="D23" s="4"/>
      <c r="E23" s="4"/>
    </row>
    <row r="24" spans="1:5">
      <c r="A24" s="2" t="s">
        <v>1959</v>
      </c>
      <c r="B24" s="7">
        <v>42622</v>
      </c>
      <c r="C24" s="4"/>
      <c r="D24" s="7">
        <v>54781</v>
      </c>
      <c r="E24" s="4"/>
    </row>
    <row r="25" spans="1:5">
      <c r="A25" s="2" t="s">
        <v>1960</v>
      </c>
      <c r="B25" s="4"/>
      <c r="C25" s="4"/>
      <c r="D25" s="4"/>
      <c r="E25" s="4"/>
    </row>
    <row r="26" spans="1:5">
      <c r="A26" s="3" t="s">
        <v>1958</v>
      </c>
      <c r="B26" s="4"/>
      <c r="C26" s="4"/>
      <c r="D26" s="4"/>
      <c r="E26" s="4"/>
    </row>
    <row r="27" spans="1:5">
      <c r="A27" s="2" t="s">
        <v>1921</v>
      </c>
      <c r="B27" s="7">
        <v>1947180</v>
      </c>
      <c r="C27" s="4"/>
      <c r="D27" s="7">
        <v>3400761</v>
      </c>
      <c r="E27" s="4"/>
    </row>
    <row r="28" spans="1:5" ht="45">
      <c r="A28" s="2" t="s">
        <v>1961</v>
      </c>
      <c r="B28" s="4"/>
      <c r="C28" s="4"/>
      <c r="D28" s="4"/>
      <c r="E28" s="4"/>
    </row>
    <row r="29" spans="1:5">
      <c r="A29" s="3" t="s">
        <v>1958</v>
      </c>
      <c r="B29" s="4"/>
      <c r="C29" s="4"/>
      <c r="D29" s="4"/>
      <c r="E29" s="4"/>
    </row>
    <row r="30" spans="1:5">
      <c r="A30" s="2" t="s">
        <v>1921</v>
      </c>
      <c r="B30" s="7">
        <v>208950</v>
      </c>
      <c r="C30" s="4"/>
      <c r="D30" s="7">
        <v>602000</v>
      </c>
      <c r="E30" s="4"/>
    </row>
    <row r="31" spans="1:5" ht="45">
      <c r="A31" s="2" t="s">
        <v>1962</v>
      </c>
      <c r="B31" s="4"/>
      <c r="C31" s="4"/>
      <c r="D31" s="4"/>
      <c r="E31" s="4"/>
    </row>
    <row r="32" spans="1:5">
      <c r="A32" s="3" t="s">
        <v>1958</v>
      </c>
      <c r="B32" s="4"/>
      <c r="C32" s="4"/>
      <c r="D32" s="4"/>
      <c r="E32" s="4"/>
    </row>
    <row r="33" spans="1:5">
      <c r="A33" s="2" t="s">
        <v>1921</v>
      </c>
      <c r="B33" s="7">
        <v>320000</v>
      </c>
      <c r="C33" s="4"/>
      <c r="D33" s="4"/>
      <c r="E33" s="4"/>
    </row>
    <row r="34" spans="1:5" ht="45">
      <c r="A34" s="2" t="s">
        <v>1963</v>
      </c>
      <c r="B34" s="4"/>
      <c r="C34" s="4"/>
      <c r="D34" s="4"/>
      <c r="E34" s="4"/>
    </row>
    <row r="35" spans="1:5">
      <c r="A35" s="3" t="s">
        <v>1958</v>
      </c>
      <c r="B35" s="4"/>
      <c r="C35" s="4"/>
      <c r="D35" s="4"/>
      <c r="E35" s="4"/>
    </row>
    <row r="36" spans="1:5">
      <c r="A36" s="2" t="s">
        <v>1921</v>
      </c>
      <c r="B36" s="7">
        <v>240000</v>
      </c>
      <c r="C36" s="4"/>
      <c r="D36" s="7">
        <v>694872</v>
      </c>
      <c r="E36" s="4"/>
    </row>
    <row r="37" spans="1:5" ht="30">
      <c r="A37" s="2" t="s">
        <v>1964</v>
      </c>
      <c r="B37" s="4"/>
      <c r="C37" s="4"/>
      <c r="D37" s="4"/>
      <c r="E37" s="4"/>
    </row>
    <row r="38" spans="1:5">
      <c r="A38" s="3" t="s">
        <v>1958</v>
      </c>
      <c r="B38" s="4"/>
      <c r="C38" s="4"/>
      <c r="D38" s="4"/>
      <c r="E38" s="4"/>
    </row>
    <row r="39" spans="1:5">
      <c r="A39" s="2" t="s">
        <v>1921</v>
      </c>
      <c r="B39" s="7">
        <v>233430</v>
      </c>
      <c r="C39" s="4"/>
      <c r="D39" s="7">
        <v>560250</v>
      </c>
      <c r="E39" s="4"/>
    </row>
    <row r="40" spans="1:5" ht="30">
      <c r="A40" s="2" t="s">
        <v>1965</v>
      </c>
      <c r="B40" s="4"/>
      <c r="C40" s="4"/>
      <c r="D40" s="4"/>
      <c r="E40" s="4"/>
    </row>
    <row r="41" spans="1:5">
      <c r="A41" s="3" t="s">
        <v>1958</v>
      </c>
      <c r="B41" s="4"/>
      <c r="C41" s="4"/>
      <c r="D41" s="4"/>
      <c r="E41" s="4"/>
    </row>
    <row r="42" spans="1:5">
      <c r="A42" s="2" t="s">
        <v>1921</v>
      </c>
      <c r="B42" s="7">
        <v>499424</v>
      </c>
      <c r="C42" s="4"/>
      <c r="D42" s="7">
        <v>617291</v>
      </c>
      <c r="E42" s="4"/>
    </row>
    <row r="43" spans="1:5">
      <c r="A43" s="2" t="s">
        <v>1966</v>
      </c>
      <c r="B43" s="4"/>
      <c r="C43" s="4"/>
      <c r="D43" s="4"/>
      <c r="E43" s="4"/>
    </row>
    <row r="44" spans="1:5">
      <c r="A44" s="3" t="s">
        <v>1958</v>
      </c>
      <c r="B44" s="4"/>
      <c r="C44" s="4"/>
      <c r="D44" s="4"/>
      <c r="E44" s="4"/>
    </row>
    <row r="45" spans="1:5">
      <c r="A45" s="2" t="s">
        <v>116</v>
      </c>
      <c r="B45" s="7">
        <v>3836426</v>
      </c>
      <c r="C45" s="4"/>
      <c r="D45" s="7">
        <v>3354298</v>
      </c>
      <c r="E45" s="4"/>
    </row>
    <row r="46" spans="1:5" ht="45">
      <c r="A46" s="2" t="s">
        <v>1967</v>
      </c>
      <c r="B46" s="4"/>
      <c r="C46" s="4"/>
      <c r="D46" s="4"/>
      <c r="E46" s="4"/>
    </row>
    <row r="47" spans="1:5">
      <c r="A47" s="3" t="s">
        <v>1958</v>
      </c>
      <c r="B47" s="4"/>
      <c r="C47" s="4"/>
      <c r="D47" s="4"/>
      <c r="E47" s="4"/>
    </row>
    <row r="48" spans="1:5">
      <c r="A48" s="2" t="s">
        <v>116</v>
      </c>
      <c r="B48" s="7">
        <v>700000</v>
      </c>
      <c r="C48" s="4"/>
      <c r="D48" s="7">
        <v>700000</v>
      </c>
      <c r="E48" s="4"/>
    </row>
    <row r="49" spans="1:5" ht="45">
      <c r="A49" s="2" t="s">
        <v>1968</v>
      </c>
      <c r="B49" s="4"/>
      <c r="C49" s="4"/>
      <c r="D49" s="4"/>
      <c r="E49" s="4"/>
    </row>
    <row r="50" spans="1:5">
      <c r="A50" s="3" t="s">
        <v>1958</v>
      </c>
      <c r="B50" s="4"/>
      <c r="C50" s="4"/>
      <c r="D50" s="4"/>
      <c r="E50" s="4"/>
    </row>
    <row r="51" spans="1:5">
      <c r="A51" s="2" t="s">
        <v>116</v>
      </c>
      <c r="B51" s="7">
        <v>500000</v>
      </c>
      <c r="C51" s="4"/>
      <c r="D51" s="4"/>
      <c r="E51" s="4"/>
    </row>
    <row r="52" spans="1:5" ht="45">
      <c r="A52" s="2" t="s">
        <v>1969</v>
      </c>
      <c r="B52" s="4"/>
      <c r="C52" s="4"/>
      <c r="D52" s="4"/>
      <c r="E52" s="4"/>
    </row>
    <row r="53" spans="1:5">
      <c r="A53" s="3" t="s">
        <v>1958</v>
      </c>
      <c r="B53" s="4"/>
      <c r="C53" s="4"/>
      <c r="D53" s="4"/>
      <c r="E53" s="4"/>
    </row>
    <row r="54" spans="1:5">
      <c r="A54" s="2" t="s">
        <v>116</v>
      </c>
      <c r="B54" s="7">
        <v>800000</v>
      </c>
      <c r="C54" s="4"/>
      <c r="D54" s="7">
        <v>800000</v>
      </c>
      <c r="E54" s="4"/>
    </row>
    <row r="55" spans="1:5" ht="30">
      <c r="A55" s="2" t="s">
        <v>1970</v>
      </c>
      <c r="B55" s="4"/>
      <c r="C55" s="4"/>
      <c r="D55" s="4"/>
      <c r="E55" s="4"/>
    </row>
    <row r="56" spans="1:5">
      <c r="A56" s="3" t="s">
        <v>1958</v>
      </c>
      <c r="B56" s="4"/>
      <c r="C56" s="4"/>
      <c r="D56" s="4"/>
      <c r="E56" s="4"/>
    </row>
    <row r="57" spans="1:5" ht="17.25">
      <c r="A57" s="2" t="s">
        <v>116</v>
      </c>
      <c r="B57" s="7">
        <v>497779</v>
      </c>
      <c r="C57" s="8" t="s">
        <v>69</v>
      </c>
      <c r="D57" s="7">
        <v>496547</v>
      </c>
      <c r="E57" s="8" t="s">
        <v>69</v>
      </c>
    </row>
    <row r="58" spans="1:5" ht="30">
      <c r="A58" s="2" t="s">
        <v>1971</v>
      </c>
      <c r="B58" s="4"/>
      <c r="C58" s="4"/>
      <c r="D58" s="4"/>
      <c r="E58" s="4"/>
    </row>
    <row r="59" spans="1:5">
      <c r="A59" s="3" t="s">
        <v>1958</v>
      </c>
      <c r="B59" s="4"/>
      <c r="C59" s="4"/>
      <c r="D59" s="4"/>
      <c r="E59" s="4"/>
    </row>
    <row r="60" spans="1:5">
      <c r="A60" s="2" t="s">
        <v>116</v>
      </c>
      <c r="B60" s="7">
        <v>611655</v>
      </c>
      <c r="C60" s="4"/>
      <c r="D60" s="7">
        <v>617460</v>
      </c>
      <c r="E60" s="4"/>
    </row>
    <row r="61" spans="1:5" ht="45">
      <c r="A61" s="2" t="s">
        <v>1972</v>
      </c>
      <c r="B61" s="4"/>
      <c r="C61" s="4"/>
      <c r="D61" s="4"/>
      <c r="E61" s="4"/>
    </row>
    <row r="62" spans="1:5">
      <c r="A62" s="3" t="s">
        <v>1958</v>
      </c>
      <c r="B62" s="4"/>
      <c r="C62" s="4"/>
      <c r="D62" s="4"/>
      <c r="E62" s="4"/>
    </row>
    <row r="63" spans="1:5">
      <c r="A63" s="2" t="s">
        <v>1921</v>
      </c>
      <c r="B63" s="7">
        <v>1447756</v>
      </c>
      <c r="C63" s="4"/>
      <c r="D63" s="7">
        <v>2783470</v>
      </c>
      <c r="E63" s="4"/>
    </row>
    <row r="64" spans="1:5" ht="75">
      <c r="A64" s="2" t="s">
        <v>1973</v>
      </c>
      <c r="B64" s="4"/>
      <c r="C64" s="4"/>
      <c r="D64" s="4"/>
      <c r="E64" s="4"/>
    </row>
    <row r="65" spans="1:5">
      <c r="A65" s="3" t="s">
        <v>1958</v>
      </c>
      <c r="B65" s="4"/>
      <c r="C65" s="4"/>
      <c r="D65" s="4"/>
      <c r="E65" s="4"/>
    </row>
    <row r="66" spans="1:5">
      <c r="A66" s="2" t="s">
        <v>1921</v>
      </c>
      <c r="B66" s="7">
        <v>208950</v>
      </c>
      <c r="C66" s="4"/>
      <c r="D66" s="7">
        <v>602000</v>
      </c>
      <c r="E66" s="4"/>
    </row>
    <row r="67" spans="1:5" ht="75">
      <c r="A67" s="2" t="s">
        <v>1974</v>
      </c>
      <c r="B67" s="4"/>
      <c r="C67" s="4"/>
      <c r="D67" s="4"/>
      <c r="E67" s="4"/>
    </row>
    <row r="68" spans="1:5">
      <c r="A68" s="3" t="s">
        <v>1958</v>
      </c>
      <c r="B68" s="4"/>
      <c r="C68" s="4"/>
      <c r="D68" s="4"/>
      <c r="E68" s="4"/>
    </row>
    <row r="69" spans="1:5">
      <c r="A69" s="2" t="s">
        <v>1921</v>
      </c>
      <c r="B69" s="7">
        <v>320000</v>
      </c>
      <c r="C69" s="4"/>
      <c r="D69" s="4"/>
      <c r="E69" s="4"/>
    </row>
    <row r="70" spans="1:5" ht="75">
      <c r="A70" s="2" t="s">
        <v>1975</v>
      </c>
      <c r="B70" s="4"/>
      <c r="C70" s="4"/>
      <c r="D70" s="4"/>
      <c r="E70" s="4"/>
    </row>
    <row r="71" spans="1:5">
      <c r="A71" s="3" t="s">
        <v>1958</v>
      </c>
      <c r="B71" s="4"/>
      <c r="C71" s="4"/>
      <c r="D71" s="4"/>
      <c r="E71" s="4"/>
    </row>
    <row r="72" spans="1:5">
      <c r="A72" s="2" t="s">
        <v>1921</v>
      </c>
      <c r="B72" s="7">
        <v>240000</v>
      </c>
      <c r="C72" s="4"/>
      <c r="D72" s="7">
        <v>694872</v>
      </c>
      <c r="E72" s="4"/>
    </row>
    <row r="73" spans="1:5" ht="45">
      <c r="A73" s="2" t="s">
        <v>1976</v>
      </c>
      <c r="B73" s="4"/>
      <c r="C73" s="4"/>
      <c r="D73" s="4"/>
      <c r="E73" s="4"/>
    </row>
    <row r="74" spans="1:5">
      <c r="A74" s="3" t="s">
        <v>1958</v>
      </c>
      <c r="B74" s="4"/>
      <c r="C74" s="4"/>
      <c r="D74" s="4"/>
      <c r="E74" s="4"/>
    </row>
    <row r="75" spans="1:5">
      <c r="A75" s="2" t="s">
        <v>1921</v>
      </c>
      <c r="B75" s="7">
        <v>233430</v>
      </c>
      <c r="C75" s="4"/>
      <c r="D75" s="7">
        <v>560250</v>
      </c>
      <c r="E75" s="4"/>
    </row>
    <row r="76" spans="1:5" ht="60">
      <c r="A76" s="2" t="s">
        <v>1977</v>
      </c>
      <c r="B76" s="4"/>
      <c r="C76" s="4"/>
      <c r="D76" s="4"/>
      <c r="E76" s="4"/>
    </row>
    <row r="77" spans="1:5">
      <c r="A77" s="3" t="s">
        <v>1958</v>
      </c>
      <c r="B77" s="4"/>
      <c r="C77" s="4"/>
      <c r="D77" s="4"/>
      <c r="E77" s="4"/>
    </row>
    <row r="78" spans="1:5">
      <c r="A78" s="2" t="s">
        <v>1921</v>
      </c>
      <c r="B78" s="4">
        <v>0</v>
      </c>
      <c r="C78" s="4"/>
      <c r="D78" s="4">
        <v>0</v>
      </c>
      <c r="E78" s="4"/>
    </row>
    <row r="79" spans="1:5" ht="30">
      <c r="A79" s="2" t="s">
        <v>1978</v>
      </c>
      <c r="B79" s="4"/>
      <c r="C79" s="4"/>
      <c r="D79" s="4"/>
      <c r="E79" s="4"/>
    </row>
    <row r="80" spans="1:5">
      <c r="A80" s="3" t="s">
        <v>1958</v>
      </c>
      <c r="B80" s="4"/>
      <c r="C80" s="4"/>
      <c r="D80" s="4"/>
      <c r="E80" s="4"/>
    </row>
    <row r="81" spans="1:5">
      <c r="A81" s="2" t="s">
        <v>1921</v>
      </c>
      <c r="B81" s="7">
        <v>499424</v>
      </c>
      <c r="C81" s="4"/>
      <c r="D81" s="7">
        <v>617291</v>
      </c>
      <c r="E81" s="4"/>
    </row>
    <row r="82" spans="1:5" ht="60">
      <c r="A82" s="2" t="s">
        <v>1979</v>
      </c>
      <c r="B82" s="4"/>
      <c r="C82" s="4"/>
      <c r="D82" s="4"/>
      <c r="E82" s="4"/>
    </row>
    <row r="83" spans="1:5">
      <c r="A83" s="3" t="s">
        <v>1958</v>
      </c>
      <c r="B83" s="4"/>
      <c r="C83" s="4"/>
      <c r="D83" s="4"/>
      <c r="E83" s="4"/>
    </row>
    <row r="84" spans="1:5">
      <c r="A84" s="2" t="s">
        <v>1921</v>
      </c>
      <c r="B84" s="4">
        <v>0</v>
      </c>
      <c r="C84" s="4"/>
      <c r="D84" s="4">
        <v>0</v>
      </c>
      <c r="E84" s="4"/>
    </row>
    <row r="85" spans="1:5" ht="60">
      <c r="A85" s="2" t="s">
        <v>1980</v>
      </c>
      <c r="B85" s="4"/>
      <c r="C85" s="4"/>
      <c r="D85" s="4"/>
      <c r="E85" s="4"/>
    </row>
    <row r="86" spans="1:5">
      <c r="A86" s="3" t="s">
        <v>1958</v>
      </c>
      <c r="B86" s="4"/>
      <c r="C86" s="4"/>
      <c r="D86" s="4"/>
      <c r="E86" s="4"/>
    </row>
    <row r="87" spans="1:5">
      <c r="A87" s="2" t="s">
        <v>1921</v>
      </c>
      <c r="B87" s="4">
        <v>0</v>
      </c>
      <c r="C87" s="4"/>
      <c r="D87" s="4"/>
      <c r="E87" s="4"/>
    </row>
    <row r="88" spans="1:5" ht="60">
      <c r="A88" s="2" t="s">
        <v>1981</v>
      </c>
      <c r="B88" s="4"/>
      <c r="C88" s="4"/>
      <c r="D88" s="4"/>
      <c r="E88" s="4"/>
    </row>
    <row r="89" spans="1:5">
      <c r="A89" s="3" t="s">
        <v>1958</v>
      </c>
      <c r="B89" s="4"/>
      <c r="C89" s="4"/>
      <c r="D89" s="4"/>
      <c r="E89" s="4"/>
    </row>
    <row r="90" spans="1:5">
      <c r="A90" s="2" t="s">
        <v>1921</v>
      </c>
      <c r="B90" s="4">
        <v>0</v>
      </c>
      <c r="C90" s="4"/>
      <c r="D90" s="4">
        <v>0</v>
      </c>
      <c r="E90" s="4"/>
    </row>
    <row r="91" spans="1:5" ht="45">
      <c r="A91" s="2" t="s">
        <v>1982</v>
      </c>
      <c r="B91" s="4"/>
      <c r="C91" s="4"/>
      <c r="D91" s="4"/>
      <c r="E91" s="4"/>
    </row>
    <row r="92" spans="1:5">
      <c r="A92" s="3" t="s">
        <v>1958</v>
      </c>
      <c r="B92" s="4"/>
      <c r="C92" s="4"/>
      <c r="D92" s="4"/>
      <c r="E92" s="4"/>
    </row>
    <row r="93" spans="1:5">
      <c r="A93" s="2" t="s">
        <v>1921</v>
      </c>
      <c r="B93" s="4">
        <v>0</v>
      </c>
      <c r="C93" s="4"/>
      <c r="D93" s="4">
        <v>0</v>
      </c>
      <c r="E93" s="4"/>
    </row>
    <row r="94" spans="1:5" ht="45">
      <c r="A94" s="2" t="s">
        <v>1983</v>
      </c>
      <c r="B94" s="4"/>
      <c r="C94" s="4"/>
      <c r="D94" s="4"/>
      <c r="E94" s="4"/>
    </row>
    <row r="95" spans="1:5">
      <c r="A95" s="3" t="s">
        <v>1958</v>
      </c>
      <c r="B95" s="4"/>
      <c r="C95" s="4"/>
      <c r="D95" s="4"/>
      <c r="E95" s="4"/>
    </row>
    <row r="96" spans="1:5">
      <c r="A96" s="2" t="s">
        <v>1921</v>
      </c>
      <c r="B96" s="7">
        <v>499424</v>
      </c>
      <c r="C96" s="4"/>
      <c r="D96" s="7">
        <v>617291</v>
      </c>
      <c r="E96" s="4"/>
    </row>
    <row r="97" spans="1:5" ht="30">
      <c r="A97" s="2" t="s">
        <v>1984</v>
      </c>
      <c r="B97" s="4"/>
      <c r="C97" s="4"/>
      <c r="D97" s="4"/>
      <c r="E97" s="4"/>
    </row>
    <row r="98" spans="1:5">
      <c r="A98" s="3" t="s">
        <v>1958</v>
      </c>
      <c r="B98" s="4"/>
      <c r="C98" s="4"/>
      <c r="D98" s="4"/>
      <c r="E98" s="4"/>
    </row>
    <row r="99" spans="1:5">
      <c r="A99" s="2" t="s">
        <v>1921</v>
      </c>
      <c r="B99" s="4">
        <v>0</v>
      </c>
      <c r="C99" s="4"/>
      <c r="D99" s="4">
        <v>0</v>
      </c>
      <c r="E99" s="4"/>
    </row>
    <row r="100" spans="1:5" ht="60">
      <c r="A100" s="2" t="s">
        <v>1985</v>
      </c>
      <c r="B100" s="4"/>
      <c r="C100" s="4"/>
      <c r="D100" s="4"/>
      <c r="E100" s="4"/>
    </row>
    <row r="101" spans="1:5">
      <c r="A101" s="3" t="s">
        <v>1958</v>
      </c>
      <c r="B101" s="4"/>
      <c r="C101" s="4"/>
      <c r="D101" s="4"/>
      <c r="E101" s="4"/>
    </row>
    <row r="102" spans="1:5">
      <c r="A102" s="2" t="s">
        <v>1921</v>
      </c>
      <c r="B102" s="4">
        <v>0</v>
      </c>
      <c r="C102" s="4"/>
      <c r="D102" s="4">
        <v>0</v>
      </c>
      <c r="E102" s="4"/>
    </row>
    <row r="103" spans="1:5" ht="60">
      <c r="A103" s="2" t="s">
        <v>1986</v>
      </c>
      <c r="B103" s="4"/>
      <c r="C103" s="4"/>
      <c r="D103" s="4"/>
      <c r="E103" s="4"/>
    </row>
    <row r="104" spans="1:5">
      <c r="A104" s="3" t="s">
        <v>1958</v>
      </c>
      <c r="B104" s="4"/>
      <c r="C104" s="4"/>
      <c r="D104" s="4"/>
      <c r="E104" s="4"/>
    </row>
    <row r="105" spans="1:5">
      <c r="A105" s="2" t="s">
        <v>1921</v>
      </c>
      <c r="B105" s="4">
        <v>0</v>
      </c>
      <c r="C105" s="4"/>
      <c r="D105" s="4"/>
      <c r="E105" s="4"/>
    </row>
    <row r="106" spans="1:5" ht="60">
      <c r="A106" s="2" t="s">
        <v>1987</v>
      </c>
      <c r="B106" s="4"/>
      <c r="C106" s="4"/>
      <c r="D106" s="4"/>
      <c r="E106" s="4"/>
    </row>
    <row r="107" spans="1:5">
      <c r="A107" s="3" t="s">
        <v>1958</v>
      </c>
      <c r="B107" s="4"/>
      <c r="C107" s="4"/>
      <c r="D107" s="4"/>
      <c r="E107" s="4"/>
    </row>
    <row r="108" spans="1:5">
      <c r="A108" s="2" t="s">
        <v>1921</v>
      </c>
      <c r="B108" s="4">
        <v>0</v>
      </c>
      <c r="C108" s="4"/>
      <c r="D108" s="4">
        <v>0</v>
      </c>
      <c r="E108" s="4"/>
    </row>
    <row r="109" spans="1:5" ht="45">
      <c r="A109" s="2" t="s">
        <v>1988</v>
      </c>
      <c r="B109" s="4"/>
      <c r="C109" s="4"/>
      <c r="D109" s="4"/>
      <c r="E109" s="4"/>
    </row>
    <row r="110" spans="1:5">
      <c r="A110" s="3" t="s">
        <v>1958</v>
      </c>
      <c r="B110" s="4"/>
      <c r="C110" s="4"/>
      <c r="D110" s="4"/>
      <c r="E110" s="4"/>
    </row>
    <row r="111" spans="1:5">
      <c r="A111" s="2" t="s">
        <v>1921</v>
      </c>
      <c r="B111" s="4">
        <v>0</v>
      </c>
      <c r="C111" s="4"/>
      <c r="D111" s="4">
        <v>0</v>
      </c>
      <c r="E111" s="4"/>
    </row>
    <row r="112" spans="1:5" ht="45">
      <c r="A112" s="2" t="s">
        <v>1989</v>
      </c>
      <c r="B112" s="4"/>
      <c r="C112" s="4"/>
      <c r="D112" s="4"/>
      <c r="E112" s="4"/>
    </row>
    <row r="113" spans="1:5">
      <c r="A113" s="3" t="s">
        <v>1958</v>
      </c>
      <c r="B113" s="4"/>
      <c r="C113" s="4"/>
      <c r="D113" s="4"/>
      <c r="E113" s="4"/>
    </row>
    <row r="114" spans="1:5">
      <c r="A114" s="2" t="s">
        <v>1921</v>
      </c>
      <c r="B114" s="4">
        <v>0</v>
      </c>
      <c r="C114" s="4"/>
      <c r="D114" s="4">
        <v>0</v>
      </c>
      <c r="E114" s="4"/>
    </row>
    <row r="115" spans="1:5" ht="60">
      <c r="A115" s="2" t="s">
        <v>1843</v>
      </c>
      <c r="B115" s="4"/>
      <c r="C115" s="4"/>
      <c r="D115" s="4"/>
      <c r="E115" s="4"/>
    </row>
    <row r="116" spans="1:5">
      <c r="A116" s="3" t="s">
        <v>1958</v>
      </c>
      <c r="B116" s="4"/>
      <c r="C116" s="4"/>
      <c r="D116" s="4"/>
      <c r="E116" s="4"/>
    </row>
    <row r="117" spans="1:5">
      <c r="A117" s="2" t="s">
        <v>1761</v>
      </c>
      <c r="B117" s="175">
        <v>7.4999999999999997E-2</v>
      </c>
      <c r="C117" s="4"/>
      <c r="D117" s="4"/>
      <c r="E117" s="4"/>
    </row>
    <row r="118" spans="1:5" ht="45">
      <c r="A118" s="2" t="s">
        <v>1842</v>
      </c>
      <c r="B118" s="4"/>
      <c r="C118" s="4"/>
      <c r="D118" s="4"/>
      <c r="E118" s="4"/>
    </row>
    <row r="119" spans="1:5">
      <c r="A119" s="3" t="s">
        <v>1958</v>
      </c>
      <c r="B119" s="4"/>
      <c r="C119" s="4"/>
      <c r="D119" s="4"/>
      <c r="E119" s="4"/>
    </row>
    <row r="120" spans="1:5">
      <c r="A120" s="2" t="s">
        <v>1761</v>
      </c>
      <c r="B120" s="175">
        <v>4.8800000000000003E-2</v>
      </c>
      <c r="C120" s="4"/>
      <c r="D120" s="4"/>
      <c r="E120" s="4"/>
    </row>
    <row r="121" spans="1:5">
      <c r="A121" s="2" t="s">
        <v>1959</v>
      </c>
      <c r="B121" s="7">
        <v>72114</v>
      </c>
      <c r="C121" s="4"/>
      <c r="D121" s="7">
        <v>80717</v>
      </c>
      <c r="E121" s="4"/>
    </row>
    <row r="122" spans="1:5" ht="60">
      <c r="A122" s="2" t="s">
        <v>1990</v>
      </c>
      <c r="B122" s="4"/>
      <c r="C122" s="4"/>
      <c r="D122" s="4"/>
      <c r="E122" s="4"/>
    </row>
    <row r="123" spans="1:5">
      <c r="A123" s="3" t="s">
        <v>1958</v>
      </c>
      <c r="B123" s="4"/>
      <c r="C123" s="4"/>
      <c r="D123" s="4"/>
      <c r="E123" s="4"/>
    </row>
    <row r="124" spans="1:5">
      <c r="A124" s="2" t="s">
        <v>1761</v>
      </c>
      <c r="B124" s="175">
        <v>4.8800000000000003E-2</v>
      </c>
      <c r="C124" s="4"/>
      <c r="D124" s="4"/>
      <c r="E124" s="4"/>
    </row>
    <row r="125" spans="1:5">
      <c r="A125" s="2" t="s">
        <v>1959</v>
      </c>
      <c r="B125" s="7">
        <v>72114</v>
      </c>
      <c r="C125" s="4"/>
      <c r="D125" s="7">
        <v>80717</v>
      </c>
      <c r="E125" s="4"/>
    </row>
    <row r="126" spans="1:5" ht="60">
      <c r="A126" s="2" t="s">
        <v>1844</v>
      </c>
      <c r="B126" s="4"/>
      <c r="C126" s="4"/>
      <c r="D126" s="4"/>
      <c r="E126" s="4"/>
    </row>
    <row r="127" spans="1:5">
      <c r="A127" s="3" t="s">
        <v>1958</v>
      </c>
      <c r="B127" s="4"/>
      <c r="C127" s="4"/>
      <c r="D127" s="4"/>
      <c r="E127" s="4"/>
    </row>
    <row r="128" spans="1:5">
      <c r="A128" s="2" t="s">
        <v>1761</v>
      </c>
      <c r="B128" s="175">
        <v>3.7499999999999999E-2</v>
      </c>
      <c r="C128" s="4"/>
      <c r="D128" s="175">
        <v>3.7499999999999999E-2</v>
      </c>
      <c r="E128" s="4"/>
    </row>
    <row r="129" spans="1:5">
      <c r="A129" s="2" t="s">
        <v>1959</v>
      </c>
      <c r="B129" s="7">
        <v>42622</v>
      </c>
      <c r="C129" s="4"/>
      <c r="D129" s="7">
        <v>54781</v>
      </c>
      <c r="E129" s="4"/>
    </row>
    <row r="130" spans="1:5" ht="45">
      <c r="A130" s="2" t="s">
        <v>1845</v>
      </c>
      <c r="B130" s="4"/>
      <c r="C130" s="4"/>
      <c r="D130" s="4"/>
      <c r="E130" s="4"/>
    </row>
    <row r="131" spans="1:5">
      <c r="A131" s="3" t="s">
        <v>1958</v>
      </c>
      <c r="B131" s="4"/>
      <c r="C131" s="4"/>
      <c r="D131" s="4"/>
      <c r="E131" s="4"/>
    </row>
    <row r="132" spans="1:5">
      <c r="A132" s="2" t="s">
        <v>1761</v>
      </c>
      <c r="B132" s="175">
        <v>3.2500000000000001E-2</v>
      </c>
      <c r="C132" s="4"/>
      <c r="D132" s="175">
        <v>3.2500000000000001E-2</v>
      </c>
      <c r="E132" s="4"/>
    </row>
    <row r="133" spans="1:5">
      <c r="A133" s="2" t="s">
        <v>1959</v>
      </c>
      <c r="B133" s="4">
        <v>976</v>
      </c>
      <c r="C133" s="4"/>
      <c r="D133" s="7">
        <v>3040</v>
      </c>
      <c r="E133" s="4"/>
    </row>
    <row r="134" spans="1:5" ht="60">
      <c r="A134" s="2" t="s">
        <v>1847</v>
      </c>
      <c r="B134" s="4"/>
      <c r="C134" s="4"/>
      <c r="D134" s="4"/>
      <c r="E134" s="4"/>
    </row>
    <row r="135" spans="1:5">
      <c r="A135" s="3" t="s">
        <v>1958</v>
      </c>
      <c r="B135" s="4"/>
      <c r="C135" s="4"/>
      <c r="D135" s="4"/>
      <c r="E135" s="4"/>
    </row>
    <row r="136" spans="1:5">
      <c r="A136" s="2" t="s">
        <v>1761</v>
      </c>
      <c r="B136" s="175">
        <v>2.3800000000000002E-2</v>
      </c>
      <c r="C136" s="4"/>
      <c r="D136" s="175">
        <v>2.3800000000000002E-2</v>
      </c>
      <c r="E136" s="4"/>
    </row>
    <row r="137" spans="1:5">
      <c r="A137" s="2" t="s">
        <v>1959</v>
      </c>
      <c r="B137" s="4">
        <v>955</v>
      </c>
      <c r="C137" s="4"/>
      <c r="D137" s="7">
        <v>5242</v>
      </c>
      <c r="E137" s="4"/>
    </row>
    <row r="138" spans="1:5" ht="75">
      <c r="A138" s="2" t="s">
        <v>1991</v>
      </c>
      <c r="B138" s="4"/>
      <c r="C138" s="4"/>
      <c r="D138" s="4"/>
      <c r="E138" s="4"/>
    </row>
    <row r="139" spans="1:5">
      <c r="A139" s="3" t="s">
        <v>1958</v>
      </c>
      <c r="B139" s="4"/>
      <c r="C139" s="4"/>
      <c r="D139" s="4"/>
      <c r="E139" s="4"/>
    </row>
    <row r="140" spans="1:5">
      <c r="A140" s="2" t="s">
        <v>1921</v>
      </c>
      <c r="B140" s="7">
        <v>125494</v>
      </c>
      <c r="C140" s="4"/>
      <c r="D140" s="7">
        <v>372606</v>
      </c>
      <c r="E140" s="4"/>
    </row>
    <row r="141" spans="1:5" ht="75">
      <c r="A141" s="2" t="s">
        <v>1992</v>
      </c>
      <c r="B141" s="4"/>
      <c r="C141" s="4"/>
      <c r="D141" s="4"/>
      <c r="E141" s="4"/>
    </row>
    <row r="142" spans="1:5">
      <c r="A142" s="3" t="s">
        <v>1958</v>
      </c>
      <c r="B142" s="4"/>
      <c r="C142" s="4"/>
      <c r="D142" s="4"/>
      <c r="E142" s="4"/>
    </row>
    <row r="143" spans="1:5">
      <c r="A143" s="2" t="s">
        <v>1921</v>
      </c>
      <c r="B143" s="7">
        <v>172500</v>
      </c>
      <c r="C143" s="4"/>
      <c r="D143" s="7">
        <v>360956</v>
      </c>
      <c r="E143" s="4"/>
    </row>
    <row r="144" spans="1:5" ht="45">
      <c r="A144" s="2" t="s">
        <v>1993</v>
      </c>
      <c r="B144" s="4"/>
      <c r="C144" s="4"/>
      <c r="D144" s="4"/>
      <c r="E144" s="4"/>
    </row>
    <row r="145" spans="1:5">
      <c r="A145" s="3" t="s">
        <v>1958</v>
      </c>
      <c r="B145" s="4"/>
      <c r="C145" s="4"/>
      <c r="D145" s="4"/>
      <c r="E145" s="4"/>
    </row>
    <row r="146" spans="1:5">
      <c r="A146" s="2" t="s">
        <v>1921</v>
      </c>
      <c r="B146" s="7">
        <v>104014</v>
      </c>
      <c r="C146" s="4"/>
      <c r="D146" s="7">
        <v>126904</v>
      </c>
      <c r="E146" s="4"/>
    </row>
    <row r="147" spans="1:5" ht="60">
      <c r="A147" s="2" t="s">
        <v>1994</v>
      </c>
      <c r="B147" s="4"/>
      <c r="C147" s="4"/>
      <c r="D147" s="4"/>
      <c r="E147" s="4"/>
    </row>
    <row r="148" spans="1:5">
      <c r="A148" s="3" t="s">
        <v>1958</v>
      </c>
      <c r="B148" s="4"/>
      <c r="C148" s="4"/>
      <c r="D148" s="4"/>
      <c r="E148" s="4"/>
    </row>
    <row r="149" spans="1:5">
      <c r="A149" s="2" t="s">
        <v>1921</v>
      </c>
      <c r="B149" s="7">
        <v>43368</v>
      </c>
      <c r="C149" s="4"/>
      <c r="D149" s="7">
        <v>65882</v>
      </c>
      <c r="E149" s="4"/>
    </row>
    <row r="150" spans="1:5" ht="75">
      <c r="A150" s="2" t="s">
        <v>1995</v>
      </c>
      <c r="B150" s="4"/>
      <c r="C150" s="4"/>
      <c r="D150" s="4"/>
      <c r="E150" s="4"/>
    </row>
    <row r="151" spans="1:5">
      <c r="A151" s="3" t="s">
        <v>1958</v>
      </c>
      <c r="B151" s="4"/>
      <c r="C151" s="4"/>
      <c r="D151" s="4"/>
      <c r="E151" s="4"/>
    </row>
    <row r="152" spans="1:5">
      <c r="A152" s="2" t="s">
        <v>116</v>
      </c>
      <c r="B152" s="7">
        <v>272886</v>
      </c>
      <c r="C152" s="4"/>
      <c r="D152" s="7">
        <v>264283</v>
      </c>
      <c r="E152" s="4"/>
    </row>
    <row r="153" spans="1:5" ht="75">
      <c r="A153" s="2" t="s">
        <v>1996</v>
      </c>
      <c r="B153" s="4"/>
      <c r="C153" s="4"/>
      <c r="D153" s="4"/>
      <c r="E153" s="4"/>
    </row>
    <row r="154" spans="1:5">
      <c r="A154" s="3" t="s">
        <v>1958</v>
      </c>
      <c r="B154" s="4"/>
      <c r="C154" s="4"/>
      <c r="D154" s="4"/>
      <c r="E154" s="4"/>
    </row>
    <row r="155" spans="1:5">
      <c r="A155" s="2" t="s">
        <v>116</v>
      </c>
      <c r="B155" s="7">
        <v>302378</v>
      </c>
      <c r="C155" s="4"/>
      <c r="D155" s="7">
        <v>290219</v>
      </c>
      <c r="E155" s="4"/>
    </row>
    <row r="156" spans="1:5" ht="60">
      <c r="A156" s="2" t="s">
        <v>1997</v>
      </c>
      <c r="B156" s="4"/>
      <c r="C156" s="4"/>
      <c r="D156" s="4"/>
      <c r="E156" s="4"/>
    </row>
    <row r="157" spans="1:5">
      <c r="A157" s="3" t="s">
        <v>1958</v>
      </c>
      <c r="B157" s="4"/>
      <c r="C157" s="4"/>
      <c r="D157" s="4"/>
      <c r="E157" s="4"/>
    </row>
    <row r="158" spans="1:5">
      <c r="A158" s="2" t="s">
        <v>116</v>
      </c>
      <c r="B158" s="7">
        <v>108225</v>
      </c>
      <c r="C158" s="4"/>
      <c r="D158" s="7">
        <v>125142</v>
      </c>
      <c r="E158" s="4"/>
    </row>
    <row r="159" spans="1:5" ht="60">
      <c r="A159" s="2" t="s">
        <v>1998</v>
      </c>
      <c r="B159" s="4"/>
      <c r="C159" s="4"/>
      <c r="D159" s="4"/>
      <c r="E159" s="4"/>
    </row>
    <row r="160" spans="1:5">
      <c r="A160" s="3" t="s">
        <v>1958</v>
      </c>
      <c r="B160" s="4"/>
      <c r="C160" s="4"/>
      <c r="D160" s="4"/>
      <c r="E160" s="4"/>
    </row>
    <row r="161" spans="1:5">
      <c r="A161" s="2" t="s">
        <v>116</v>
      </c>
      <c r="B161" s="7">
        <v>43503</v>
      </c>
      <c r="C161" s="4"/>
      <c r="D161" s="7">
        <v>60647</v>
      </c>
      <c r="E161" s="4"/>
    </row>
    <row r="162" spans="1:5" ht="90">
      <c r="A162" s="2" t="s">
        <v>1999</v>
      </c>
      <c r="B162" s="4"/>
      <c r="C162" s="4"/>
      <c r="D162" s="4"/>
      <c r="E162" s="4"/>
    </row>
    <row r="163" spans="1:5">
      <c r="A163" s="3" t="s">
        <v>1958</v>
      </c>
      <c r="B163" s="4"/>
      <c r="C163" s="4"/>
      <c r="D163" s="4"/>
      <c r="E163" s="4"/>
    </row>
    <row r="164" spans="1:5">
      <c r="A164" s="2" t="s">
        <v>1921</v>
      </c>
      <c r="B164" s="7">
        <v>125494</v>
      </c>
      <c r="C164" s="4"/>
      <c r="D164" s="7">
        <v>372606</v>
      </c>
      <c r="E164" s="4"/>
    </row>
    <row r="165" spans="1:5" ht="90">
      <c r="A165" s="2" t="s">
        <v>2000</v>
      </c>
      <c r="B165" s="4"/>
      <c r="C165" s="4"/>
      <c r="D165" s="4"/>
      <c r="E165" s="4"/>
    </row>
    <row r="166" spans="1:5">
      <c r="A166" s="3" t="s">
        <v>1958</v>
      </c>
      <c r="B166" s="4"/>
      <c r="C166" s="4"/>
      <c r="D166" s="4"/>
      <c r="E166" s="4"/>
    </row>
    <row r="167" spans="1:5">
      <c r="A167" s="2" t="s">
        <v>1921</v>
      </c>
      <c r="B167" s="7">
        <v>172500</v>
      </c>
      <c r="C167" s="4"/>
      <c r="D167" s="7">
        <v>360956</v>
      </c>
      <c r="E167" s="4"/>
    </row>
    <row r="168" spans="1:5" ht="75">
      <c r="A168" s="2" t="s">
        <v>2001</v>
      </c>
      <c r="B168" s="4"/>
      <c r="C168" s="4"/>
      <c r="D168" s="4"/>
      <c r="E168" s="4"/>
    </row>
    <row r="169" spans="1:5">
      <c r="A169" s="3" t="s">
        <v>1958</v>
      </c>
      <c r="B169" s="4"/>
      <c r="C169" s="4"/>
      <c r="D169" s="4"/>
      <c r="E169" s="4"/>
    </row>
    <row r="170" spans="1:5">
      <c r="A170" s="2" t="s">
        <v>1921</v>
      </c>
      <c r="B170" s="7">
        <v>104014</v>
      </c>
      <c r="C170" s="4"/>
      <c r="D170" s="7">
        <v>126904</v>
      </c>
      <c r="E170" s="4"/>
    </row>
    <row r="171" spans="1:5" ht="90">
      <c r="A171" s="2" t="s">
        <v>2002</v>
      </c>
      <c r="B171" s="4"/>
      <c r="C171" s="4"/>
      <c r="D171" s="4"/>
      <c r="E171" s="4"/>
    </row>
    <row r="172" spans="1:5">
      <c r="A172" s="3" t="s">
        <v>1958</v>
      </c>
      <c r="B172" s="4"/>
      <c r="C172" s="4"/>
      <c r="D172" s="4"/>
      <c r="E172" s="4"/>
    </row>
    <row r="173" spans="1:5">
      <c r="A173" s="2" t="s">
        <v>1921</v>
      </c>
      <c r="B173" s="7">
        <v>43368</v>
      </c>
      <c r="C173" s="4"/>
      <c r="D173" s="7">
        <v>65882</v>
      </c>
      <c r="E173" s="4"/>
    </row>
    <row r="174" spans="1:5" ht="90">
      <c r="A174" s="2" t="s">
        <v>2003</v>
      </c>
      <c r="B174" s="4"/>
      <c r="C174" s="4"/>
      <c r="D174" s="4"/>
      <c r="E174" s="4"/>
    </row>
    <row r="175" spans="1:5">
      <c r="A175" s="3" t="s">
        <v>1958</v>
      </c>
      <c r="B175" s="4"/>
      <c r="C175" s="4"/>
      <c r="D175" s="4"/>
      <c r="E175" s="4"/>
    </row>
    <row r="176" spans="1:5">
      <c r="A176" s="2" t="s">
        <v>1921</v>
      </c>
      <c r="B176" s="4">
        <v>0</v>
      </c>
      <c r="C176" s="4"/>
      <c r="D176" s="4">
        <v>0</v>
      </c>
      <c r="E176" s="4"/>
    </row>
    <row r="177" spans="1:5" ht="90">
      <c r="A177" s="2" t="s">
        <v>2004</v>
      </c>
      <c r="B177" s="4"/>
      <c r="C177" s="4"/>
      <c r="D177" s="4"/>
      <c r="E177" s="4"/>
    </row>
    <row r="178" spans="1:5">
      <c r="A178" s="3" t="s">
        <v>1958</v>
      </c>
      <c r="B178" s="4"/>
      <c r="C178" s="4"/>
      <c r="D178" s="4"/>
      <c r="E178" s="4"/>
    </row>
    <row r="179" spans="1:5">
      <c r="A179" s="2" t="s">
        <v>1921</v>
      </c>
      <c r="B179" s="4">
        <v>0</v>
      </c>
      <c r="C179" s="4"/>
      <c r="D179" s="4">
        <v>0</v>
      </c>
      <c r="E179" s="4"/>
    </row>
    <row r="180" spans="1:5" ht="75">
      <c r="A180" s="2" t="s">
        <v>2005</v>
      </c>
      <c r="B180" s="4"/>
      <c r="C180" s="4"/>
      <c r="D180" s="4"/>
      <c r="E180" s="4"/>
    </row>
    <row r="181" spans="1:5">
      <c r="A181" s="3" t="s">
        <v>1958</v>
      </c>
      <c r="B181" s="4"/>
      <c r="C181" s="4"/>
      <c r="D181" s="4"/>
      <c r="E181" s="4"/>
    </row>
    <row r="182" spans="1:5">
      <c r="A182" s="2" t="s">
        <v>1921</v>
      </c>
      <c r="B182" s="4">
        <v>0</v>
      </c>
      <c r="C182" s="4"/>
      <c r="D182" s="4">
        <v>0</v>
      </c>
      <c r="E182" s="4"/>
    </row>
    <row r="183" spans="1:5" ht="75">
      <c r="A183" s="2" t="s">
        <v>2006</v>
      </c>
      <c r="B183" s="4"/>
      <c r="C183" s="4"/>
      <c r="D183" s="4"/>
      <c r="E183" s="4"/>
    </row>
    <row r="184" spans="1:5">
      <c r="A184" s="3" t="s">
        <v>1958</v>
      </c>
      <c r="B184" s="4"/>
      <c r="C184" s="4"/>
      <c r="D184" s="4"/>
      <c r="E184" s="4"/>
    </row>
    <row r="185" spans="1:5">
      <c r="A185" s="2" t="s">
        <v>1921</v>
      </c>
      <c r="B185" s="4">
        <v>0</v>
      </c>
      <c r="C185" s="4"/>
      <c r="D185" s="4">
        <v>0</v>
      </c>
      <c r="E185" s="4"/>
    </row>
    <row r="186" spans="1:5" ht="90">
      <c r="A186" s="2" t="s">
        <v>2007</v>
      </c>
      <c r="B186" s="4"/>
      <c r="C186" s="4"/>
      <c r="D186" s="4"/>
      <c r="E186" s="4"/>
    </row>
    <row r="187" spans="1:5">
      <c r="A187" s="3" t="s">
        <v>1958</v>
      </c>
      <c r="B187" s="4"/>
      <c r="C187" s="4"/>
      <c r="D187" s="4"/>
      <c r="E187" s="4"/>
    </row>
    <row r="188" spans="1:5">
      <c r="A188" s="2" t="s">
        <v>1921</v>
      </c>
      <c r="B188" s="4">
        <v>0</v>
      </c>
      <c r="C188" s="4"/>
      <c r="D188" s="4">
        <v>0</v>
      </c>
      <c r="E188" s="4"/>
    </row>
    <row r="189" spans="1:5" ht="90">
      <c r="A189" s="2" t="s">
        <v>2008</v>
      </c>
      <c r="B189" s="4"/>
      <c r="C189" s="4"/>
      <c r="D189" s="4"/>
      <c r="E189" s="4"/>
    </row>
    <row r="190" spans="1:5">
      <c r="A190" s="3" t="s">
        <v>1958</v>
      </c>
      <c r="B190" s="4"/>
      <c r="C190" s="4"/>
      <c r="D190" s="4"/>
      <c r="E190" s="4"/>
    </row>
    <row r="191" spans="1:5">
      <c r="A191" s="2" t="s">
        <v>1921</v>
      </c>
      <c r="B191" s="4">
        <v>0</v>
      </c>
      <c r="C191" s="4"/>
      <c r="D191" s="4">
        <v>0</v>
      </c>
      <c r="E191" s="4"/>
    </row>
    <row r="192" spans="1:5" ht="75">
      <c r="A192" s="2" t="s">
        <v>2009</v>
      </c>
      <c r="B192" s="4"/>
      <c r="C192" s="4"/>
      <c r="D192" s="4"/>
      <c r="E192" s="4"/>
    </row>
    <row r="193" spans="1:5">
      <c r="A193" s="3" t="s">
        <v>1958</v>
      </c>
      <c r="B193" s="4"/>
      <c r="C193" s="4"/>
      <c r="D193" s="4"/>
      <c r="E193" s="4"/>
    </row>
    <row r="194" spans="1:5">
      <c r="A194" s="2" t="s">
        <v>1921</v>
      </c>
      <c r="B194" s="4">
        <v>0</v>
      </c>
      <c r="C194" s="4"/>
      <c r="D194" s="4">
        <v>0</v>
      </c>
      <c r="E194" s="4"/>
    </row>
    <row r="195" spans="1:5" ht="75">
      <c r="A195" s="2" t="s">
        <v>2010</v>
      </c>
      <c r="B195" s="4"/>
      <c r="C195" s="4"/>
      <c r="D195" s="4"/>
      <c r="E195" s="4"/>
    </row>
    <row r="196" spans="1:5">
      <c r="A196" s="3" t="s">
        <v>1958</v>
      </c>
      <c r="B196" s="4"/>
      <c r="C196" s="4"/>
      <c r="D196" s="4"/>
      <c r="E196" s="4"/>
    </row>
    <row r="197" spans="1:5">
      <c r="A197" s="2" t="s">
        <v>1921</v>
      </c>
      <c r="B197" s="6">
        <v>0</v>
      </c>
      <c r="C197" s="4"/>
      <c r="D197" s="6">
        <v>0</v>
      </c>
      <c r="E197" s="4"/>
    </row>
    <row r="198" spans="1:5">
      <c r="A198" s="11"/>
      <c r="B198" s="11"/>
      <c r="C198" s="11"/>
      <c r="D198" s="11"/>
      <c r="E198" s="11"/>
    </row>
    <row r="199" spans="1:5" ht="15" customHeight="1">
      <c r="A199" s="2" t="s">
        <v>69</v>
      </c>
      <c r="B199" s="12" t="s">
        <v>2011</v>
      </c>
      <c r="C199" s="12"/>
      <c r="D199" s="12"/>
      <c r="E199" s="12"/>
    </row>
  </sheetData>
  <mergeCells count="4">
    <mergeCell ref="B1:C2"/>
    <mergeCell ref="D1:E2"/>
    <mergeCell ref="A198:E198"/>
    <mergeCell ref="B199:E199"/>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28515625" bestFit="1" customWidth="1"/>
  </cols>
  <sheetData>
    <row r="1" spans="1:3" ht="45">
      <c r="A1" s="1" t="s">
        <v>2012</v>
      </c>
      <c r="B1" s="10" t="s">
        <v>3</v>
      </c>
      <c r="C1" s="10" t="s">
        <v>37</v>
      </c>
    </row>
    <row r="2" spans="1:3" ht="30">
      <c r="A2" s="1" t="s">
        <v>76</v>
      </c>
      <c r="B2" s="10"/>
      <c r="C2" s="10"/>
    </row>
    <row r="3" spans="1:3">
      <c r="A3" s="2" t="s">
        <v>2013</v>
      </c>
      <c r="B3" s="4"/>
      <c r="C3" s="4"/>
    </row>
    <row r="4" spans="1:3" ht="45">
      <c r="A4" s="3" t="s">
        <v>2014</v>
      </c>
      <c r="B4" s="4"/>
      <c r="C4" s="4"/>
    </row>
    <row r="5" spans="1:3">
      <c r="A5" s="2" t="s">
        <v>2015</v>
      </c>
      <c r="B5" s="6">
        <v>760</v>
      </c>
      <c r="C5" s="6">
        <v>-398</v>
      </c>
    </row>
    <row r="6" spans="1:3">
      <c r="A6" s="2" t="s">
        <v>2016</v>
      </c>
      <c r="B6" s="4"/>
      <c r="C6" s="4"/>
    </row>
    <row r="7" spans="1:3" ht="45">
      <c r="A7" s="3" t="s">
        <v>2014</v>
      </c>
      <c r="B7" s="4"/>
      <c r="C7" s="4"/>
    </row>
    <row r="8" spans="1:3">
      <c r="A8" s="2" t="s">
        <v>2015</v>
      </c>
      <c r="B8" s="7">
        <v>-23614</v>
      </c>
      <c r="C8" s="7">
        <v>10403</v>
      </c>
    </row>
    <row r="9" spans="1:3" ht="30">
      <c r="A9" s="2" t="s">
        <v>2017</v>
      </c>
      <c r="B9" s="4"/>
      <c r="C9" s="4"/>
    </row>
    <row r="10" spans="1:3" ht="45">
      <c r="A10" s="3" t="s">
        <v>2014</v>
      </c>
      <c r="B10" s="4"/>
      <c r="C10" s="4"/>
    </row>
    <row r="11" spans="1:3">
      <c r="A11" s="2" t="s">
        <v>2015</v>
      </c>
      <c r="B11" s="7">
        <v>80093</v>
      </c>
      <c r="C11" s="7">
        <v>81497</v>
      </c>
    </row>
    <row r="12" spans="1:3" ht="30">
      <c r="A12" s="2" t="s">
        <v>2018</v>
      </c>
      <c r="B12" s="4"/>
      <c r="C12" s="4"/>
    </row>
    <row r="13" spans="1:3" ht="45">
      <c r="A13" s="3" t="s">
        <v>2014</v>
      </c>
      <c r="B13" s="4"/>
      <c r="C13" s="4"/>
    </row>
    <row r="14" spans="1:3">
      <c r="A14" s="2" t="s">
        <v>2015</v>
      </c>
      <c r="B14" s="7">
        <v>10107</v>
      </c>
      <c r="C14" s="7">
        <v>9330</v>
      </c>
    </row>
    <row r="15" spans="1:3" ht="30">
      <c r="A15" s="2" t="s">
        <v>2019</v>
      </c>
      <c r="B15" s="4"/>
      <c r="C15" s="4"/>
    </row>
    <row r="16" spans="1:3" ht="45">
      <c r="A16" s="3" t="s">
        <v>2014</v>
      </c>
      <c r="B16" s="4"/>
      <c r="C16" s="4"/>
    </row>
    <row r="17" spans="1:3">
      <c r="A17" s="2" t="s">
        <v>2015</v>
      </c>
      <c r="B17" s="7">
        <v>126820</v>
      </c>
      <c r="C17" s="4"/>
    </row>
    <row r="18" spans="1:3" ht="30">
      <c r="A18" s="2" t="s">
        <v>2020</v>
      </c>
      <c r="B18" s="4"/>
      <c r="C18" s="4"/>
    </row>
    <row r="19" spans="1:3" ht="45">
      <c r="A19" s="3" t="s">
        <v>2014</v>
      </c>
      <c r="B19" s="4"/>
      <c r="C19" s="4"/>
    </row>
    <row r="20" spans="1:3">
      <c r="A20" s="2" t="s">
        <v>2015</v>
      </c>
      <c r="B20" s="7">
        <v>325076</v>
      </c>
      <c r="C20" s="7">
        <v>255572</v>
      </c>
    </row>
    <row r="21" spans="1:3" ht="45">
      <c r="A21" s="2" t="s">
        <v>2021</v>
      </c>
      <c r="B21" s="4"/>
      <c r="C21" s="4"/>
    </row>
    <row r="22" spans="1:3" ht="45">
      <c r="A22" s="3" t="s">
        <v>2014</v>
      </c>
      <c r="B22" s="4"/>
      <c r="C22" s="4"/>
    </row>
    <row r="23" spans="1:3">
      <c r="A23" s="2" t="s">
        <v>2015</v>
      </c>
      <c r="B23" s="4">
        <v>0</v>
      </c>
      <c r="C23" s="4">
        <v>0</v>
      </c>
    </row>
    <row r="24" spans="1:3" ht="45">
      <c r="A24" s="2" t="s">
        <v>2022</v>
      </c>
      <c r="B24" s="4"/>
      <c r="C24" s="4"/>
    </row>
    <row r="25" spans="1:3" ht="45">
      <c r="A25" s="3" t="s">
        <v>2014</v>
      </c>
      <c r="B25" s="4"/>
      <c r="C25" s="4"/>
    </row>
    <row r="26" spans="1:3">
      <c r="A26" s="2" t="s">
        <v>2015</v>
      </c>
      <c r="B26" s="4">
        <v>0</v>
      </c>
      <c r="C26" s="4">
        <v>0</v>
      </c>
    </row>
    <row r="27" spans="1:3" ht="45">
      <c r="A27" s="2" t="s">
        <v>2023</v>
      </c>
      <c r="B27" s="4"/>
      <c r="C27" s="4"/>
    </row>
    <row r="28" spans="1:3" ht="45">
      <c r="A28" s="3" t="s">
        <v>2014</v>
      </c>
      <c r="B28" s="4"/>
      <c r="C28" s="4"/>
    </row>
    <row r="29" spans="1:3">
      <c r="A29" s="2" t="s">
        <v>2015</v>
      </c>
      <c r="B29" s="7">
        <v>80093</v>
      </c>
      <c r="C29" s="7">
        <v>81497</v>
      </c>
    </row>
    <row r="30" spans="1:3" ht="45">
      <c r="A30" s="2" t="s">
        <v>2024</v>
      </c>
      <c r="B30" s="4"/>
      <c r="C30" s="4"/>
    </row>
    <row r="31" spans="1:3" ht="45">
      <c r="A31" s="3" t="s">
        <v>2014</v>
      </c>
      <c r="B31" s="4"/>
      <c r="C31" s="4"/>
    </row>
    <row r="32" spans="1:3">
      <c r="A32" s="2" t="s">
        <v>2015</v>
      </c>
      <c r="B32" s="7">
        <v>10107</v>
      </c>
      <c r="C32" s="7">
        <v>9330</v>
      </c>
    </row>
    <row r="33" spans="1:3" ht="45">
      <c r="A33" s="2" t="s">
        <v>2025</v>
      </c>
      <c r="B33" s="4"/>
      <c r="C33" s="4"/>
    </row>
    <row r="34" spans="1:3" ht="45">
      <c r="A34" s="3" t="s">
        <v>2014</v>
      </c>
      <c r="B34" s="4"/>
      <c r="C34" s="4"/>
    </row>
    <row r="35" spans="1:3">
      <c r="A35" s="2" t="s">
        <v>2015</v>
      </c>
      <c r="B35" s="7">
        <v>126820</v>
      </c>
      <c r="C35" s="4"/>
    </row>
    <row r="36" spans="1:3" ht="45">
      <c r="A36" s="2" t="s">
        <v>2026</v>
      </c>
      <c r="B36" s="4"/>
      <c r="C36" s="4"/>
    </row>
    <row r="37" spans="1:3" ht="45">
      <c r="A37" s="3" t="s">
        <v>2014</v>
      </c>
      <c r="B37" s="4"/>
      <c r="C37" s="4"/>
    </row>
    <row r="38" spans="1:3">
      <c r="A38" s="2" t="s">
        <v>2015</v>
      </c>
      <c r="B38" s="4">
        <v>0</v>
      </c>
      <c r="C38" s="4">
        <v>0</v>
      </c>
    </row>
    <row r="39" spans="1:3" ht="30">
      <c r="A39" s="2" t="s">
        <v>2027</v>
      </c>
      <c r="B39" s="4"/>
      <c r="C39" s="4"/>
    </row>
    <row r="40" spans="1:3" ht="45">
      <c r="A40" s="3" t="s">
        <v>2014</v>
      </c>
      <c r="B40" s="4"/>
      <c r="C40" s="4"/>
    </row>
    <row r="41" spans="1:3">
      <c r="A41" s="2" t="s">
        <v>2015</v>
      </c>
      <c r="B41" s="4">
        <v>760</v>
      </c>
      <c r="C41" s="4">
        <v>-398</v>
      </c>
    </row>
    <row r="42" spans="1:3" ht="30">
      <c r="A42" s="2" t="s">
        <v>2028</v>
      </c>
      <c r="B42" s="4"/>
      <c r="C42" s="4"/>
    </row>
    <row r="43" spans="1:3" ht="45">
      <c r="A43" s="3" t="s">
        <v>2014</v>
      </c>
      <c r="B43" s="4"/>
      <c r="C43" s="4"/>
    </row>
    <row r="44" spans="1:3">
      <c r="A44" s="2" t="s">
        <v>2015</v>
      </c>
      <c r="B44" s="7">
        <v>-23614</v>
      </c>
      <c r="C44" s="7">
        <v>10403</v>
      </c>
    </row>
    <row r="45" spans="1:3" ht="30">
      <c r="A45" s="2" t="s">
        <v>2029</v>
      </c>
      <c r="B45" s="4"/>
      <c r="C45" s="4"/>
    </row>
    <row r="46" spans="1:3" ht="45">
      <c r="A46" s="3" t="s">
        <v>2014</v>
      </c>
      <c r="B46" s="4"/>
      <c r="C46" s="4"/>
    </row>
    <row r="47" spans="1:3">
      <c r="A47" s="2" t="s">
        <v>2015</v>
      </c>
      <c r="B47" s="4">
        <v>0</v>
      </c>
      <c r="C47" s="4">
        <v>0</v>
      </c>
    </row>
    <row r="48" spans="1:3" ht="30">
      <c r="A48" s="2" t="s">
        <v>2030</v>
      </c>
      <c r="B48" s="4"/>
      <c r="C48" s="4"/>
    </row>
    <row r="49" spans="1:3" ht="45">
      <c r="A49" s="3" t="s">
        <v>2014</v>
      </c>
      <c r="B49" s="4"/>
      <c r="C49" s="4"/>
    </row>
    <row r="50" spans="1:3">
      <c r="A50" s="2" t="s">
        <v>2015</v>
      </c>
      <c r="B50" s="4">
        <v>0</v>
      </c>
      <c r="C50" s="4">
        <v>0</v>
      </c>
    </row>
    <row r="51" spans="1:3" ht="30">
      <c r="A51" s="2" t="s">
        <v>2031</v>
      </c>
      <c r="B51" s="4"/>
      <c r="C51" s="4"/>
    </row>
    <row r="52" spans="1:3" ht="45">
      <c r="A52" s="3" t="s">
        <v>2014</v>
      </c>
      <c r="B52" s="4"/>
      <c r="C52" s="4"/>
    </row>
    <row r="53" spans="1:3">
      <c r="A53" s="2" t="s">
        <v>2015</v>
      </c>
      <c r="B53" s="4">
        <v>0</v>
      </c>
      <c r="C53" s="4"/>
    </row>
    <row r="54" spans="1:3" ht="30">
      <c r="A54" s="2" t="s">
        <v>2032</v>
      </c>
      <c r="B54" s="4"/>
      <c r="C54" s="4"/>
    </row>
    <row r="55" spans="1:3" ht="45">
      <c r="A55" s="3" t="s">
        <v>2014</v>
      </c>
      <c r="B55" s="4"/>
      <c r="C55" s="4"/>
    </row>
    <row r="56" spans="1:3">
      <c r="A56" s="2" t="s">
        <v>2015</v>
      </c>
      <c r="B56" s="7">
        <v>325076</v>
      </c>
      <c r="C56" s="7">
        <v>255572</v>
      </c>
    </row>
    <row r="57" spans="1:3" ht="30">
      <c r="A57" s="2" t="s">
        <v>2033</v>
      </c>
      <c r="B57" s="4"/>
      <c r="C57" s="4"/>
    </row>
    <row r="58" spans="1:3" ht="45">
      <c r="A58" s="3" t="s">
        <v>2014</v>
      </c>
      <c r="B58" s="4"/>
      <c r="C58" s="4"/>
    </row>
    <row r="59" spans="1:3">
      <c r="A59" s="2" t="s">
        <v>2015</v>
      </c>
      <c r="B59" s="4">
        <v>0</v>
      </c>
      <c r="C59" s="4">
        <v>0</v>
      </c>
    </row>
    <row r="60" spans="1:3" ht="30">
      <c r="A60" s="2" t="s">
        <v>2034</v>
      </c>
      <c r="B60" s="4"/>
      <c r="C60" s="4"/>
    </row>
    <row r="61" spans="1:3" ht="45">
      <c r="A61" s="3" t="s">
        <v>2014</v>
      </c>
      <c r="B61" s="4"/>
      <c r="C61" s="4"/>
    </row>
    <row r="62" spans="1:3">
      <c r="A62" s="2" t="s">
        <v>2015</v>
      </c>
      <c r="B62" s="4">
        <v>0</v>
      </c>
      <c r="C62" s="4">
        <v>0</v>
      </c>
    </row>
    <row r="63" spans="1:3" ht="30">
      <c r="A63" s="2" t="s">
        <v>2035</v>
      </c>
      <c r="B63" s="4"/>
      <c r="C63" s="4"/>
    </row>
    <row r="64" spans="1:3" ht="45">
      <c r="A64" s="3" t="s">
        <v>2014</v>
      </c>
      <c r="B64" s="4"/>
      <c r="C64" s="4"/>
    </row>
    <row r="65" spans="1:3">
      <c r="A65" s="2" t="s">
        <v>2015</v>
      </c>
      <c r="B65" s="4">
        <v>0</v>
      </c>
      <c r="C65" s="4">
        <v>0</v>
      </c>
    </row>
    <row r="66" spans="1:3" ht="30">
      <c r="A66" s="2" t="s">
        <v>2036</v>
      </c>
      <c r="B66" s="4"/>
      <c r="C66" s="4"/>
    </row>
    <row r="67" spans="1:3" ht="45">
      <c r="A67" s="3" t="s">
        <v>2014</v>
      </c>
      <c r="B67" s="4"/>
      <c r="C67" s="4"/>
    </row>
    <row r="68" spans="1:3">
      <c r="A68" s="2" t="s">
        <v>2015</v>
      </c>
      <c r="B68" s="4">
        <v>0</v>
      </c>
      <c r="C68" s="4">
        <v>0</v>
      </c>
    </row>
    <row r="69" spans="1:3" ht="30">
      <c r="A69" s="2" t="s">
        <v>2037</v>
      </c>
      <c r="B69" s="4"/>
      <c r="C69" s="4"/>
    </row>
    <row r="70" spans="1:3" ht="45">
      <c r="A70" s="3" t="s">
        <v>2014</v>
      </c>
      <c r="B70" s="4"/>
      <c r="C70" s="4"/>
    </row>
    <row r="71" spans="1:3">
      <c r="A71" s="2" t="s">
        <v>2015</v>
      </c>
      <c r="B71" s="4">
        <v>0</v>
      </c>
      <c r="C71" s="4"/>
    </row>
    <row r="72" spans="1:3" ht="30">
      <c r="A72" s="2" t="s">
        <v>2038</v>
      </c>
      <c r="B72" s="4"/>
      <c r="C72" s="4"/>
    </row>
    <row r="73" spans="1:3" ht="45">
      <c r="A73" s="3" t="s">
        <v>2014</v>
      </c>
      <c r="B73" s="4"/>
      <c r="C73" s="4"/>
    </row>
    <row r="74" spans="1:3">
      <c r="A74" s="2" t="s">
        <v>2015</v>
      </c>
      <c r="B74" s="6">
        <v>0</v>
      </c>
      <c r="C74" s="6">
        <v>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15" customHeight="1">
      <c r="A1" s="10" t="s">
        <v>2039</v>
      </c>
      <c r="B1" s="1" t="s">
        <v>2</v>
      </c>
    </row>
    <row r="2" spans="1:2">
      <c r="A2" s="10"/>
      <c r="B2" s="1" t="s">
        <v>3</v>
      </c>
    </row>
    <row r="3" spans="1:2">
      <c r="A3" s="3" t="s">
        <v>2040</v>
      </c>
      <c r="B3" s="4"/>
    </row>
    <row r="4" spans="1:2" ht="30">
      <c r="A4" s="2" t="s">
        <v>2041</v>
      </c>
      <c r="B4" s="175">
        <v>0.06</v>
      </c>
    </row>
    <row r="5" spans="1:2" ht="30">
      <c r="A5" s="2" t="s">
        <v>2042</v>
      </c>
      <c r="B5" s="4"/>
    </row>
    <row r="6" spans="1:2">
      <c r="A6" s="3" t="s">
        <v>2040</v>
      </c>
      <c r="B6" s="4"/>
    </row>
    <row r="7" spans="1:2" ht="30">
      <c r="A7" s="2" t="s">
        <v>2043</v>
      </c>
      <c r="B7" s="175">
        <v>0.43</v>
      </c>
    </row>
    <row r="8" spans="1:2">
      <c r="A8" s="2" t="s">
        <v>2044</v>
      </c>
      <c r="B8" s="4">
        <v>2.76</v>
      </c>
    </row>
    <row r="9" spans="1:2" ht="30">
      <c r="A9" s="2" t="s">
        <v>2045</v>
      </c>
      <c r="B9" s="4"/>
    </row>
    <row r="10" spans="1:2">
      <c r="A10" s="3" t="s">
        <v>2040</v>
      </c>
      <c r="B10" s="4"/>
    </row>
    <row r="11" spans="1:2" ht="30">
      <c r="A11" s="2" t="s">
        <v>2043</v>
      </c>
      <c r="B11" s="175">
        <v>0.05</v>
      </c>
    </row>
    <row r="12" spans="1:2">
      <c r="A12" s="2" t="s">
        <v>2044</v>
      </c>
      <c r="B12" s="4">
        <v>2.74</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2046</v>
      </c>
      <c r="B1" s="10" t="s">
        <v>3</v>
      </c>
      <c r="C1" s="10" t="s">
        <v>37</v>
      </c>
    </row>
    <row r="2" spans="1:3" ht="30">
      <c r="A2" s="1" t="s">
        <v>76</v>
      </c>
      <c r="B2" s="10"/>
      <c r="C2" s="10"/>
    </row>
    <row r="3" spans="1:3">
      <c r="A3" s="3" t="s">
        <v>2047</v>
      </c>
      <c r="B3" s="4"/>
      <c r="C3" s="4"/>
    </row>
    <row r="4" spans="1:3">
      <c r="A4" s="2" t="s">
        <v>2048</v>
      </c>
      <c r="B4" s="6">
        <v>1189</v>
      </c>
      <c r="C4" s="6">
        <v>10670</v>
      </c>
    </row>
    <row r="5" spans="1:3" ht="30">
      <c r="A5" s="2" t="s">
        <v>2049</v>
      </c>
      <c r="B5" s="4"/>
      <c r="C5" s="4"/>
    </row>
    <row r="6" spans="1:3">
      <c r="A6" s="3" t="s">
        <v>2047</v>
      </c>
      <c r="B6" s="4"/>
      <c r="C6" s="4"/>
    </row>
    <row r="7" spans="1:3">
      <c r="A7" s="2" t="s">
        <v>2048</v>
      </c>
      <c r="B7" s="4">
        <v>429</v>
      </c>
      <c r="C7" s="7">
        <v>8898</v>
      </c>
    </row>
    <row r="8" spans="1:3" ht="30">
      <c r="A8" s="2" t="s">
        <v>2050</v>
      </c>
      <c r="B8" s="4"/>
      <c r="C8" s="4"/>
    </row>
    <row r="9" spans="1:3">
      <c r="A9" s="3" t="s">
        <v>2047</v>
      </c>
      <c r="B9" s="4"/>
      <c r="C9" s="4"/>
    </row>
    <row r="10" spans="1:3">
      <c r="A10" s="2" t="s">
        <v>2048</v>
      </c>
      <c r="B10" s="4">
        <v>0</v>
      </c>
      <c r="C10" s="7">
        <v>1772</v>
      </c>
    </row>
    <row r="11" spans="1:3" ht="30">
      <c r="A11" s="2" t="s">
        <v>2051</v>
      </c>
      <c r="B11" s="4"/>
      <c r="C11" s="4"/>
    </row>
    <row r="12" spans="1:3">
      <c r="A12" s="3" t="s">
        <v>2047</v>
      </c>
      <c r="B12" s="4"/>
      <c r="C12" s="4"/>
    </row>
    <row r="13" spans="1:3">
      <c r="A13" s="2" t="s">
        <v>2048</v>
      </c>
      <c r="B13" s="6">
        <v>760</v>
      </c>
      <c r="C13" s="6">
        <v>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2052</v>
      </c>
      <c r="B1" s="10" t="s">
        <v>3</v>
      </c>
      <c r="C1" s="10" t="s">
        <v>37</v>
      </c>
    </row>
    <row r="2" spans="1:3" ht="30">
      <c r="A2" s="1" t="s">
        <v>76</v>
      </c>
      <c r="B2" s="10"/>
      <c r="C2" s="10"/>
    </row>
    <row r="3" spans="1:3">
      <c r="A3" s="3" t="s">
        <v>2047</v>
      </c>
      <c r="B3" s="4"/>
      <c r="C3" s="4"/>
    </row>
    <row r="4" spans="1:3">
      <c r="A4" s="2" t="s">
        <v>2053</v>
      </c>
      <c r="B4" s="6">
        <v>24043</v>
      </c>
      <c r="C4" s="6">
        <v>665</v>
      </c>
    </row>
    <row r="5" spans="1:3" ht="30">
      <c r="A5" s="2" t="s">
        <v>2054</v>
      </c>
      <c r="B5" s="4"/>
      <c r="C5" s="4"/>
    </row>
    <row r="6" spans="1:3">
      <c r="A6" s="3" t="s">
        <v>2047</v>
      </c>
      <c r="B6" s="4"/>
      <c r="C6" s="4"/>
    </row>
    <row r="7" spans="1:3">
      <c r="A7" s="2" t="s">
        <v>2053</v>
      </c>
      <c r="B7" s="7">
        <v>21021</v>
      </c>
      <c r="C7" s="4">
        <v>236</v>
      </c>
    </row>
    <row r="8" spans="1:3" ht="30">
      <c r="A8" s="2" t="s">
        <v>2055</v>
      </c>
      <c r="B8" s="4"/>
      <c r="C8" s="4"/>
    </row>
    <row r="9" spans="1:3">
      <c r="A9" s="3" t="s">
        <v>2047</v>
      </c>
      <c r="B9" s="4"/>
      <c r="C9" s="4"/>
    </row>
    <row r="10" spans="1:3">
      <c r="A10" s="2" t="s">
        <v>2053</v>
      </c>
      <c r="B10" s="7">
        <v>3022</v>
      </c>
      <c r="C10" s="4">
        <v>31</v>
      </c>
    </row>
    <row r="11" spans="1:3" ht="30">
      <c r="A11" s="2" t="s">
        <v>2056</v>
      </c>
      <c r="B11" s="4"/>
      <c r="C11" s="4"/>
    </row>
    <row r="12" spans="1:3">
      <c r="A12" s="3" t="s">
        <v>2047</v>
      </c>
      <c r="B12" s="4"/>
      <c r="C12" s="4"/>
    </row>
    <row r="13" spans="1:3">
      <c r="A13" s="2" t="s">
        <v>2053</v>
      </c>
      <c r="B13" s="4">
        <v>0</v>
      </c>
      <c r="C13" s="4"/>
    </row>
    <row r="14" spans="1:3" ht="30">
      <c r="A14" s="2" t="s">
        <v>2057</v>
      </c>
      <c r="B14" s="4"/>
      <c r="C14" s="4"/>
    </row>
    <row r="15" spans="1:3">
      <c r="A15" s="3" t="s">
        <v>2047</v>
      </c>
      <c r="B15" s="4"/>
      <c r="C15" s="4"/>
    </row>
    <row r="16" spans="1:3">
      <c r="A16" s="2" t="s">
        <v>2053</v>
      </c>
      <c r="B16" s="4"/>
      <c r="C16" s="6">
        <v>398</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6" customWidth="1"/>
    <col min="3" max="3" width="10.28515625" customWidth="1"/>
    <col min="4" max="4" width="16" customWidth="1"/>
    <col min="5" max="5" width="10.28515625" customWidth="1"/>
    <col min="6" max="6" width="17.5703125" customWidth="1"/>
    <col min="7" max="7" width="10" customWidth="1"/>
  </cols>
  <sheetData>
    <row r="1" spans="1:7" ht="15" customHeight="1">
      <c r="A1" s="1" t="s">
        <v>2058</v>
      </c>
      <c r="B1" s="10" t="s">
        <v>2</v>
      </c>
      <c r="C1" s="10"/>
      <c r="D1" s="10"/>
      <c r="E1" s="10"/>
      <c r="F1" s="10"/>
      <c r="G1" s="10"/>
    </row>
    <row r="2" spans="1:7" ht="30">
      <c r="A2" s="1" t="s">
        <v>76</v>
      </c>
      <c r="B2" s="10" t="s">
        <v>3</v>
      </c>
      <c r="C2" s="10"/>
      <c r="D2" s="10" t="s">
        <v>37</v>
      </c>
      <c r="E2" s="10"/>
      <c r="F2" s="10" t="s">
        <v>41</v>
      </c>
      <c r="G2" s="10"/>
    </row>
    <row r="3" spans="1:7" ht="30">
      <c r="A3" s="3" t="s">
        <v>2059</v>
      </c>
      <c r="B3" s="4"/>
      <c r="C3" s="4"/>
      <c r="D3" s="4"/>
      <c r="E3" s="4"/>
      <c r="F3" s="4"/>
      <c r="G3" s="4"/>
    </row>
    <row r="4" spans="1:7" ht="45">
      <c r="A4" s="2" t="s">
        <v>2060</v>
      </c>
      <c r="B4" s="6">
        <v>2341</v>
      </c>
      <c r="C4" s="4"/>
      <c r="D4" s="6">
        <v>1843</v>
      </c>
      <c r="E4" s="4"/>
      <c r="F4" s="6">
        <v>10390</v>
      </c>
      <c r="G4" s="4"/>
    </row>
    <row r="5" spans="1:7" ht="30">
      <c r="A5" s="2" t="s">
        <v>2061</v>
      </c>
      <c r="B5" s="4">
        <v>0</v>
      </c>
      <c r="C5" s="4"/>
      <c r="D5" s="4">
        <v>-971</v>
      </c>
      <c r="E5" s="4"/>
      <c r="F5" s="7">
        <v>13812</v>
      </c>
      <c r="G5" s="4"/>
    </row>
    <row r="6" spans="1:7">
      <c r="A6" s="2" t="s">
        <v>739</v>
      </c>
      <c r="B6" s="4"/>
      <c r="C6" s="4"/>
      <c r="D6" s="4"/>
      <c r="E6" s="4"/>
      <c r="F6" s="4"/>
      <c r="G6" s="4"/>
    </row>
    <row r="7" spans="1:7" ht="30">
      <c r="A7" s="3" t="s">
        <v>2059</v>
      </c>
      <c r="B7" s="4"/>
      <c r="C7" s="4"/>
      <c r="D7" s="4"/>
      <c r="E7" s="4"/>
      <c r="F7" s="4"/>
      <c r="G7" s="4"/>
    </row>
    <row r="8" spans="1:7" ht="45">
      <c r="A8" s="2" t="s">
        <v>2060</v>
      </c>
      <c r="B8" s="7">
        <v>2341</v>
      </c>
      <c r="C8" s="8" t="s">
        <v>2062</v>
      </c>
      <c r="D8" s="7">
        <v>1911</v>
      </c>
      <c r="E8" s="8" t="s">
        <v>2062</v>
      </c>
      <c r="F8" s="7">
        <v>10390</v>
      </c>
      <c r="G8" s="8" t="s">
        <v>2062</v>
      </c>
    </row>
    <row r="9" spans="1:7" ht="30">
      <c r="A9" s="2" t="s">
        <v>2061</v>
      </c>
      <c r="B9" s="4">
        <v>0</v>
      </c>
      <c r="C9" s="8" t="s">
        <v>2062</v>
      </c>
      <c r="D9" s="4">
        <v>-908</v>
      </c>
      <c r="E9" s="8" t="s">
        <v>2062</v>
      </c>
      <c r="F9" s="7">
        <v>13831</v>
      </c>
      <c r="G9" s="8" t="s">
        <v>2062</v>
      </c>
    </row>
    <row r="10" spans="1:7">
      <c r="A10" s="2" t="s">
        <v>2063</v>
      </c>
      <c r="B10" s="4"/>
      <c r="C10" s="4"/>
      <c r="D10" s="4"/>
      <c r="E10" s="4"/>
      <c r="F10" s="4"/>
      <c r="G10" s="4"/>
    </row>
    <row r="11" spans="1:7" ht="30">
      <c r="A11" s="3" t="s">
        <v>2059</v>
      </c>
      <c r="B11" s="4"/>
      <c r="C11" s="4"/>
      <c r="D11" s="4"/>
      <c r="E11" s="4"/>
      <c r="F11" s="4"/>
      <c r="G11" s="4"/>
    </row>
    <row r="12" spans="1:7" ht="45">
      <c r="A12" s="2" t="s">
        <v>2060</v>
      </c>
      <c r="B12" s="4">
        <v>0</v>
      </c>
      <c r="C12" s="4"/>
      <c r="D12" s="4">
        <v>-68</v>
      </c>
      <c r="E12" s="4"/>
      <c r="F12" s="4">
        <v>0</v>
      </c>
      <c r="G12" s="4"/>
    </row>
    <row r="13" spans="1:7" ht="30">
      <c r="A13" s="2" t="s">
        <v>2061</v>
      </c>
      <c r="B13" s="6">
        <v>0</v>
      </c>
      <c r="C13" s="8" t="s">
        <v>2062</v>
      </c>
      <c r="D13" s="6">
        <v>-63</v>
      </c>
      <c r="E13" s="8" t="s">
        <v>2062</v>
      </c>
      <c r="F13" s="6">
        <v>-19</v>
      </c>
      <c r="G13" s="8" t="s">
        <v>2062</v>
      </c>
    </row>
    <row r="14" spans="1:7">
      <c r="A14" s="11"/>
      <c r="B14" s="11"/>
      <c r="C14" s="11"/>
      <c r="D14" s="11"/>
      <c r="E14" s="11"/>
      <c r="F14" s="11"/>
      <c r="G14" s="11"/>
    </row>
    <row r="15" spans="1:7" ht="15" customHeight="1">
      <c r="A15" s="2" t="s">
        <v>69</v>
      </c>
      <c r="B15" s="12" t="s">
        <v>777</v>
      </c>
      <c r="C15" s="12"/>
      <c r="D15" s="12"/>
      <c r="E15" s="12"/>
      <c r="F15" s="12"/>
      <c r="G15" s="12"/>
    </row>
    <row r="16" spans="1:7" ht="15" customHeight="1">
      <c r="A16" s="2" t="s">
        <v>1833</v>
      </c>
      <c r="B16" s="12" t="s">
        <v>776</v>
      </c>
      <c r="C16" s="12"/>
      <c r="D16" s="12"/>
      <c r="E16" s="12"/>
      <c r="F16" s="12"/>
      <c r="G16" s="12"/>
    </row>
  </sheetData>
  <mergeCells count="7">
    <mergeCell ref="B16:G16"/>
    <mergeCell ref="B1:G1"/>
    <mergeCell ref="B2:C2"/>
    <mergeCell ref="D2:E2"/>
    <mergeCell ref="F2:G2"/>
    <mergeCell ref="A14:G14"/>
    <mergeCell ref="B15:G15"/>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2.42578125" customWidth="1"/>
    <col min="3" max="3" width="8.7109375" customWidth="1"/>
    <col min="4" max="4" width="31.5703125" customWidth="1"/>
    <col min="5" max="5" width="9.85546875" customWidth="1"/>
    <col min="6" max="6" width="30.5703125" customWidth="1"/>
    <col min="7" max="7" width="10.7109375" customWidth="1"/>
  </cols>
  <sheetData>
    <row r="1" spans="1:7" ht="15" customHeight="1">
      <c r="A1" s="1" t="s">
        <v>2064</v>
      </c>
      <c r="B1" s="10" t="s">
        <v>2</v>
      </c>
      <c r="C1" s="10"/>
      <c r="D1" s="10"/>
      <c r="E1" s="10"/>
      <c r="F1" s="10"/>
      <c r="G1" s="10"/>
    </row>
    <row r="2" spans="1:7" ht="30">
      <c r="A2" s="1" t="s">
        <v>76</v>
      </c>
      <c r="B2" s="10" t="s">
        <v>3</v>
      </c>
      <c r="C2" s="10"/>
      <c r="D2" s="10" t="s">
        <v>37</v>
      </c>
      <c r="E2" s="10"/>
      <c r="F2" s="10" t="s">
        <v>41</v>
      </c>
      <c r="G2" s="10"/>
    </row>
    <row r="3" spans="1:7" ht="30">
      <c r="A3" s="3" t="s">
        <v>2059</v>
      </c>
      <c r="B3" s="4"/>
      <c r="C3" s="4"/>
      <c r="D3" s="4"/>
      <c r="E3" s="4"/>
      <c r="F3" s="4"/>
      <c r="G3" s="4"/>
    </row>
    <row r="4" spans="1:7">
      <c r="A4" s="2" t="s">
        <v>2065</v>
      </c>
      <c r="B4" s="6">
        <v>-25752</v>
      </c>
      <c r="C4" s="4"/>
      <c r="D4" s="6">
        <v>-6213</v>
      </c>
      <c r="E4" s="4"/>
      <c r="F4" s="6">
        <v>3530</v>
      </c>
      <c r="G4" s="4"/>
    </row>
    <row r="5" spans="1:7">
      <c r="A5" s="2" t="s">
        <v>738</v>
      </c>
      <c r="B5" s="4"/>
      <c r="C5" s="4"/>
      <c r="D5" s="4"/>
      <c r="E5" s="4"/>
      <c r="F5" s="4"/>
      <c r="G5" s="4"/>
    </row>
    <row r="6" spans="1:7" ht="30">
      <c r="A6" s="3" t="s">
        <v>2059</v>
      </c>
      <c r="B6" s="4"/>
      <c r="C6" s="4"/>
      <c r="D6" s="4"/>
      <c r="E6" s="4"/>
      <c r="F6" s="4"/>
      <c r="G6" s="4"/>
    </row>
    <row r="7" spans="1:7" ht="17.25">
      <c r="A7" s="2" t="s">
        <v>2065</v>
      </c>
      <c r="B7" s="7">
        <v>1158</v>
      </c>
      <c r="C7" s="8" t="s">
        <v>69</v>
      </c>
      <c r="D7" s="7">
        <v>-15756</v>
      </c>
      <c r="E7" s="8" t="s">
        <v>69</v>
      </c>
      <c r="F7" s="7">
        <v>-11887</v>
      </c>
      <c r="G7" s="8" t="s">
        <v>69</v>
      </c>
    </row>
    <row r="8" spans="1:7">
      <c r="A8" s="2" t="s">
        <v>2066</v>
      </c>
      <c r="B8" s="4"/>
      <c r="C8" s="4"/>
      <c r="D8" s="4"/>
      <c r="E8" s="4"/>
      <c r="F8" s="4"/>
      <c r="G8" s="4"/>
    </row>
    <row r="9" spans="1:7" ht="30">
      <c r="A9" s="3" t="s">
        <v>2059</v>
      </c>
      <c r="B9" s="4"/>
      <c r="C9" s="4"/>
      <c r="D9" s="4"/>
      <c r="E9" s="4"/>
      <c r="F9" s="4"/>
      <c r="G9" s="4"/>
    </row>
    <row r="10" spans="1:7" ht="17.25">
      <c r="A10" s="2" t="s">
        <v>2065</v>
      </c>
      <c r="B10" s="4">
        <v>0</v>
      </c>
      <c r="C10" s="8" t="s">
        <v>69</v>
      </c>
      <c r="D10" s="4">
        <v>4</v>
      </c>
      <c r="E10" s="8" t="s">
        <v>69</v>
      </c>
      <c r="F10" s="7">
        <v>15452</v>
      </c>
      <c r="G10" s="8" t="s">
        <v>69</v>
      </c>
    </row>
    <row r="11" spans="1:7">
      <c r="A11" s="2" t="s">
        <v>739</v>
      </c>
      <c r="B11" s="4"/>
      <c r="C11" s="4"/>
      <c r="D11" s="4"/>
      <c r="E11" s="4"/>
      <c r="F11" s="4"/>
      <c r="G11" s="4"/>
    </row>
    <row r="12" spans="1:7" ht="30">
      <c r="A12" s="3" t="s">
        <v>2059</v>
      </c>
      <c r="B12" s="4"/>
      <c r="C12" s="4"/>
      <c r="D12" s="4"/>
      <c r="E12" s="4"/>
      <c r="F12" s="4"/>
      <c r="G12" s="4"/>
    </row>
    <row r="13" spans="1:7" ht="17.25">
      <c r="A13" s="2" t="s">
        <v>2065</v>
      </c>
      <c r="B13" s="7">
        <v>-26910</v>
      </c>
      <c r="C13" s="8" t="s">
        <v>1833</v>
      </c>
      <c r="D13" s="7">
        <v>9539</v>
      </c>
      <c r="E13" s="8" t="s">
        <v>1833</v>
      </c>
      <c r="F13" s="4">
        <v>348</v>
      </c>
      <c r="G13" s="8" t="s">
        <v>1833</v>
      </c>
    </row>
    <row r="14" spans="1:7">
      <c r="A14" s="2" t="s">
        <v>2067</v>
      </c>
      <c r="B14" s="4"/>
      <c r="C14" s="4"/>
      <c r="D14" s="4"/>
      <c r="E14" s="4"/>
      <c r="F14" s="4"/>
      <c r="G14" s="4"/>
    </row>
    <row r="15" spans="1:7" ht="30">
      <c r="A15" s="3" t="s">
        <v>2059</v>
      </c>
      <c r="B15" s="4"/>
      <c r="C15" s="4"/>
      <c r="D15" s="4"/>
      <c r="E15" s="4"/>
      <c r="F15" s="4"/>
      <c r="G15" s="4"/>
    </row>
    <row r="16" spans="1:7" ht="17.25">
      <c r="A16" s="2" t="s">
        <v>2065</v>
      </c>
      <c r="B16" s="4">
        <v>0</v>
      </c>
      <c r="C16" s="8" t="s">
        <v>69</v>
      </c>
      <c r="D16" s="4">
        <v>0</v>
      </c>
      <c r="E16" s="8" t="s">
        <v>69</v>
      </c>
      <c r="F16" s="4">
        <v>17</v>
      </c>
      <c r="G16" s="8" t="s">
        <v>69</v>
      </c>
    </row>
    <row r="17" spans="1:7">
      <c r="A17" s="2" t="s">
        <v>2068</v>
      </c>
      <c r="B17" s="4"/>
      <c r="C17" s="4"/>
      <c r="D17" s="4"/>
      <c r="E17" s="4"/>
      <c r="F17" s="4"/>
      <c r="G17" s="4"/>
    </row>
    <row r="18" spans="1:7" ht="30">
      <c r="A18" s="3" t="s">
        <v>2059</v>
      </c>
      <c r="B18" s="4"/>
      <c r="C18" s="4"/>
      <c r="D18" s="4"/>
      <c r="E18" s="4"/>
      <c r="F18" s="4"/>
      <c r="G18" s="4"/>
    </row>
    <row r="19" spans="1:7" ht="17.25">
      <c r="A19" s="2" t="s">
        <v>2065</v>
      </c>
      <c r="B19" s="6">
        <v>0</v>
      </c>
      <c r="C19" s="8" t="s">
        <v>2069</v>
      </c>
      <c r="D19" s="6">
        <v>0</v>
      </c>
      <c r="E19" s="8" t="s">
        <v>2069</v>
      </c>
      <c r="F19" s="6">
        <v>-400</v>
      </c>
      <c r="G19" s="8" t="s">
        <v>2069</v>
      </c>
    </row>
    <row r="20" spans="1:7">
      <c r="A20" s="11"/>
      <c r="B20" s="11"/>
      <c r="C20" s="11"/>
      <c r="D20" s="11"/>
      <c r="E20" s="11"/>
      <c r="F20" s="11"/>
      <c r="G20" s="11"/>
    </row>
    <row r="21" spans="1:7" ht="15" customHeight="1">
      <c r="A21" s="2" t="s">
        <v>69</v>
      </c>
      <c r="B21" s="12" t="s">
        <v>789</v>
      </c>
      <c r="C21" s="12"/>
      <c r="D21" s="12"/>
      <c r="E21" s="12"/>
      <c r="F21" s="12"/>
      <c r="G21" s="12"/>
    </row>
    <row r="22" spans="1:7" ht="30" customHeight="1">
      <c r="A22" s="2" t="s">
        <v>1833</v>
      </c>
      <c r="B22" s="12" t="s">
        <v>790</v>
      </c>
      <c r="C22" s="12"/>
      <c r="D22" s="12"/>
      <c r="E22" s="12"/>
      <c r="F22" s="12"/>
      <c r="G22" s="12"/>
    </row>
    <row r="23" spans="1:7" ht="15" customHeight="1">
      <c r="A23" s="2" t="s">
        <v>2069</v>
      </c>
      <c r="B23" s="12" t="s">
        <v>791</v>
      </c>
      <c r="C23" s="12"/>
      <c r="D23" s="12"/>
      <c r="E23" s="12"/>
      <c r="F23" s="12"/>
      <c r="G23" s="12"/>
    </row>
  </sheetData>
  <mergeCells count="8">
    <mergeCell ref="B22:G22"/>
    <mergeCell ref="B23:G23"/>
    <mergeCell ref="B1:G1"/>
    <mergeCell ref="B2:C2"/>
    <mergeCell ref="D2:E2"/>
    <mergeCell ref="F2:G2"/>
    <mergeCell ref="A20:G20"/>
    <mergeCell ref="B21:G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10" t="s">
        <v>208</v>
      </c>
      <c r="B1" s="1" t="s">
        <v>2</v>
      </c>
    </row>
    <row r="2" spans="1:2">
      <c r="A2" s="10"/>
      <c r="B2" s="1" t="s">
        <v>3</v>
      </c>
    </row>
    <row r="3" spans="1:2" ht="45">
      <c r="A3" s="3" t="s">
        <v>209</v>
      </c>
      <c r="B3" s="4"/>
    </row>
    <row r="4" spans="1:2">
      <c r="A4" s="12" t="s">
        <v>208</v>
      </c>
      <c r="B4" s="13" t="s">
        <v>208</v>
      </c>
    </row>
    <row r="5" spans="1:2">
      <c r="A5" s="12"/>
      <c r="B5" s="15"/>
    </row>
    <row r="6" spans="1:2">
      <c r="A6" s="12"/>
      <c r="B6" s="16" t="s">
        <v>210</v>
      </c>
    </row>
    <row r="7" spans="1:2">
      <c r="A7" s="12"/>
      <c r="B7" s="15"/>
    </row>
    <row r="8" spans="1:2" ht="179.25">
      <c r="A8" s="12"/>
      <c r="B8" s="15" t="s">
        <v>211</v>
      </c>
    </row>
    <row r="9" spans="1:2">
      <c r="A9" s="12"/>
      <c r="B9" s="15"/>
    </row>
    <row r="10" spans="1:2" ht="153.75">
      <c r="A10" s="12"/>
      <c r="B10" s="15" t="s">
        <v>212</v>
      </c>
    </row>
    <row r="11" spans="1:2">
      <c r="A11" s="12"/>
      <c r="B11" s="4"/>
    </row>
    <row r="12" spans="1:2" ht="179.25">
      <c r="A12" s="12"/>
      <c r="B12" s="15" t="s">
        <v>213</v>
      </c>
    </row>
    <row r="13" spans="1:2">
      <c r="A13" s="12"/>
      <c r="B13" s="4"/>
    </row>
    <row r="14" spans="1:2">
      <c r="A14" s="12"/>
      <c r="B14" s="16" t="s">
        <v>214</v>
      </c>
    </row>
    <row r="15" spans="1:2">
      <c r="A15" s="12"/>
      <c r="B15" s="15"/>
    </row>
    <row r="16" spans="1:2" ht="64.5">
      <c r="A16" s="12"/>
      <c r="B16" s="15" t="s">
        <v>215</v>
      </c>
    </row>
    <row r="17" spans="1:2">
      <c r="A17" s="12"/>
      <c r="B17" s="4"/>
    </row>
    <row r="18" spans="1:2">
      <c r="A18" s="12"/>
      <c r="B18" s="16" t="s">
        <v>216</v>
      </c>
    </row>
    <row r="19" spans="1:2">
      <c r="A19" s="12"/>
      <c r="B19" s="4"/>
    </row>
    <row r="20" spans="1:2" ht="51.75">
      <c r="A20" s="12"/>
      <c r="B20" s="15" t="s">
        <v>217</v>
      </c>
    </row>
  </sheetData>
  <mergeCells count="2">
    <mergeCell ref="A1:A2"/>
    <mergeCell ref="A4:A2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2070</v>
      </c>
      <c r="B1" s="10" t="s">
        <v>2</v>
      </c>
      <c r="C1" s="10"/>
      <c r="D1" s="10"/>
    </row>
    <row r="2" spans="1:4" ht="30">
      <c r="A2" s="1" t="s">
        <v>76</v>
      </c>
      <c r="B2" s="1" t="s">
        <v>3</v>
      </c>
      <c r="C2" s="1" t="s">
        <v>37</v>
      </c>
      <c r="D2" s="1" t="s">
        <v>41</v>
      </c>
    </row>
    <row r="3" spans="1:4" ht="30">
      <c r="A3" s="3" t="s">
        <v>752</v>
      </c>
      <c r="B3" s="4"/>
      <c r="C3" s="4"/>
      <c r="D3" s="4"/>
    </row>
    <row r="4" spans="1:4" ht="30">
      <c r="A4" s="2" t="s">
        <v>2071</v>
      </c>
      <c r="B4" s="6">
        <v>509</v>
      </c>
      <c r="C4" s="4"/>
      <c r="D4" s="4"/>
    </row>
    <row r="5" spans="1:4" ht="45">
      <c r="A5" s="3" t="s">
        <v>2072</v>
      </c>
      <c r="B5" s="4"/>
      <c r="C5" s="4"/>
      <c r="D5" s="4"/>
    </row>
    <row r="6" spans="1:4" ht="30">
      <c r="A6" s="2" t="s">
        <v>2073</v>
      </c>
      <c r="B6" s="4">
        <v>0</v>
      </c>
      <c r="C6" s="4">
        <v>-971</v>
      </c>
      <c r="D6" s="7">
        <v>13812</v>
      </c>
    </row>
    <row r="7" spans="1:4" ht="105">
      <c r="A7" s="2" t="s">
        <v>2074</v>
      </c>
      <c r="B7" s="6">
        <v>2341</v>
      </c>
      <c r="C7" s="6">
        <v>1843</v>
      </c>
      <c r="D7" s="6">
        <v>10390</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2075</v>
      </c>
      <c r="B1" s="10" t="s">
        <v>2</v>
      </c>
      <c r="C1" s="10"/>
      <c r="D1" s="10"/>
    </row>
    <row r="2" spans="1:4" ht="30">
      <c r="A2" s="1" t="s">
        <v>76</v>
      </c>
      <c r="B2" s="1" t="s">
        <v>3</v>
      </c>
      <c r="C2" s="1" t="s">
        <v>37</v>
      </c>
      <c r="D2" s="1" t="s">
        <v>41</v>
      </c>
    </row>
    <row r="3" spans="1:4">
      <c r="A3" s="3" t="s">
        <v>2076</v>
      </c>
      <c r="B3" s="4"/>
      <c r="C3" s="4"/>
      <c r="D3" s="4"/>
    </row>
    <row r="4" spans="1:4">
      <c r="A4" s="2" t="s">
        <v>798</v>
      </c>
      <c r="B4" s="6">
        <v>-15430</v>
      </c>
      <c r="C4" s="6">
        <v>-3949</v>
      </c>
      <c r="D4" s="6">
        <v>-1686</v>
      </c>
    </row>
    <row r="5" spans="1:4">
      <c r="A5" s="2" t="s">
        <v>802</v>
      </c>
      <c r="B5" s="4">
        <v>616</v>
      </c>
      <c r="C5" s="4">
        <v>-240</v>
      </c>
      <c r="D5" s="7">
        <v>6265</v>
      </c>
    </row>
    <row r="6" spans="1:4">
      <c r="A6" s="2" t="s">
        <v>2077</v>
      </c>
      <c r="B6" s="7">
        <v>-14814</v>
      </c>
      <c r="C6" s="7">
        <v>-4189</v>
      </c>
      <c r="D6" s="7">
        <v>4579</v>
      </c>
    </row>
    <row r="7" spans="1:4">
      <c r="A7" s="3" t="s">
        <v>2078</v>
      </c>
      <c r="B7" s="4"/>
      <c r="C7" s="4"/>
      <c r="D7" s="4"/>
    </row>
    <row r="8" spans="1:4">
      <c r="A8" s="2" t="s">
        <v>798</v>
      </c>
      <c r="B8" s="7">
        <v>-24886</v>
      </c>
      <c r="C8" s="7">
        <v>-203560</v>
      </c>
      <c r="D8" s="7">
        <v>-482015</v>
      </c>
    </row>
    <row r="9" spans="1:4">
      <c r="A9" s="2" t="s">
        <v>802</v>
      </c>
      <c r="B9" s="7">
        <v>-15591</v>
      </c>
      <c r="C9" s="7">
        <v>-8801</v>
      </c>
      <c r="D9" s="7">
        <v>-72560</v>
      </c>
    </row>
    <row r="10" spans="1:4">
      <c r="A10" s="2" t="s">
        <v>2079</v>
      </c>
      <c r="B10" s="7">
        <v>-40477</v>
      </c>
      <c r="C10" s="7">
        <v>-212361</v>
      </c>
      <c r="D10" s="7">
        <v>-554575</v>
      </c>
    </row>
    <row r="11" spans="1:4">
      <c r="A11" s="3" t="s">
        <v>2080</v>
      </c>
      <c r="B11" s="4"/>
      <c r="C11" s="4"/>
      <c r="D11" s="4"/>
    </row>
    <row r="12" spans="1:4">
      <c r="A12" s="2" t="s">
        <v>798</v>
      </c>
      <c r="B12" s="7">
        <v>-40316</v>
      </c>
      <c r="C12" s="7">
        <v>-207509</v>
      </c>
      <c r="D12" s="7">
        <v>-483701</v>
      </c>
    </row>
    <row r="13" spans="1:4">
      <c r="A13" s="2" t="s">
        <v>802</v>
      </c>
      <c r="B13" s="7">
        <v>-14975</v>
      </c>
      <c r="C13" s="7">
        <v>-9041</v>
      </c>
      <c r="D13" s="7">
        <v>-66295</v>
      </c>
    </row>
    <row r="14" spans="1:4" ht="30">
      <c r="A14" s="2" t="s">
        <v>2081</v>
      </c>
      <c r="B14" s="6">
        <v>-55291</v>
      </c>
      <c r="C14" s="6">
        <v>-216550</v>
      </c>
      <c r="D14" s="6">
        <v>-549996</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2082</v>
      </c>
      <c r="B1" s="10" t="s">
        <v>2</v>
      </c>
      <c r="C1" s="10"/>
      <c r="D1" s="10"/>
    </row>
    <row r="2" spans="1:4" ht="30">
      <c r="A2" s="1" t="s">
        <v>76</v>
      </c>
      <c r="B2" s="1" t="s">
        <v>3</v>
      </c>
      <c r="C2" s="1" t="s">
        <v>37</v>
      </c>
      <c r="D2" s="1" t="s">
        <v>41</v>
      </c>
    </row>
    <row r="3" spans="1:4">
      <c r="A3" s="3" t="s">
        <v>794</v>
      </c>
      <c r="B3" s="4"/>
      <c r="C3" s="4"/>
      <c r="D3" s="4"/>
    </row>
    <row r="4" spans="1:4" ht="30">
      <c r="A4" s="2" t="s">
        <v>2083</v>
      </c>
      <c r="B4" s="175">
        <v>0.35</v>
      </c>
      <c r="C4" s="175">
        <v>0.35</v>
      </c>
      <c r="D4" s="175">
        <v>0.35</v>
      </c>
    </row>
    <row r="5" spans="1:4" ht="75">
      <c r="A5" s="3" t="s">
        <v>2084</v>
      </c>
      <c r="B5" s="4"/>
      <c r="C5" s="4"/>
      <c r="D5" s="4"/>
    </row>
    <row r="6" spans="1:4" ht="30">
      <c r="A6" s="2" t="s">
        <v>2085</v>
      </c>
      <c r="B6" s="6">
        <v>-325588</v>
      </c>
      <c r="C6" s="6">
        <v>-465517</v>
      </c>
      <c r="D6" s="6">
        <v>-1045500</v>
      </c>
    </row>
    <row r="7" spans="1:4">
      <c r="A7" s="3" t="s">
        <v>830</v>
      </c>
      <c r="B7" s="4"/>
      <c r="C7" s="4"/>
      <c r="D7" s="4"/>
    </row>
    <row r="8" spans="1:4">
      <c r="A8" s="2" t="s">
        <v>831</v>
      </c>
      <c r="B8" s="7">
        <v>-28630</v>
      </c>
      <c r="C8" s="7">
        <v>-34702</v>
      </c>
      <c r="D8" s="7">
        <v>-76252</v>
      </c>
    </row>
    <row r="9" spans="1:4">
      <c r="A9" s="2" t="s">
        <v>835</v>
      </c>
      <c r="B9" s="7">
        <v>-2891</v>
      </c>
      <c r="C9" s="7">
        <v>-49523</v>
      </c>
      <c r="D9" s="7">
        <v>-25748</v>
      </c>
    </row>
    <row r="10" spans="1:4" ht="30">
      <c r="A10" s="2" t="s">
        <v>839</v>
      </c>
      <c r="B10" s="4">
        <v>0</v>
      </c>
      <c r="C10" s="7">
        <v>-2524</v>
      </c>
      <c r="D10" s="7">
        <v>-8180</v>
      </c>
    </row>
    <row r="11" spans="1:4">
      <c r="A11" s="2" t="s">
        <v>842</v>
      </c>
      <c r="B11" s="7">
        <v>196646</v>
      </c>
      <c r="C11" s="7">
        <v>207681</v>
      </c>
      <c r="D11" s="7">
        <v>43885</v>
      </c>
    </row>
    <row r="12" spans="1:4" ht="60">
      <c r="A12" s="2" t="s">
        <v>2086</v>
      </c>
      <c r="B12" s="7">
        <v>6627</v>
      </c>
      <c r="C12" s="7">
        <v>5509</v>
      </c>
      <c r="D12" s="4">
        <v>0</v>
      </c>
    </row>
    <row r="13" spans="1:4" ht="45">
      <c r="A13" s="2" t="s">
        <v>2087</v>
      </c>
      <c r="B13" s="7">
        <v>2349</v>
      </c>
      <c r="C13" s="7">
        <v>14513</v>
      </c>
      <c r="D13" s="7">
        <v>3996</v>
      </c>
    </row>
    <row r="14" spans="1:4" ht="30">
      <c r="A14" s="2" t="s">
        <v>845</v>
      </c>
      <c r="B14" s="7">
        <v>-5811</v>
      </c>
      <c r="C14" s="7">
        <v>15425</v>
      </c>
      <c r="D14" s="7">
        <v>-18654</v>
      </c>
    </row>
    <row r="15" spans="1:4">
      <c r="A15" s="2" t="s">
        <v>848</v>
      </c>
      <c r="B15" s="7">
        <v>108028</v>
      </c>
      <c r="C15" s="7">
        <v>88586</v>
      </c>
      <c r="D15" s="7">
        <v>572503</v>
      </c>
    </row>
    <row r="16" spans="1:4" ht="45">
      <c r="A16" s="2" t="s">
        <v>2088</v>
      </c>
      <c r="B16" s="7">
        <v>-8090</v>
      </c>
      <c r="C16" s="4">
        <v>0</v>
      </c>
      <c r="D16" s="4">
        <v>0</v>
      </c>
    </row>
    <row r="17" spans="1:4">
      <c r="A17" s="2" t="s">
        <v>158</v>
      </c>
      <c r="B17" s="7">
        <v>2069</v>
      </c>
      <c r="C17" s="7">
        <v>4002</v>
      </c>
      <c r="D17" s="7">
        <v>3954</v>
      </c>
    </row>
    <row r="18" spans="1:4" ht="30">
      <c r="A18" s="2" t="s">
        <v>2081</v>
      </c>
      <c r="B18" s="6">
        <v>-55291</v>
      </c>
      <c r="C18" s="6">
        <v>-216550</v>
      </c>
      <c r="D18" s="6">
        <v>-549996</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c r="A1" s="1" t="s">
        <v>2089</v>
      </c>
      <c r="B1" s="10" t="s">
        <v>3</v>
      </c>
      <c r="C1" s="10" t="s">
        <v>37</v>
      </c>
      <c r="D1" s="10" t="s">
        <v>41</v>
      </c>
      <c r="E1" s="10" t="s">
        <v>2090</v>
      </c>
    </row>
    <row r="2" spans="1:5" ht="30">
      <c r="A2" s="1" t="s">
        <v>76</v>
      </c>
      <c r="B2" s="10"/>
      <c r="C2" s="10"/>
      <c r="D2" s="10"/>
      <c r="E2" s="10"/>
    </row>
    <row r="3" spans="1:5">
      <c r="A3" s="3" t="s">
        <v>2091</v>
      </c>
      <c r="B3" s="4"/>
      <c r="C3" s="4"/>
      <c r="D3" s="4"/>
      <c r="E3" s="4"/>
    </row>
    <row r="4" spans="1:5">
      <c r="A4" s="2" t="s">
        <v>118</v>
      </c>
      <c r="B4" s="6">
        <v>236389</v>
      </c>
      <c r="C4" s="6">
        <v>297405</v>
      </c>
      <c r="D4" s="4"/>
      <c r="E4" s="4"/>
    </row>
    <row r="5" spans="1:5" ht="30">
      <c r="A5" s="2" t="s">
        <v>853</v>
      </c>
      <c r="B5" s="7">
        <v>80492</v>
      </c>
      <c r="C5" s="7">
        <v>145870</v>
      </c>
      <c r="D5" s="4"/>
      <c r="E5" s="4"/>
    </row>
    <row r="6" spans="1:5" ht="45">
      <c r="A6" s="2" t="s">
        <v>2092</v>
      </c>
      <c r="B6" s="7">
        <v>460252</v>
      </c>
      <c r="C6" s="7">
        <v>374662</v>
      </c>
      <c r="D6" s="4"/>
      <c r="E6" s="4"/>
    </row>
    <row r="7" spans="1:5" ht="30">
      <c r="A7" s="2" t="s">
        <v>855</v>
      </c>
      <c r="B7" s="7">
        <v>208759</v>
      </c>
      <c r="C7" s="7">
        <v>210742</v>
      </c>
      <c r="D7" s="4"/>
      <c r="E7" s="4"/>
    </row>
    <row r="8" spans="1:5">
      <c r="A8" s="2" t="s">
        <v>260</v>
      </c>
      <c r="B8" s="7">
        <v>28060</v>
      </c>
      <c r="C8" s="7">
        <v>31700</v>
      </c>
      <c r="D8" s="4"/>
      <c r="E8" s="4"/>
    </row>
    <row r="9" spans="1:5">
      <c r="A9" s="2" t="s">
        <v>2093</v>
      </c>
      <c r="B9" s="7">
        <v>107557</v>
      </c>
      <c r="C9" s="7">
        <v>104424</v>
      </c>
      <c r="D9" s="4"/>
      <c r="E9" s="4"/>
    </row>
    <row r="10" spans="1:5">
      <c r="A10" s="2" t="s">
        <v>857</v>
      </c>
      <c r="B10" s="7">
        <v>15870</v>
      </c>
      <c r="C10" s="7">
        <v>6469</v>
      </c>
      <c r="D10" s="4"/>
      <c r="E10" s="4"/>
    </row>
    <row r="11" spans="1:5">
      <c r="A11" s="2" t="s">
        <v>2094</v>
      </c>
      <c r="B11" s="7">
        <v>19095</v>
      </c>
      <c r="C11" s="7">
        <v>28080</v>
      </c>
      <c r="D11" s="4"/>
      <c r="E11" s="4"/>
    </row>
    <row r="12" spans="1:5">
      <c r="A12" s="2" t="s">
        <v>350</v>
      </c>
      <c r="B12" s="7">
        <v>47541</v>
      </c>
      <c r="C12" s="7">
        <v>36101</v>
      </c>
      <c r="D12" s="4"/>
      <c r="E12" s="4"/>
    </row>
    <row r="13" spans="1:5">
      <c r="A13" s="2" t="s">
        <v>859</v>
      </c>
      <c r="B13" s="7">
        <v>1002863</v>
      </c>
      <c r="C13" s="7">
        <v>797284</v>
      </c>
      <c r="D13" s="4"/>
      <c r="E13" s="4"/>
    </row>
    <row r="14" spans="1:5">
      <c r="A14" s="2" t="s">
        <v>860</v>
      </c>
      <c r="B14" s="7">
        <v>2206878</v>
      </c>
      <c r="C14" s="7">
        <v>2032737</v>
      </c>
      <c r="D14" s="4"/>
      <c r="E14" s="4"/>
    </row>
    <row r="15" spans="1:5">
      <c r="A15" s="2" t="s">
        <v>861</v>
      </c>
      <c r="B15" s="7">
        <v>-563142</v>
      </c>
      <c r="C15" s="7">
        <v>-294073</v>
      </c>
      <c r="D15" s="7">
        <v>-86392</v>
      </c>
      <c r="E15" s="7">
        <v>-41940</v>
      </c>
    </row>
    <row r="16" spans="1:5">
      <c r="A16" s="2" t="s">
        <v>864</v>
      </c>
      <c r="B16" s="7">
        <v>1643736</v>
      </c>
      <c r="C16" s="7">
        <v>1738664</v>
      </c>
      <c r="D16" s="4"/>
      <c r="E16" s="4"/>
    </row>
    <row r="17" spans="1:5">
      <c r="A17" s="3" t="s">
        <v>865</v>
      </c>
      <c r="B17" s="4"/>
      <c r="C17" s="4"/>
      <c r="D17" s="4"/>
      <c r="E17" s="4"/>
    </row>
    <row r="18" spans="1:5" ht="30">
      <c r="A18" s="2" t="s">
        <v>866</v>
      </c>
      <c r="B18" s="7">
        <v>-2218426</v>
      </c>
      <c r="C18" s="7">
        <v>-2367180</v>
      </c>
      <c r="D18" s="4"/>
      <c r="E18" s="4"/>
    </row>
    <row r="19" spans="1:5" ht="30">
      <c r="A19" s="2" t="s">
        <v>2095</v>
      </c>
      <c r="B19" s="7">
        <v>8729</v>
      </c>
      <c r="C19" s="7">
        <v>12201</v>
      </c>
      <c r="D19" s="4"/>
      <c r="E19" s="4"/>
    </row>
    <row r="20" spans="1:5">
      <c r="A20" s="2" t="s">
        <v>350</v>
      </c>
      <c r="B20" s="7">
        <v>-43059</v>
      </c>
      <c r="C20" s="7">
        <v>-53490</v>
      </c>
      <c r="D20" s="4"/>
      <c r="E20" s="4"/>
    </row>
    <row r="21" spans="1:5" ht="30">
      <c r="A21" s="2" t="s">
        <v>2096</v>
      </c>
      <c r="B21" s="7">
        <v>-43822</v>
      </c>
      <c r="C21" s="7">
        <v>-57411</v>
      </c>
      <c r="D21" s="4"/>
      <c r="E21" s="4"/>
    </row>
    <row r="22" spans="1:5" ht="30">
      <c r="A22" s="2" t="s">
        <v>2097</v>
      </c>
      <c r="B22" s="7">
        <v>48715</v>
      </c>
      <c r="C22" s="7">
        <v>31177</v>
      </c>
      <c r="D22" s="4"/>
      <c r="E22" s="4"/>
    </row>
    <row r="23" spans="1:5">
      <c r="A23" s="2" t="s">
        <v>880</v>
      </c>
      <c r="B23" s="7">
        <v>-2362751</v>
      </c>
      <c r="C23" s="7">
        <v>-2521459</v>
      </c>
      <c r="D23" s="4"/>
      <c r="E23" s="4"/>
    </row>
    <row r="24" spans="1:5">
      <c r="A24" s="2" t="s">
        <v>883</v>
      </c>
      <c r="B24" s="6">
        <v>-719015</v>
      </c>
      <c r="C24" s="6">
        <v>-782795</v>
      </c>
      <c r="D24" s="4"/>
      <c r="E24" s="4"/>
    </row>
  </sheetData>
  <mergeCells count="4">
    <mergeCell ref="B1:B2"/>
    <mergeCell ref="C1:C2"/>
    <mergeCell ref="D1:D2"/>
    <mergeCell ref="E1:E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2098</v>
      </c>
      <c r="B1" s="10" t="s">
        <v>2</v>
      </c>
      <c r="C1" s="10"/>
      <c r="D1" s="10"/>
    </row>
    <row r="2" spans="1:4" ht="30">
      <c r="A2" s="1" t="s">
        <v>76</v>
      </c>
      <c r="B2" s="1" t="s">
        <v>3</v>
      </c>
      <c r="C2" s="1" t="s">
        <v>37</v>
      </c>
      <c r="D2" s="1" t="s">
        <v>41</v>
      </c>
    </row>
    <row r="3" spans="1:4" ht="30">
      <c r="A3" s="3" t="s">
        <v>2099</v>
      </c>
      <c r="B3" s="4"/>
      <c r="C3" s="4"/>
      <c r="D3" s="4"/>
    </row>
    <row r="4" spans="1:4">
      <c r="A4" s="2" t="s">
        <v>887</v>
      </c>
      <c r="B4" s="6">
        <v>54451</v>
      </c>
      <c r="C4" s="6">
        <v>118757</v>
      </c>
      <c r="D4" s="4"/>
    </row>
    <row r="5" spans="1:4">
      <c r="A5" s="2" t="s">
        <v>888</v>
      </c>
      <c r="B5" s="7">
        <v>-773466</v>
      </c>
      <c r="C5" s="7">
        <v>-901552</v>
      </c>
      <c r="D5" s="4"/>
    </row>
    <row r="6" spans="1:4">
      <c r="A6" s="2" t="s">
        <v>883</v>
      </c>
      <c r="B6" s="7">
        <v>-719015</v>
      </c>
      <c r="C6" s="7">
        <v>-782795</v>
      </c>
      <c r="D6" s="4"/>
    </row>
    <row r="7" spans="1:4">
      <c r="A7" s="3" t="s">
        <v>2100</v>
      </c>
      <c r="B7" s="4"/>
      <c r="C7" s="4"/>
      <c r="D7" s="4"/>
    </row>
    <row r="8" spans="1:4" ht="30">
      <c r="A8" s="2" t="s">
        <v>893</v>
      </c>
      <c r="B8" s="7">
        <v>294073</v>
      </c>
      <c r="C8" s="7">
        <v>86392</v>
      </c>
      <c r="D8" s="7">
        <v>41940</v>
      </c>
    </row>
    <row r="9" spans="1:4" ht="30">
      <c r="A9" s="2" t="s">
        <v>894</v>
      </c>
      <c r="B9" s="7">
        <v>72423</v>
      </c>
      <c r="C9" s="4">
        <v>0</v>
      </c>
      <c r="D9" s="4">
        <v>567</v>
      </c>
    </row>
    <row r="10" spans="1:4" ht="45">
      <c r="A10" s="2" t="s">
        <v>895</v>
      </c>
      <c r="B10" s="7">
        <v>196646</v>
      </c>
      <c r="C10" s="7">
        <v>207681</v>
      </c>
      <c r="D10" s="7">
        <v>43885</v>
      </c>
    </row>
    <row r="11" spans="1:4">
      <c r="A11" s="2" t="s">
        <v>896</v>
      </c>
      <c r="B11" s="7">
        <v>563142</v>
      </c>
      <c r="C11" s="7">
        <v>294073</v>
      </c>
      <c r="D11" s="7">
        <v>86392</v>
      </c>
    </row>
    <row r="12" spans="1:4">
      <c r="A12" s="2" t="s">
        <v>802</v>
      </c>
      <c r="B12" s="4"/>
      <c r="C12" s="4"/>
      <c r="D12" s="4"/>
    </row>
    <row r="13" spans="1:4">
      <c r="A13" s="3" t="s">
        <v>2101</v>
      </c>
      <c r="B13" s="4"/>
      <c r="C13" s="4"/>
      <c r="D13" s="4"/>
    </row>
    <row r="14" spans="1:4">
      <c r="A14" s="2" t="s">
        <v>2101</v>
      </c>
      <c r="B14" s="7">
        <v>2377111</v>
      </c>
      <c r="C14" s="4"/>
      <c r="D14" s="4"/>
    </row>
    <row r="15" spans="1:4">
      <c r="A15" s="2" t="s">
        <v>2102</v>
      </c>
      <c r="B15" s="7">
        <v>1893860</v>
      </c>
      <c r="C15" s="4"/>
      <c r="D15" s="4"/>
    </row>
    <row r="16" spans="1:4">
      <c r="A16" s="2" t="s">
        <v>798</v>
      </c>
      <c r="B16" s="4"/>
      <c r="C16" s="4"/>
      <c r="D16" s="4"/>
    </row>
    <row r="17" spans="1:4">
      <c r="A17" s="3" t="s">
        <v>2101</v>
      </c>
      <c r="B17" s="4"/>
      <c r="C17" s="4"/>
      <c r="D17" s="4"/>
    </row>
    <row r="18" spans="1:4">
      <c r="A18" s="2" t="s">
        <v>2101</v>
      </c>
      <c r="B18" s="7">
        <v>2598751</v>
      </c>
      <c r="C18" s="4"/>
      <c r="D18" s="4"/>
    </row>
    <row r="19" spans="1:4">
      <c r="A19" s="2" t="s">
        <v>2102</v>
      </c>
      <c r="B19" s="6">
        <v>1296142</v>
      </c>
      <c r="C19" s="4"/>
      <c r="D19"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2103</v>
      </c>
      <c r="B1" s="10" t="s">
        <v>2</v>
      </c>
      <c r="C1" s="10"/>
      <c r="D1" s="10"/>
      <c r="E1" s="1"/>
    </row>
    <row r="2" spans="1:5" ht="30">
      <c r="A2" s="1" t="s">
        <v>76</v>
      </c>
      <c r="B2" s="1" t="s">
        <v>3</v>
      </c>
      <c r="C2" s="1" t="s">
        <v>37</v>
      </c>
      <c r="D2" s="1" t="s">
        <v>41</v>
      </c>
      <c r="E2" s="1" t="s">
        <v>2104</v>
      </c>
    </row>
    <row r="3" spans="1:5">
      <c r="A3" s="3" t="s">
        <v>2105</v>
      </c>
      <c r="B3" s="4"/>
      <c r="C3" s="4"/>
      <c r="D3" s="4"/>
      <c r="E3" s="4"/>
    </row>
    <row r="4" spans="1:5" ht="30">
      <c r="A4" s="2" t="s">
        <v>2106</v>
      </c>
      <c r="B4" s="6">
        <v>269069</v>
      </c>
      <c r="C4" s="4"/>
      <c r="D4" s="4"/>
      <c r="E4" s="4"/>
    </row>
    <row r="5" spans="1:5" ht="30">
      <c r="A5" s="2" t="s">
        <v>2107</v>
      </c>
      <c r="B5" s="7">
        <v>21469</v>
      </c>
      <c r="C5" s="7">
        <v>22124</v>
      </c>
      <c r="D5" s="4"/>
      <c r="E5" s="4"/>
    </row>
    <row r="6" spans="1:5" ht="30">
      <c r="A6" s="2" t="s">
        <v>2108</v>
      </c>
      <c r="B6" s="4">
        <v>514</v>
      </c>
      <c r="C6" s="4"/>
      <c r="D6" s="4"/>
      <c r="E6" s="4"/>
    </row>
    <row r="7" spans="1:5">
      <c r="A7" s="2" t="s">
        <v>2109</v>
      </c>
      <c r="B7" s="4">
        <v>313</v>
      </c>
      <c r="C7" s="4"/>
      <c r="D7" s="4"/>
      <c r="E7" s="4"/>
    </row>
    <row r="8" spans="1:5" ht="45">
      <c r="A8" s="3" t="s">
        <v>2110</v>
      </c>
      <c r="B8" s="4"/>
      <c r="C8" s="4"/>
      <c r="D8" s="4"/>
      <c r="E8" s="4"/>
    </row>
    <row r="9" spans="1:5" ht="30">
      <c r="A9" s="2" t="s">
        <v>2111</v>
      </c>
      <c r="B9" s="7">
        <v>28741</v>
      </c>
      <c r="C9" s="7">
        <v>28741</v>
      </c>
      <c r="D9" s="4"/>
      <c r="E9" s="7">
        <v>28741</v>
      </c>
    </row>
    <row r="10" spans="1:5" ht="30">
      <c r="A10" s="2" t="s">
        <v>904</v>
      </c>
      <c r="B10" s="7">
        <v>-26020</v>
      </c>
      <c r="C10" s="4">
        <v>0</v>
      </c>
      <c r="D10" s="4">
        <v>0</v>
      </c>
      <c r="E10" s="4"/>
    </row>
    <row r="11" spans="1:5" ht="30">
      <c r="A11" s="2" t="s">
        <v>906</v>
      </c>
      <c r="B11" s="7">
        <v>2721</v>
      </c>
      <c r="C11" s="7">
        <v>28741</v>
      </c>
      <c r="D11" s="7">
        <v>28741</v>
      </c>
      <c r="E11" s="7">
        <v>28741</v>
      </c>
    </row>
    <row r="12" spans="1:5">
      <c r="A12" s="2" t="s">
        <v>798</v>
      </c>
      <c r="B12" s="4"/>
      <c r="C12" s="4"/>
      <c r="D12" s="4"/>
      <c r="E12" s="4"/>
    </row>
    <row r="13" spans="1:5">
      <c r="A13" s="3" t="s">
        <v>2105</v>
      </c>
      <c r="B13" s="4"/>
      <c r="C13" s="4"/>
      <c r="D13" s="4"/>
      <c r="E13" s="4"/>
    </row>
    <row r="14" spans="1:5" ht="30">
      <c r="A14" s="2" t="s">
        <v>2107</v>
      </c>
      <c r="B14" s="7">
        <v>208759</v>
      </c>
      <c r="C14" s="4"/>
      <c r="D14" s="4"/>
      <c r="E14" s="4"/>
    </row>
    <row r="15" spans="1:5" ht="30">
      <c r="A15" s="2" t="s">
        <v>2112</v>
      </c>
      <c r="B15" s="4"/>
      <c r="C15" s="4"/>
      <c r="D15" s="4"/>
      <c r="E15" s="4"/>
    </row>
    <row r="16" spans="1:5">
      <c r="A16" s="3" t="s">
        <v>2105</v>
      </c>
      <c r="B16" s="4"/>
      <c r="C16" s="4"/>
      <c r="D16" s="4"/>
      <c r="E16" s="4"/>
    </row>
    <row r="17" spans="1:5" ht="30">
      <c r="A17" s="2" t="s">
        <v>2106</v>
      </c>
      <c r="B17" s="7">
        <v>196646</v>
      </c>
      <c r="C17" s="4"/>
      <c r="D17" s="4"/>
      <c r="E17" s="4"/>
    </row>
    <row r="18" spans="1:5" ht="45">
      <c r="A18" s="2" t="s">
        <v>2113</v>
      </c>
      <c r="B18" s="4"/>
      <c r="C18" s="4"/>
      <c r="D18" s="4"/>
      <c r="E18" s="4"/>
    </row>
    <row r="19" spans="1:5">
      <c r="A19" s="3" t="s">
        <v>2105</v>
      </c>
      <c r="B19" s="4"/>
      <c r="C19" s="4"/>
      <c r="D19" s="4"/>
      <c r="E19" s="4"/>
    </row>
    <row r="20" spans="1:5" ht="30">
      <c r="A20" s="2" t="s">
        <v>2106</v>
      </c>
      <c r="B20" s="6">
        <v>72423</v>
      </c>
      <c r="C20" s="4"/>
      <c r="D20" s="4"/>
      <c r="E20"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2114</v>
      </c>
      <c r="B1" s="1" t="s">
        <v>2</v>
      </c>
    </row>
    <row r="2" spans="1:2" ht="30">
      <c r="A2" s="1" t="s">
        <v>76</v>
      </c>
      <c r="B2" s="1" t="s">
        <v>3</v>
      </c>
    </row>
    <row r="3" spans="1:2" ht="45">
      <c r="A3" s="3" t="s">
        <v>2115</v>
      </c>
      <c r="B3" s="4"/>
    </row>
    <row r="4" spans="1:2" ht="45">
      <c r="A4" s="2" t="s">
        <v>2116</v>
      </c>
      <c r="B4" s="6">
        <v>26020</v>
      </c>
    </row>
    <row r="5" spans="1:2" ht="30">
      <c r="A5" s="2" t="s">
        <v>2117</v>
      </c>
      <c r="B5" s="7">
        <v>-8090</v>
      </c>
    </row>
    <row r="6" spans="1:2" ht="30">
      <c r="A6" s="2" t="s">
        <v>2118</v>
      </c>
      <c r="B6" s="4"/>
    </row>
    <row r="7" spans="1:2" ht="45">
      <c r="A7" s="3" t="s">
        <v>2115</v>
      </c>
      <c r="B7" s="4"/>
    </row>
    <row r="8" spans="1:2" ht="45">
      <c r="A8" s="2" t="s">
        <v>2119</v>
      </c>
      <c r="B8" s="6">
        <v>2721</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2120</v>
      </c>
      <c r="B1" s="10" t="s">
        <v>2</v>
      </c>
      <c r="C1" s="10"/>
    </row>
    <row r="2" spans="1:3" ht="30">
      <c r="A2" s="1" t="s">
        <v>76</v>
      </c>
      <c r="B2" s="1" t="s">
        <v>3</v>
      </c>
      <c r="C2" s="1" t="s">
        <v>37</v>
      </c>
    </row>
    <row r="3" spans="1:3" ht="30">
      <c r="A3" s="3" t="s">
        <v>1653</v>
      </c>
      <c r="B3" s="4"/>
      <c r="C3" s="4"/>
    </row>
    <row r="4" spans="1:3" ht="45">
      <c r="A4" s="2" t="s">
        <v>2121</v>
      </c>
      <c r="B4" s="4">
        <v>50</v>
      </c>
      <c r="C4" s="4"/>
    </row>
    <row r="5" spans="1:3">
      <c r="A5" s="2" t="s">
        <v>2122</v>
      </c>
      <c r="B5" s="175">
        <v>0.4</v>
      </c>
      <c r="C5" s="4"/>
    </row>
    <row r="6" spans="1:3" ht="45">
      <c r="A6" s="2" t="s">
        <v>1652</v>
      </c>
      <c r="B6" s="4"/>
      <c r="C6" s="4"/>
    </row>
    <row r="7" spans="1:3" ht="30">
      <c r="A7" s="3" t="s">
        <v>1653</v>
      </c>
      <c r="B7" s="4"/>
      <c r="C7" s="4"/>
    </row>
    <row r="8" spans="1:3" ht="60">
      <c r="A8" s="2" t="s">
        <v>2123</v>
      </c>
      <c r="B8" s="6">
        <v>36599</v>
      </c>
      <c r="C8" s="4"/>
    </row>
    <row r="9" spans="1:3" ht="30">
      <c r="A9" s="2" t="s">
        <v>2124</v>
      </c>
      <c r="B9" s="7">
        <v>129270</v>
      </c>
      <c r="C9" s="7">
        <v>-84769</v>
      </c>
    </row>
    <row r="10" spans="1:3" ht="30">
      <c r="A10" s="2" t="s">
        <v>1673</v>
      </c>
      <c r="B10" s="4"/>
      <c r="C10" s="4"/>
    </row>
    <row r="11" spans="1:3" ht="30">
      <c r="A11" s="3" t="s">
        <v>1653</v>
      </c>
      <c r="B11" s="4"/>
      <c r="C11" s="4"/>
    </row>
    <row r="12" spans="1:3" ht="30">
      <c r="A12" s="2" t="s">
        <v>2124</v>
      </c>
      <c r="B12" s="6">
        <v>7417</v>
      </c>
      <c r="C12" s="6">
        <v>11294</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showGridLines="0" workbookViewId="0"/>
  </sheetViews>
  <sheetFormatPr defaultRowHeight="15"/>
  <cols>
    <col min="1" max="1" width="36.5703125" bestFit="1" customWidth="1"/>
    <col min="2" max="4" width="12.28515625" bestFit="1" customWidth="1"/>
  </cols>
  <sheetData>
    <row r="1" spans="1:4" ht="15" customHeight="1">
      <c r="A1" s="1" t="s">
        <v>2125</v>
      </c>
      <c r="B1" s="10" t="s">
        <v>2</v>
      </c>
      <c r="C1" s="10"/>
      <c r="D1" s="10"/>
    </row>
    <row r="2" spans="1:4" ht="30">
      <c r="A2" s="1" t="s">
        <v>76</v>
      </c>
      <c r="B2" s="1" t="s">
        <v>3</v>
      </c>
      <c r="C2" s="1" t="s">
        <v>37</v>
      </c>
      <c r="D2" s="1" t="s">
        <v>41</v>
      </c>
    </row>
    <row r="3" spans="1:4" ht="30">
      <c r="A3" s="3" t="s">
        <v>935</v>
      </c>
      <c r="B3" s="4"/>
      <c r="C3" s="4"/>
      <c r="D3" s="4"/>
    </row>
    <row r="4" spans="1:4" ht="30">
      <c r="A4" s="2" t="s">
        <v>117</v>
      </c>
      <c r="B4" s="6">
        <v>-1236986</v>
      </c>
      <c r="C4" s="6">
        <v>-990124</v>
      </c>
      <c r="D4" s="4"/>
    </row>
    <row r="5" spans="1:4">
      <c r="A5" s="3" t="s">
        <v>2126</v>
      </c>
      <c r="B5" s="4"/>
      <c r="C5" s="4"/>
      <c r="D5" s="4"/>
    </row>
    <row r="6" spans="1:4">
      <c r="A6" s="2" t="s">
        <v>435</v>
      </c>
      <c r="B6" s="7">
        <v>8834</v>
      </c>
      <c r="C6" s="7">
        <v>13671</v>
      </c>
      <c r="D6" s="4"/>
    </row>
    <row r="7" spans="1:4" ht="45">
      <c r="A7" s="2" t="s">
        <v>1652</v>
      </c>
      <c r="B7" s="4"/>
      <c r="C7" s="4"/>
      <c r="D7" s="4"/>
    </row>
    <row r="8" spans="1:4">
      <c r="A8" s="3" t="s">
        <v>917</v>
      </c>
      <c r="B8" s="4"/>
      <c r="C8" s="4"/>
      <c r="D8" s="4"/>
    </row>
    <row r="9" spans="1:4" ht="30">
      <c r="A9" s="2" t="s">
        <v>2127</v>
      </c>
      <c r="B9" s="7">
        <v>942693</v>
      </c>
      <c r="C9" s="7">
        <v>1006193</v>
      </c>
      <c r="D9" s="4"/>
    </row>
    <row r="10" spans="1:4">
      <c r="A10" s="2" t="s">
        <v>919</v>
      </c>
      <c r="B10" s="7">
        <v>11145</v>
      </c>
      <c r="C10" s="7">
        <v>13785</v>
      </c>
      <c r="D10" s="7">
        <v>16408</v>
      </c>
    </row>
    <row r="11" spans="1:4">
      <c r="A11" s="2" t="s">
        <v>920</v>
      </c>
      <c r="B11" s="7">
        <v>42018</v>
      </c>
      <c r="C11" s="7">
        <v>40170</v>
      </c>
      <c r="D11" s="7">
        <v>42122</v>
      </c>
    </row>
    <row r="12" spans="1:4">
      <c r="A12" s="2" t="s">
        <v>921</v>
      </c>
      <c r="B12" s="7">
        <v>129270</v>
      </c>
      <c r="C12" s="7">
        <v>-84769</v>
      </c>
      <c r="D12" s="4"/>
    </row>
    <row r="13" spans="1:4">
      <c r="A13" s="2" t="s">
        <v>923</v>
      </c>
      <c r="B13" s="7">
        <v>-34977</v>
      </c>
      <c r="C13" s="7">
        <v>-32686</v>
      </c>
      <c r="D13" s="4"/>
    </row>
    <row r="14" spans="1:4">
      <c r="A14" s="2" t="s">
        <v>926</v>
      </c>
      <c r="B14" s="7">
        <v>-26196</v>
      </c>
      <c r="C14" s="4">
        <v>0</v>
      </c>
      <c r="D14" s="4"/>
    </row>
    <row r="15" spans="1:4" ht="30">
      <c r="A15" s="2" t="s">
        <v>928</v>
      </c>
      <c r="B15" s="7">
        <v>1063953</v>
      </c>
      <c r="C15" s="7">
        <v>942693</v>
      </c>
      <c r="D15" s="7">
        <v>1006193</v>
      </c>
    </row>
    <row r="16" spans="1:4" ht="30">
      <c r="A16" s="3" t="s">
        <v>2128</v>
      </c>
      <c r="B16" s="4"/>
      <c r="C16" s="4"/>
      <c r="D16" s="4"/>
    </row>
    <row r="17" spans="1:4">
      <c r="A17" s="2" t="s">
        <v>1713</v>
      </c>
      <c r="B17" s="4">
        <v>0</v>
      </c>
      <c r="C17" s="4"/>
      <c r="D17" s="4"/>
    </row>
    <row r="18" spans="1:4">
      <c r="A18" s="2" t="s">
        <v>930</v>
      </c>
      <c r="B18" s="7">
        <v>34977</v>
      </c>
      <c r="C18" s="7">
        <v>32686</v>
      </c>
      <c r="D18" s="4"/>
    </row>
    <row r="19" spans="1:4">
      <c r="A19" s="2" t="s">
        <v>923</v>
      </c>
      <c r="B19" s="7">
        <v>-34977</v>
      </c>
      <c r="C19" s="7">
        <v>-32686</v>
      </c>
      <c r="D19" s="4"/>
    </row>
    <row r="20" spans="1:4">
      <c r="A20" s="2" t="s">
        <v>1715</v>
      </c>
      <c r="B20" s="4">
        <v>0</v>
      </c>
      <c r="C20" s="4">
        <v>0</v>
      </c>
      <c r="D20" s="4"/>
    </row>
    <row r="21" spans="1:4">
      <c r="A21" s="2" t="s">
        <v>932</v>
      </c>
      <c r="B21" s="7">
        <v>-1063953</v>
      </c>
      <c r="C21" s="7">
        <v>-942693</v>
      </c>
      <c r="D21" s="4"/>
    </row>
    <row r="22" spans="1:4" ht="30">
      <c r="A22" s="3" t="s">
        <v>935</v>
      </c>
      <c r="B22" s="4"/>
      <c r="C22" s="4"/>
      <c r="D22" s="4"/>
    </row>
    <row r="23" spans="1:4">
      <c r="A23" s="2" t="s">
        <v>936</v>
      </c>
      <c r="B23" s="7">
        <v>46678</v>
      </c>
      <c r="C23" s="7">
        <v>46678</v>
      </c>
      <c r="D23" s="4"/>
    </row>
    <row r="24" spans="1:4" ht="30">
      <c r="A24" s="2" t="s">
        <v>117</v>
      </c>
      <c r="B24" s="7">
        <v>-1017275</v>
      </c>
      <c r="C24" s="7">
        <v>-896015</v>
      </c>
      <c r="D24" s="4"/>
    </row>
    <row r="25" spans="1:4" ht="30">
      <c r="A25" s="2" t="s">
        <v>2129</v>
      </c>
      <c r="B25" s="7">
        <v>1063953</v>
      </c>
      <c r="C25" s="7">
        <v>942693</v>
      </c>
      <c r="D25" s="4"/>
    </row>
    <row r="26" spans="1:4" ht="30">
      <c r="A26" s="3" t="s">
        <v>2130</v>
      </c>
      <c r="B26" s="4"/>
      <c r="C26" s="4"/>
      <c r="D26" s="4"/>
    </row>
    <row r="27" spans="1:4">
      <c r="A27" s="2" t="s">
        <v>2131</v>
      </c>
      <c r="B27" s="7">
        <v>-48048</v>
      </c>
      <c r="C27" s="7">
        <v>-24521</v>
      </c>
      <c r="D27" s="4"/>
    </row>
    <row r="28" spans="1:4">
      <c r="A28" s="2" t="s">
        <v>945</v>
      </c>
      <c r="B28" s="7">
        <v>193559</v>
      </c>
      <c r="C28" s="7">
        <v>64288</v>
      </c>
      <c r="D28" s="4"/>
    </row>
    <row r="29" spans="1:4" ht="45">
      <c r="A29" s="2" t="s">
        <v>2132</v>
      </c>
      <c r="B29" s="7">
        <v>145511</v>
      </c>
      <c r="C29" s="7">
        <v>39767</v>
      </c>
      <c r="D29" s="4"/>
    </row>
    <row r="30" spans="1:4" ht="30">
      <c r="A30" s="3" t="s">
        <v>2133</v>
      </c>
      <c r="B30" s="4"/>
      <c r="C30" s="4"/>
      <c r="D30" s="4"/>
    </row>
    <row r="31" spans="1:4">
      <c r="A31" s="2" t="s">
        <v>919</v>
      </c>
      <c r="B31" s="7">
        <v>11145</v>
      </c>
      <c r="C31" s="7">
        <v>13785</v>
      </c>
      <c r="D31" s="7">
        <v>16408</v>
      </c>
    </row>
    <row r="32" spans="1:4">
      <c r="A32" s="2" t="s">
        <v>920</v>
      </c>
      <c r="B32" s="7">
        <v>42018</v>
      </c>
      <c r="C32" s="7">
        <v>40170</v>
      </c>
      <c r="D32" s="7">
        <v>42122</v>
      </c>
    </row>
    <row r="33" spans="1:4">
      <c r="A33" s="2" t="s">
        <v>2134</v>
      </c>
      <c r="B33" s="4">
        <v>0</v>
      </c>
      <c r="C33" s="7">
        <v>2872</v>
      </c>
      <c r="D33" s="7">
        <v>4656</v>
      </c>
    </row>
    <row r="34" spans="1:4" ht="30">
      <c r="A34" s="2" t="s">
        <v>2135</v>
      </c>
      <c r="B34" s="7">
        <v>-4477</v>
      </c>
      <c r="C34" s="7">
        <v>-3819</v>
      </c>
      <c r="D34" s="4">
        <v>-641</v>
      </c>
    </row>
    <row r="35" spans="1:4">
      <c r="A35" s="2" t="s">
        <v>948</v>
      </c>
      <c r="B35" s="7">
        <v>48686</v>
      </c>
      <c r="C35" s="7">
        <v>53008</v>
      </c>
      <c r="D35" s="7">
        <v>62545</v>
      </c>
    </row>
    <row r="36" spans="1:4" ht="45">
      <c r="A36" s="3" t="s">
        <v>2136</v>
      </c>
      <c r="B36" s="4"/>
      <c r="C36" s="4"/>
      <c r="D36" s="4"/>
    </row>
    <row r="37" spans="1:4">
      <c r="A37" s="2" t="s">
        <v>2137</v>
      </c>
      <c r="B37" s="7">
        <v>129270</v>
      </c>
      <c r="C37" s="7">
        <v>-84769</v>
      </c>
      <c r="D37" s="7">
        <v>-47753</v>
      </c>
    </row>
    <row r="38" spans="1:4">
      <c r="A38" s="2" t="s">
        <v>2138</v>
      </c>
      <c r="B38" s="7">
        <v>-28003</v>
      </c>
      <c r="C38" s="4">
        <v>0</v>
      </c>
      <c r="D38" s="7">
        <v>-44835</v>
      </c>
    </row>
    <row r="39" spans="1:4">
      <c r="A39" s="2" t="s">
        <v>2139</v>
      </c>
      <c r="B39" s="4">
        <v>0</v>
      </c>
      <c r="C39" s="7">
        <v>-2872</v>
      </c>
      <c r="D39" s="7">
        <v>-4656</v>
      </c>
    </row>
    <row r="40" spans="1:4" ht="30">
      <c r="A40" s="2" t="s">
        <v>2140</v>
      </c>
      <c r="B40" s="7">
        <v>4477</v>
      </c>
      <c r="C40" s="7">
        <v>3819</v>
      </c>
      <c r="D40" s="4">
        <v>641</v>
      </c>
    </row>
    <row r="41" spans="1:4" ht="30">
      <c r="A41" s="2" t="s">
        <v>2141</v>
      </c>
      <c r="B41" s="7">
        <v>105744</v>
      </c>
      <c r="C41" s="7">
        <v>-83822</v>
      </c>
      <c r="D41" s="7">
        <v>-96603</v>
      </c>
    </row>
    <row r="42" spans="1:4" ht="45">
      <c r="A42" s="2" t="s">
        <v>2142</v>
      </c>
      <c r="B42" s="7">
        <v>154429</v>
      </c>
      <c r="C42" s="7">
        <v>-30815</v>
      </c>
      <c r="D42" s="7">
        <v>-34058</v>
      </c>
    </row>
    <row r="43" spans="1:4" ht="60">
      <c r="A43" s="3" t="s">
        <v>2143</v>
      </c>
      <c r="B43" s="4"/>
      <c r="C43" s="4"/>
      <c r="D43" s="4"/>
    </row>
    <row r="44" spans="1:4">
      <c r="A44" s="2" t="s">
        <v>1128</v>
      </c>
      <c r="B44" s="7">
        <v>-4477</v>
      </c>
      <c r="C44" s="4"/>
      <c r="D44" s="4"/>
    </row>
    <row r="45" spans="1:4" ht="45">
      <c r="A45" s="3" t="s">
        <v>2144</v>
      </c>
      <c r="B45" s="4"/>
      <c r="C45" s="4"/>
      <c r="D45" s="4"/>
    </row>
    <row r="46" spans="1:4">
      <c r="A46" s="2" t="s">
        <v>2145</v>
      </c>
      <c r="B46" s="175">
        <v>3.9300000000000002E-2</v>
      </c>
      <c r="C46" s="175">
        <v>4.6800000000000001E-2</v>
      </c>
      <c r="D46" s="4"/>
    </row>
    <row r="47" spans="1:4" ht="45">
      <c r="A47" s="3" t="s">
        <v>2146</v>
      </c>
      <c r="B47" s="4"/>
      <c r="C47" s="4"/>
      <c r="D47" s="4"/>
    </row>
    <row r="48" spans="1:4">
      <c r="A48" s="2" t="s">
        <v>2145</v>
      </c>
      <c r="B48" s="175">
        <v>4.5600000000000002E-2</v>
      </c>
      <c r="C48" s="175">
        <v>4.1799999999999997E-2</v>
      </c>
      <c r="D48" s="175">
        <v>4.1000000000000002E-2</v>
      </c>
    </row>
    <row r="49" spans="1:4" ht="60">
      <c r="A49" s="3" t="s">
        <v>2147</v>
      </c>
      <c r="B49" s="4"/>
      <c r="C49" s="4"/>
      <c r="D49" s="4"/>
    </row>
    <row r="50" spans="1:4" ht="30">
      <c r="A50" s="2" t="s">
        <v>2148</v>
      </c>
      <c r="B50" s="175">
        <v>7.4999999999999997E-2</v>
      </c>
      <c r="C50" s="4"/>
      <c r="D50" s="4"/>
    </row>
    <row r="51" spans="1:4" ht="45">
      <c r="A51" s="2" t="s">
        <v>2149</v>
      </c>
      <c r="B51" s="175">
        <v>0.05</v>
      </c>
      <c r="C51" s="4"/>
      <c r="D51" s="4"/>
    </row>
    <row r="52" spans="1:4" ht="30">
      <c r="A52" s="2" t="s">
        <v>973</v>
      </c>
      <c r="B52" s="4">
        <v>2020</v>
      </c>
      <c r="C52" s="4"/>
      <c r="D52" s="4"/>
    </row>
    <row r="53" spans="1:4" ht="30">
      <c r="A53" s="3" t="s">
        <v>2150</v>
      </c>
      <c r="B53" s="4"/>
      <c r="C53" s="4"/>
      <c r="D53" s="4"/>
    </row>
    <row r="54" spans="1:4" ht="45">
      <c r="A54" s="2" t="s">
        <v>2151</v>
      </c>
      <c r="B54" s="7">
        <v>8250</v>
      </c>
      <c r="C54" s="4"/>
      <c r="D54" s="4"/>
    </row>
    <row r="55" spans="1:4" ht="45">
      <c r="A55" s="2" t="s">
        <v>2152</v>
      </c>
      <c r="B55" s="7">
        <v>-6646</v>
      </c>
      <c r="C55" s="4"/>
      <c r="D55" s="4"/>
    </row>
    <row r="56" spans="1:4" ht="45">
      <c r="A56" s="2" t="s">
        <v>2153</v>
      </c>
      <c r="B56" s="7">
        <v>157163</v>
      </c>
      <c r="C56" s="4"/>
      <c r="D56" s="4"/>
    </row>
    <row r="57" spans="1:4" ht="45">
      <c r="A57" s="2" t="s">
        <v>2154</v>
      </c>
      <c r="B57" s="7">
        <v>-126240</v>
      </c>
      <c r="C57" s="4"/>
      <c r="D57" s="4"/>
    </row>
    <row r="58" spans="1:4" ht="30">
      <c r="A58" s="2" t="s">
        <v>1663</v>
      </c>
      <c r="B58" s="4"/>
      <c r="C58" s="4"/>
      <c r="D58" s="4"/>
    </row>
    <row r="59" spans="1:4">
      <c r="A59" s="3" t="s">
        <v>917</v>
      </c>
      <c r="B59" s="4"/>
      <c r="C59" s="4"/>
      <c r="D59" s="4"/>
    </row>
    <row r="60" spans="1:4" ht="30">
      <c r="A60" s="2" t="s">
        <v>2127</v>
      </c>
      <c r="B60" s="7">
        <v>629379</v>
      </c>
      <c r="C60" s="7">
        <v>792383</v>
      </c>
      <c r="D60" s="4"/>
    </row>
    <row r="61" spans="1:4">
      <c r="A61" s="2" t="s">
        <v>919</v>
      </c>
      <c r="B61" s="4">
        <v>0</v>
      </c>
      <c r="C61" s="4">
        <v>0</v>
      </c>
      <c r="D61" s="4">
        <v>0</v>
      </c>
    </row>
    <row r="62" spans="1:4">
      <c r="A62" s="2" t="s">
        <v>920</v>
      </c>
      <c r="B62" s="7">
        <v>31210</v>
      </c>
      <c r="C62" s="7">
        <v>29497</v>
      </c>
      <c r="D62" s="7">
        <v>31990</v>
      </c>
    </row>
    <row r="63" spans="1:4">
      <c r="A63" s="2" t="s">
        <v>921</v>
      </c>
      <c r="B63" s="7">
        <v>145609</v>
      </c>
      <c r="C63" s="7">
        <v>-135832</v>
      </c>
      <c r="D63" s="4"/>
    </row>
    <row r="64" spans="1:4">
      <c r="A64" s="2" t="s">
        <v>923</v>
      </c>
      <c r="B64" s="7">
        <v>-24311</v>
      </c>
      <c r="C64" s="7">
        <v>-23607</v>
      </c>
      <c r="D64" s="4"/>
    </row>
    <row r="65" spans="1:4" ht="30">
      <c r="A65" s="2" t="s">
        <v>928</v>
      </c>
      <c r="B65" s="7">
        <v>768745</v>
      </c>
      <c r="C65" s="7">
        <v>629379</v>
      </c>
      <c r="D65" s="7">
        <v>792383</v>
      </c>
    </row>
    <row r="66" spans="1:4" ht="30">
      <c r="A66" s="3" t="s">
        <v>2128</v>
      </c>
      <c r="B66" s="4"/>
      <c r="C66" s="4"/>
      <c r="D66" s="4"/>
    </row>
    <row r="67" spans="1:4">
      <c r="A67" s="2" t="s">
        <v>1713</v>
      </c>
      <c r="B67" s="7">
        <v>535270</v>
      </c>
      <c r="C67" s="7">
        <v>561151</v>
      </c>
      <c r="D67" s="4"/>
    </row>
    <row r="68" spans="1:4">
      <c r="A68" s="2" t="s">
        <v>1004</v>
      </c>
      <c r="B68" s="7">
        <v>44420</v>
      </c>
      <c r="C68" s="7">
        <v>27786</v>
      </c>
      <c r="D68" s="4"/>
    </row>
    <row r="69" spans="1:4">
      <c r="A69" s="2" t="s">
        <v>930</v>
      </c>
      <c r="B69" s="7">
        <v>6797</v>
      </c>
      <c r="C69" s="7">
        <v>3002</v>
      </c>
      <c r="D69" s="7">
        <v>3736</v>
      </c>
    </row>
    <row r="70" spans="1:4">
      <c r="A70" s="2" t="s">
        <v>923</v>
      </c>
      <c r="B70" s="7">
        <v>-24311</v>
      </c>
      <c r="C70" s="7">
        <v>-23607</v>
      </c>
      <c r="D70" s="4"/>
    </row>
    <row r="71" spans="1:4">
      <c r="A71" s="2" t="s">
        <v>999</v>
      </c>
      <c r="B71" s="7">
        <v>-13142</v>
      </c>
      <c r="C71" s="7">
        <v>-33062</v>
      </c>
      <c r="D71" s="4"/>
    </row>
    <row r="72" spans="1:4">
      <c r="A72" s="2" t="s">
        <v>1715</v>
      </c>
      <c r="B72" s="7">
        <v>549034</v>
      </c>
      <c r="C72" s="7">
        <v>535270</v>
      </c>
      <c r="D72" s="7">
        <v>561151</v>
      </c>
    </row>
    <row r="73" spans="1:4">
      <c r="A73" s="2" t="s">
        <v>932</v>
      </c>
      <c r="B73" s="7">
        <v>-219711</v>
      </c>
      <c r="C73" s="7">
        <v>-94109</v>
      </c>
      <c r="D73" s="4"/>
    </row>
    <row r="74" spans="1:4" ht="30">
      <c r="A74" s="3" t="s">
        <v>935</v>
      </c>
      <c r="B74" s="4"/>
      <c r="C74" s="4"/>
      <c r="D74" s="4"/>
    </row>
    <row r="75" spans="1:4" ht="30">
      <c r="A75" s="2" t="s">
        <v>117</v>
      </c>
      <c r="B75" s="7">
        <v>-219711</v>
      </c>
      <c r="C75" s="7">
        <v>-94109</v>
      </c>
      <c r="D75" s="4"/>
    </row>
    <row r="76" spans="1:4" ht="30">
      <c r="A76" s="3" t="s">
        <v>2130</v>
      </c>
      <c r="B76" s="4"/>
      <c r="C76" s="4"/>
      <c r="D76" s="4"/>
    </row>
    <row r="77" spans="1:4">
      <c r="A77" s="2" t="s">
        <v>945</v>
      </c>
      <c r="B77" s="7">
        <v>146866</v>
      </c>
      <c r="C77" s="7">
        <v>12631</v>
      </c>
      <c r="D77" s="4"/>
    </row>
    <row r="78" spans="1:4" ht="30">
      <c r="A78" s="3" t="s">
        <v>2133</v>
      </c>
      <c r="B78" s="4"/>
      <c r="C78" s="4"/>
      <c r="D78" s="4"/>
    </row>
    <row r="79" spans="1:4">
      <c r="A79" s="2" t="s">
        <v>919</v>
      </c>
      <c r="B79" s="4">
        <v>0</v>
      </c>
      <c r="C79" s="4">
        <v>0</v>
      </c>
      <c r="D79" s="4">
        <v>0</v>
      </c>
    </row>
    <row r="80" spans="1:4">
      <c r="A80" s="2" t="s">
        <v>920</v>
      </c>
      <c r="B80" s="7">
        <v>31210</v>
      </c>
      <c r="C80" s="7">
        <v>29497</v>
      </c>
      <c r="D80" s="7">
        <v>31990</v>
      </c>
    </row>
    <row r="81" spans="1:4">
      <c r="A81" s="2" t="s">
        <v>1011</v>
      </c>
      <c r="B81" s="7">
        <v>-35207</v>
      </c>
      <c r="C81" s="7">
        <v>-36199</v>
      </c>
      <c r="D81" s="7">
        <v>-38798</v>
      </c>
    </row>
    <row r="82" spans="1:4">
      <c r="A82" s="2" t="s">
        <v>2134</v>
      </c>
      <c r="B82" s="4">
        <v>10</v>
      </c>
      <c r="C82" s="4">
        <v>822</v>
      </c>
      <c r="D82" s="7">
        <v>1837</v>
      </c>
    </row>
    <row r="83" spans="1:4">
      <c r="A83" s="2" t="s">
        <v>2155</v>
      </c>
      <c r="B83" s="7">
        <v>2151</v>
      </c>
      <c r="C83" s="4">
        <v>-212</v>
      </c>
      <c r="D83" s="7">
        <v>1207</v>
      </c>
    </row>
    <row r="84" spans="1:4">
      <c r="A84" s="2" t="s">
        <v>948</v>
      </c>
      <c r="B84" s="7">
        <v>-1836</v>
      </c>
      <c r="C84" s="7">
        <v>-6092</v>
      </c>
      <c r="D84" s="7">
        <v>-3764</v>
      </c>
    </row>
    <row r="85" spans="1:4" ht="45">
      <c r="A85" s="3" t="s">
        <v>2136</v>
      </c>
      <c r="B85" s="4"/>
      <c r="C85" s="4"/>
      <c r="D85" s="4"/>
    </row>
    <row r="86" spans="1:4">
      <c r="A86" s="2" t="s">
        <v>2137</v>
      </c>
      <c r="B86" s="7">
        <v>136396</v>
      </c>
      <c r="C86" s="7">
        <v>-127419</v>
      </c>
      <c r="D86" s="7">
        <v>67042</v>
      </c>
    </row>
    <row r="87" spans="1:4">
      <c r="A87" s="2" t="s">
        <v>2139</v>
      </c>
      <c r="B87" s="4">
        <v>-10</v>
      </c>
      <c r="C87" s="4">
        <v>-822</v>
      </c>
      <c r="D87" s="7">
        <v>-1837</v>
      </c>
    </row>
    <row r="88" spans="1:4">
      <c r="A88" s="2" t="s">
        <v>999</v>
      </c>
      <c r="B88" s="7">
        <v>-2151</v>
      </c>
      <c r="C88" s="4">
        <v>212</v>
      </c>
      <c r="D88" s="7">
        <v>-1207</v>
      </c>
    </row>
    <row r="89" spans="1:4" ht="30">
      <c r="A89" s="2" t="s">
        <v>2141</v>
      </c>
      <c r="B89" s="7">
        <v>134235</v>
      </c>
      <c r="C89" s="7">
        <v>-128029</v>
      </c>
      <c r="D89" s="7">
        <v>63998</v>
      </c>
    </row>
    <row r="90" spans="1:4" ht="45">
      <c r="A90" s="2" t="s">
        <v>2142</v>
      </c>
      <c r="B90" s="7">
        <v>132399</v>
      </c>
      <c r="C90" s="7">
        <v>-134121</v>
      </c>
      <c r="D90" s="7">
        <v>60234</v>
      </c>
    </row>
    <row r="91" spans="1:4" ht="45">
      <c r="A91" s="3" t="s">
        <v>2156</v>
      </c>
      <c r="B91" s="4"/>
      <c r="C91" s="4"/>
      <c r="D91" s="4"/>
    </row>
    <row r="92" spans="1:4">
      <c r="A92" s="2" t="s">
        <v>1031</v>
      </c>
      <c r="B92" s="7">
        <v>768745</v>
      </c>
      <c r="C92" s="7">
        <v>629379</v>
      </c>
      <c r="D92" s="4"/>
    </row>
    <row r="93" spans="1:4">
      <c r="A93" s="2" t="s">
        <v>1032</v>
      </c>
      <c r="B93" s="7">
        <v>768745</v>
      </c>
      <c r="C93" s="7">
        <v>629379</v>
      </c>
      <c r="D93" s="4"/>
    </row>
    <row r="94" spans="1:4">
      <c r="A94" s="2" t="s">
        <v>1033</v>
      </c>
      <c r="B94" s="7">
        <v>549034</v>
      </c>
      <c r="C94" s="7">
        <v>535270</v>
      </c>
      <c r="D94" s="4"/>
    </row>
    <row r="95" spans="1:4" ht="45">
      <c r="A95" s="3" t="s">
        <v>2144</v>
      </c>
      <c r="B95" s="4"/>
      <c r="C95" s="4"/>
      <c r="D95" s="4"/>
    </row>
    <row r="96" spans="1:4">
      <c r="A96" s="2" t="s">
        <v>2145</v>
      </c>
      <c r="B96" s="175">
        <v>0.04</v>
      </c>
      <c r="C96" s="175">
        <v>4.87E-2</v>
      </c>
      <c r="D96" s="4"/>
    </row>
    <row r="97" spans="1:4" ht="45">
      <c r="A97" s="3" t="s">
        <v>2146</v>
      </c>
      <c r="B97" s="4"/>
      <c r="C97" s="4"/>
      <c r="D97" s="4"/>
    </row>
    <row r="98" spans="1:4">
      <c r="A98" s="2" t="s">
        <v>2145</v>
      </c>
      <c r="B98" s="175">
        <v>4.9299999999999997E-2</v>
      </c>
      <c r="C98" s="175">
        <v>4.2099999999999999E-2</v>
      </c>
      <c r="D98" s="175">
        <v>4.2200000000000001E-2</v>
      </c>
    </row>
    <row r="99" spans="1:4" ht="30">
      <c r="A99" s="2" t="s">
        <v>1039</v>
      </c>
      <c r="B99" s="175">
        <v>6.7500000000000004E-2</v>
      </c>
      <c r="C99" s="175">
        <v>6.7500000000000004E-2</v>
      </c>
      <c r="D99" s="175">
        <v>7.2499999999999995E-2</v>
      </c>
    </row>
    <row r="100" spans="1:4" ht="30">
      <c r="A100" s="2" t="s">
        <v>2157</v>
      </c>
      <c r="B100" s="175">
        <v>6.5000000000000002E-2</v>
      </c>
      <c r="C100" s="4"/>
      <c r="D100" s="4"/>
    </row>
    <row r="101" spans="1:4">
      <c r="A101" s="3" t="s">
        <v>2126</v>
      </c>
      <c r="B101" s="4"/>
      <c r="C101" s="4"/>
      <c r="D101" s="4"/>
    </row>
    <row r="102" spans="1:4" ht="30">
      <c r="A102" s="2" t="s">
        <v>2158</v>
      </c>
      <c r="B102" s="5">
        <v>42004</v>
      </c>
      <c r="C102" s="5">
        <v>41639</v>
      </c>
      <c r="D102" s="5">
        <v>41274</v>
      </c>
    </row>
    <row r="103" spans="1:4" ht="30">
      <c r="A103" s="2" t="s">
        <v>2159</v>
      </c>
      <c r="B103" s="4"/>
      <c r="C103" s="4"/>
      <c r="D103" s="4"/>
    </row>
    <row r="104" spans="1:4">
      <c r="A104" s="3" t="s">
        <v>2126</v>
      </c>
      <c r="B104" s="4"/>
      <c r="C104" s="4"/>
      <c r="D104" s="4"/>
    </row>
    <row r="105" spans="1:4" ht="45">
      <c r="A105" s="2" t="s">
        <v>2160</v>
      </c>
      <c r="B105" s="7">
        <v>2216</v>
      </c>
      <c r="C105" s="4"/>
      <c r="D105" s="4"/>
    </row>
    <row r="106" spans="1:4" ht="30">
      <c r="A106" s="2" t="s">
        <v>1673</v>
      </c>
      <c r="B106" s="4"/>
      <c r="C106" s="4"/>
      <c r="D106" s="4"/>
    </row>
    <row r="107" spans="1:4">
      <c r="A107" s="3" t="s">
        <v>917</v>
      </c>
      <c r="B107" s="4"/>
      <c r="C107" s="4"/>
      <c r="D107" s="4"/>
    </row>
    <row r="108" spans="1:4" ht="30">
      <c r="A108" s="2" t="s">
        <v>2127</v>
      </c>
      <c r="B108" s="7">
        <v>156608</v>
      </c>
      <c r="C108" s="7">
        <v>145271</v>
      </c>
      <c r="D108" s="4"/>
    </row>
    <row r="109" spans="1:4">
      <c r="A109" s="2" t="s">
        <v>919</v>
      </c>
      <c r="B109" s="7">
        <v>2199</v>
      </c>
      <c r="C109" s="7">
        <v>2708</v>
      </c>
      <c r="D109" s="7">
        <v>8114</v>
      </c>
    </row>
    <row r="110" spans="1:4">
      <c r="A110" s="2" t="s">
        <v>920</v>
      </c>
      <c r="B110" s="7">
        <v>7125</v>
      </c>
      <c r="C110" s="7">
        <v>6577</v>
      </c>
      <c r="D110" s="7">
        <v>5612</v>
      </c>
    </row>
    <row r="111" spans="1:4">
      <c r="A111" s="2" t="s">
        <v>921</v>
      </c>
      <c r="B111" s="7">
        <v>7417</v>
      </c>
      <c r="C111" s="7">
        <v>11294</v>
      </c>
      <c r="D111" s="4"/>
    </row>
    <row r="112" spans="1:4">
      <c r="A112" s="2" t="s">
        <v>923</v>
      </c>
      <c r="B112" s="7">
        <v>-9010</v>
      </c>
      <c r="C112" s="7">
        <v>-9242</v>
      </c>
      <c r="D112" s="4"/>
    </row>
    <row r="113" spans="1:4" ht="30">
      <c r="A113" s="2" t="s">
        <v>928</v>
      </c>
      <c r="B113" s="7">
        <v>170675</v>
      </c>
      <c r="C113" s="7">
        <v>156608</v>
      </c>
      <c r="D113" s="7">
        <v>145271</v>
      </c>
    </row>
    <row r="114" spans="1:4" ht="30">
      <c r="A114" s="3" t="s">
        <v>2128</v>
      </c>
      <c r="B114" s="4"/>
      <c r="C114" s="4"/>
      <c r="D114" s="4"/>
    </row>
    <row r="115" spans="1:4">
      <c r="A115" s="2" t="s">
        <v>1713</v>
      </c>
      <c r="B115" s="7">
        <v>12009</v>
      </c>
      <c r="C115" s="7">
        <v>3431</v>
      </c>
      <c r="D115" s="4"/>
    </row>
    <row r="116" spans="1:4">
      <c r="A116" s="2" t="s">
        <v>1004</v>
      </c>
      <c r="B116" s="4">
        <v>13</v>
      </c>
      <c r="C116" s="4">
        <v>-19</v>
      </c>
      <c r="D116" s="4"/>
    </row>
    <row r="117" spans="1:4">
      <c r="A117" s="2" t="s">
        <v>930</v>
      </c>
      <c r="B117" s="7">
        <v>9053</v>
      </c>
      <c r="C117" s="7">
        <v>17839</v>
      </c>
      <c r="D117" s="4"/>
    </row>
    <row r="118" spans="1:4">
      <c r="A118" s="2" t="s">
        <v>923</v>
      </c>
      <c r="B118" s="7">
        <v>-9010</v>
      </c>
      <c r="C118" s="7">
        <v>-9242</v>
      </c>
      <c r="D118" s="4"/>
    </row>
    <row r="119" spans="1:4">
      <c r="A119" s="2" t="s">
        <v>1715</v>
      </c>
      <c r="B119" s="7">
        <v>12065</v>
      </c>
      <c r="C119" s="7">
        <v>12009</v>
      </c>
      <c r="D119" s="7">
        <v>3431</v>
      </c>
    </row>
    <row r="120" spans="1:4">
      <c r="A120" s="2" t="s">
        <v>932</v>
      </c>
      <c r="B120" s="7">
        <v>-158610</v>
      </c>
      <c r="C120" s="7">
        <v>-144599</v>
      </c>
      <c r="D120" s="4"/>
    </row>
    <row r="121" spans="1:4" ht="30">
      <c r="A121" s="2" t="s">
        <v>2161</v>
      </c>
      <c r="B121" s="7">
        <v>-158610</v>
      </c>
      <c r="C121" s="7">
        <v>-144599</v>
      </c>
      <c r="D121" s="4"/>
    </row>
    <row r="122" spans="1:4" ht="30">
      <c r="A122" s="3" t="s">
        <v>935</v>
      </c>
      <c r="B122" s="4"/>
      <c r="C122" s="4"/>
      <c r="D122" s="4"/>
    </row>
    <row r="123" spans="1:4">
      <c r="A123" s="2" t="s">
        <v>936</v>
      </c>
      <c r="B123" s="7">
        <v>13716</v>
      </c>
      <c r="C123" s="7">
        <v>8142</v>
      </c>
      <c r="D123" s="4"/>
    </row>
    <row r="124" spans="1:4" ht="30">
      <c r="A124" s="2" t="s">
        <v>117</v>
      </c>
      <c r="B124" s="7">
        <v>-144894</v>
      </c>
      <c r="C124" s="7">
        <v>-136457</v>
      </c>
      <c r="D124" s="4"/>
    </row>
    <row r="125" spans="1:4" ht="30">
      <c r="A125" s="2" t="s">
        <v>2129</v>
      </c>
      <c r="B125" s="7">
        <v>158610</v>
      </c>
      <c r="C125" s="7">
        <v>144599</v>
      </c>
      <c r="D125" s="4"/>
    </row>
    <row r="126" spans="1:4" ht="30">
      <c r="A126" s="3" t="s">
        <v>2130</v>
      </c>
      <c r="B126" s="4"/>
      <c r="C126" s="4"/>
      <c r="D126" s="4"/>
    </row>
    <row r="127" spans="1:4">
      <c r="A127" s="2" t="s">
        <v>2131</v>
      </c>
      <c r="B127" s="7">
        <v>6336</v>
      </c>
      <c r="C127" s="4">
        <v>0</v>
      </c>
      <c r="D127" s="4"/>
    </row>
    <row r="128" spans="1:4">
      <c r="A128" s="2" t="s">
        <v>945</v>
      </c>
      <c r="B128" s="7">
        <v>25559</v>
      </c>
      <c r="C128" s="7">
        <v>18146</v>
      </c>
      <c r="D128" s="4"/>
    </row>
    <row r="129" spans="1:4" ht="45">
      <c r="A129" s="2" t="s">
        <v>2132</v>
      </c>
      <c r="B129" s="7">
        <v>31895</v>
      </c>
      <c r="C129" s="7">
        <v>18146</v>
      </c>
      <c r="D129" s="4"/>
    </row>
    <row r="130" spans="1:4" ht="30">
      <c r="A130" s="3" t="s">
        <v>2133</v>
      </c>
      <c r="B130" s="4"/>
      <c r="C130" s="4"/>
      <c r="D130" s="4"/>
    </row>
    <row r="131" spans="1:4">
      <c r="A131" s="2" t="s">
        <v>919</v>
      </c>
      <c r="B131" s="7">
        <v>2199</v>
      </c>
      <c r="C131" s="7">
        <v>2708</v>
      </c>
      <c r="D131" s="7">
        <v>8114</v>
      </c>
    </row>
    <row r="132" spans="1:4">
      <c r="A132" s="2" t="s">
        <v>920</v>
      </c>
      <c r="B132" s="7">
        <v>7125</v>
      </c>
      <c r="C132" s="7">
        <v>6577</v>
      </c>
      <c r="D132" s="7">
        <v>5612</v>
      </c>
    </row>
    <row r="133" spans="1:4">
      <c r="A133" s="2" t="s">
        <v>1011</v>
      </c>
      <c r="B133" s="4">
        <v>-257</v>
      </c>
      <c r="C133" s="4">
        <v>-87</v>
      </c>
      <c r="D133" s="4">
        <v>-52</v>
      </c>
    </row>
    <row r="134" spans="1:4">
      <c r="A134" s="2" t="s">
        <v>2134</v>
      </c>
      <c r="B134" s="4">
        <v>248</v>
      </c>
      <c r="C134" s="4">
        <v>868</v>
      </c>
      <c r="D134" s="4">
        <v>0</v>
      </c>
    </row>
    <row r="135" spans="1:4">
      <c r="A135" s="2" t="s">
        <v>948</v>
      </c>
      <c r="B135" s="7">
        <v>9315</v>
      </c>
      <c r="C135" s="7">
        <v>10066</v>
      </c>
      <c r="D135" s="7">
        <v>13674</v>
      </c>
    </row>
    <row r="136" spans="1:4" ht="45">
      <c r="A136" s="3" t="s">
        <v>2136</v>
      </c>
      <c r="B136" s="4"/>
      <c r="C136" s="4"/>
      <c r="D136" s="4"/>
    </row>
    <row r="137" spans="1:4">
      <c r="A137" s="2" t="s">
        <v>2137</v>
      </c>
      <c r="B137" s="7">
        <v>7661</v>
      </c>
      <c r="C137" s="7">
        <v>11400</v>
      </c>
      <c r="D137" s="7">
        <v>-19154</v>
      </c>
    </row>
    <row r="138" spans="1:4">
      <c r="A138" s="2" t="s">
        <v>2138</v>
      </c>
      <c r="B138" s="7">
        <v>6336</v>
      </c>
      <c r="C138" s="4">
        <v>0</v>
      </c>
      <c r="D138" s="4">
        <v>0</v>
      </c>
    </row>
    <row r="139" spans="1:4">
      <c r="A139" s="2" t="s">
        <v>2139</v>
      </c>
      <c r="B139" s="4">
        <v>-248</v>
      </c>
      <c r="C139" s="4">
        <v>-868</v>
      </c>
      <c r="D139" s="4">
        <v>0</v>
      </c>
    </row>
    <row r="140" spans="1:4" ht="30">
      <c r="A140" s="2" t="s">
        <v>2141</v>
      </c>
      <c r="B140" s="7">
        <v>13749</v>
      </c>
      <c r="C140" s="7">
        <v>10532</v>
      </c>
      <c r="D140" s="7">
        <v>-19154</v>
      </c>
    </row>
    <row r="141" spans="1:4" ht="45">
      <c r="A141" s="2" t="s">
        <v>2142</v>
      </c>
      <c r="B141" s="7">
        <v>23064</v>
      </c>
      <c r="C141" s="7">
        <v>20598</v>
      </c>
      <c r="D141" s="7">
        <v>-5480</v>
      </c>
    </row>
    <row r="142" spans="1:4" ht="45">
      <c r="A142" s="3" t="s">
        <v>2144</v>
      </c>
      <c r="B142" s="4"/>
      <c r="C142" s="4"/>
      <c r="D142" s="4"/>
    </row>
    <row r="143" spans="1:4">
      <c r="A143" s="2" t="s">
        <v>2145</v>
      </c>
      <c r="B143" s="175">
        <v>3.8899999999999997E-2</v>
      </c>
      <c r="C143" s="175">
        <v>4.7399999999999998E-2</v>
      </c>
      <c r="D143" s="4"/>
    </row>
    <row r="144" spans="1:4" ht="30">
      <c r="A144" s="2" t="s">
        <v>2162</v>
      </c>
      <c r="B144" s="175">
        <v>0.03</v>
      </c>
      <c r="C144" s="175">
        <v>0.03</v>
      </c>
      <c r="D144" s="4"/>
    </row>
    <row r="145" spans="1:4" ht="45">
      <c r="A145" s="3" t="s">
        <v>2146</v>
      </c>
      <c r="B145" s="4"/>
      <c r="C145" s="4"/>
      <c r="D145" s="4"/>
    </row>
    <row r="146" spans="1:4">
      <c r="A146" s="2" t="s">
        <v>2145</v>
      </c>
      <c r="B146" s="175">
        <v>4.5999999999999999E-2</v>
      </c>
      <c r="C146" s="175">
        <v>4.1399999999999999E-2</v>
      </c>
      <c r="D146" s="175">
        <v>4.1399999999999999E-2</v>
      </c>
    </row>
    <row r="147" spans="1:4" ht="30">
      <c r="A147" s="2" t="s">
        <v>2162</v>
      </c>
      <c r="B147" s="175">
        <v>0.03</v>
      </c>
      <c r="C147" s="175">
        <v>0.03</v>
      </c>
      <c r="D147" s="175">
        <v>0.03</v>
      </c>
    </row>
    <row r="148" spans="1:4" ht="30">
      <c r="A148" s="2" t="s">
        <v>1039</v>
      </c>
      <c r="B148" s="175">
        <v>0.03</v>
      </c>
      <c r="C148" s="175">
        <v>0.03</v>
      </c>
      <c r="D148" s="175">
        <v>0.03</v>
      </c>
    </row>
    <row r="149" spans="1:4">
      <c r="A149" s="3" t="s">
        <v>2126</v>
      </c>
      <c r="B149" s="4"/>
      <c r="C149" s="4"/>
      <c r="D149" s="4"/>
    </row>
    <row r="150" spans="1:4">
      <c r="A150" s="2" t="s">
        <v>2163</v>
      </c>
      <c r="B150" s="7">
        <v>33321</v>
      </c>
      <c r="C150" s="7">
        <v>29068</v>
      </c>
      <c r="D150" s="7">
        <v>42566</v>
      </c>
    </row>
    <row r="151" spans="1:4" ht="30">
      <c r="A151" s="2" t="s">
        <v>2164</v>
      </c>
      <c r="B151" s="7">
        <v>149464</v>
      </c>
      <c r="C151" s="7">
        <v>156726</v>
      </c>
      <c r="D151" s="4"/>
    </row>
    <row r="152" spans="1:4" ht="30">
      <c r="A152" s="2" t="s">
        <v>2165</v>
      </c>
      <c r="B152" s="7">
        <v>11640</v>
      </c>
      <c r="C152" s="7">
        <v>14189</v>
      </c>
      <c r="D152" s="4"/>
    </row>
    <row r="153" spans="1:4" ht="30">
      <c r="A153" s="2" t="s">
        <v>2166</v>
      </c>
      <c r="B153" s="7">
        <v>12186</v>
      </c>
      <c r="C153" s="7">
        <v>12399</v>
      </c>
      <c r="D153" s="7">
        <v>3271</v>
      </c>
    </row>
    <row r="154" spans="1:4" ht="30">
      <c r="A154" s="2" t="s">
        <v>2167</v>
      </c>
      <c r="B154" s="7">
        <v>98023</v>
      </c>
      <c r="C154" s="4"/>
      <c r="D154" s="4"/>
    </row>
    <row r="155" spans="1:4" ht="30">
      <c r="A155" s="2" t="s">
        <v>2168</v>
      </c>
      <c r="B155" s="7">
        <v>11204</v>
      </c>
      <c r="C155" s="4"/>
      <c r="D155" s="4"/>
    </row>
    <row r="156" spans="1:4">
      <c r="A156" s="2" t="s">
        <v>435</v>
      </c>
      <c r="B156" s="6">
        <v>7388</v>
      </c>
      <c r="C156" s="4"/>
      <c r="D156"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30">
      <c r="A1" s="1" t="s">
        <v>2169</v>
      </c>
      <c r="B1" s="10" t="s">
        <v>3</v>
      </c>
    </row>
    <row r="2" spans="1:2" ht="30">
      <c r="A2" s="1" t="s">
        <v>76</v>
      </c>
      <c r="B2" s="10"/>
    </row>
    <row r="3" spans="1:2" ht="45">
      <c r="A3" s="2" t="s">
        <v>1652</v>
      </c>
      <c r="B3" s="4"/>
    </row>
    <row r="4" spans="1:2" ht="30">
      <c r="A4" s="3" t="s">
        <v>2170</v>
      </c>
      <c r="B4" s="4"/>
    </row>
    <row r="5" spans="1:2">
      <c r="A5" s="2">
        <v>2013</v>
      </c>
      <c r="B5" s="6">
        <v>46076</v>
      </c>
    </row>
    <row r="6" spans="1:2">
      <c r="A6" s="2">
        <v>2014</v>
      </c>
      <c r="B6" s="7">
        <v>51233</v>
      </c>
    </row>
    <row r="7" spans="1:2">
      <c r="A7" s="2">
        <v>2015</v>
      </c>
      <c r="B7" s="7">
        <v>53748</v>
      </c>
    </row>
    <row r="8" spans="1:2">
      <c r="A8" s="2">
        <v>2016</v>
      </c>
      <c r="B8" s="7">
        <v>55574</v>
      </c>
    </row>
    <row r="9" spans="1:2">
      <c r="A9" s="2">
        <v>2017</v>
      </c>
      <c r="B9" s="7">
        <v>56381</v>
      </c>
    </row>
    <row r="10" spans="1:2">
      <c r="A10" s="2" t="s">
        <v>2171</v>
      </c>
      <c r="B10" s="7">
        <v>274273</v>
      </c>
    </row>
    <row r="11" spans="1:2">
      <c r="A11" s="2" t="s">
        <v>187</v>
      </c>
      <c r="B11" s="7">
        <v>537285</v>
      </c>
    </row>
    <row r="12" spans="1:2" ht="30">
      <c r="A12" s="2" t="s">
        <v>1663</v>
      </c>
      <c r="B12" s="4"/>
    </row>
    <row r="13" spans="1:2" ht="30">
      <c r="A13" s="3" t="s">
        <v>2170</v>
      </c>
      <c r="B13" s="4"/>
    </row>
    <row r="14" spans="1:2">
      <c r="A14" s="2">
        <v>2013</v>
      </c>
      <c r="B14" s="7">
        <v>29530</v>
      </c>
    </row>
    <row r="15" spans="1:2">
      <c r="A15" s="2">
        <v>2014</v>
      </c>
      <c r="B15" s="7">
        <v>30427</v>
      </c>
    </row>
    <row r="16" spans="1:2">
      <c r="A16" s="2">
        <v>2015</v>
      </c>
      <c r="B16" s="7">
        <v>31830</v>
      </c>
    </row>
    <row r="17" spans="1:2">
      <c r="A17" s="2">
        <v>2016</v>
      </c>
      <c r="B17" s="7">
        <v>33004</v>
      </c>
    </row>
    <row r="18" spans="1:2">
      <c r="A18" s="2">
        <v>2017</v>
      </c>
      <c r="B18" s="7">
        <v>34089</v>
      </c>
    </row>
    <row r="19" spans="1:2">
      <c r="A19" s="2" t="s">
        <v>2171</v>
      </c>
      <c r="B19" s="7">
        <v>182079</v>
      </c>
    </row>
    <row r="20" spans="1:2">
      <c r="A20" s="2" t="s">
        <v>187</v>
      </c>
      <c r="B20" s="7">
        <v>340959</v>
      </c>
    </row>
    <row r="21" spans="1:2" ht="30">
      <c r="A21" s="2" t="s">
        <v>1673</v>
      </c>
      <c r="B21" s="4"/>
    </row>
    <row r="22" spans="1:2" ht="30">
      <c r="A22" s="3" t="s">
        <v>2170</v>
      </c>
      <c r="B22" s="4"/>
    </row>
    <row r="23" spans="1:2">
      <c r="A23" s="2">
        <v>2013</v>
      </c>
      <c r="B23" s="7">
        <v>13716</v>
      </c>
    </row>
    <row r="24" spans="1:2">
      <c r="A24" s="2">
        <v>2014</v>
      </c>
      <c r="B24" s="7">
        <v>8697</v>
      </c>
    </row>
    <row r="25" spans="1:2">
      <c r="A25" s="2">
        <v>2015</v>
      </c>
      <c r="B25" s="7">
        <v>8905</v>
      </c>
    </row>
    <row r="26" spans="1:2">
      <c r="A26" s="2">
        <v>2016</v>
      </c>
      <c r="B26" s="7">
        <v>9013</v>
      </c>
    </row>
    <row r="27" spans="1:2">
      <c r="A27" s="2">
        <v>2017</v>
      </c>
      <c r="B27" s="7">
        <v>9145</v>
      </c>
    </row>
    <row r="28" spans="1:2">
      <c r="A28" s="2" t="s">
        <v>2171</v>
      </c>
      <c r="B28" s="7">
        <v>47698</v>
      </c>
    </row>
    <row r="29" spans="1:2">
      <c r="A29" s="2" t="s">
        <v>187</v>
      </c>
      <c r="B29" s="6">
        <v>97174</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120</vt:i4>
      </vt:variant>
    </vt:vector>
  </HeadingPairs>
  <TitlesOfParts>
    <vt:vector size="120"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CONSOLIDATED_STATEMENTS_OF_STO</vt:lpstr>
      <vt:lpstr>Business_and_Basis_of_Presenta</vt:lpstr>
      <vt:lpstr>Summary_of_Significant_Account</vt:lpstr>
      <vt:lpstr>Mergers_and_Acquisitions</vt:lpstr>
      <vt:lpstr>Accumulated_Other_Comprehensiv</vt:lpstr>
      <vt:lpstr>Earnings_Per_Share</vt:lpstr>
      <vt:lpstr>Inventories_net</vt:lpstr>
      <vt:lpstr>Marketable_Securities</vt:lpstr>
      <vt:lpstr>Prepaid_Expenses_and_Other_Cur</vt:lpstr>
      <vt:lpstr>Property_Equipment_and_Mine_De</vt:lpstr>
      <vt:lpstr>Asset_Impairment_and_Restructu</vt:lpstr>
      <vt:lpstr>Goodwill_and_Other_Acquired_In</vt:lpstr>
      <vt:lpstr>Other_Noncurrent_Assets</vt:lpstr>
      <vt:lpstr>Accrued_Expenses_and_Other_Cur</vt:lpstr>
      <vt:lpstr>LongTerm_Debt</vt:lpstr>
      <vt:lpstr>Asset_Retirement_Obligations</vt:lpstr>
      <vt:lpstr>Other_Noncurrent_Liabilities</vt:lpstr>
      <vt:lpstr>Fair_Value_of_Financial_Instru</vt:lpstr>
      <vt:lpstr>Derivative_Financial_Instrumen</vt:lpstr>
      <vt:lpstr>Income_Taxes</vt:lpstr>
      <vt:lpstr>Employee_Benefit_Plans</vt:lpstr>
      <vt:lpstr>StockBased_Compensation_Awards</vt:lpstr>
      <vt:lpstr>Related_Party_Transactions</vt:lpstr>
      <vt:lpstr>Commitments_and_Contingencies</vt:lpstr>
      <vt:lpstr>Concentration_of_Credit_Risk_a</vt:lpstr>
      <vt:lpstr>Segment_Information</vt:lpstr>
      <vt:lpstr>Guarantor_and_NonGuarantor_Inf</vt:lpstr>
      <vt:lpstr>Quarterly_Financial_Informatio</vt:lpstr>
      <vt:lpstr>Summary_of_Significant_Account1</vt:lpstr>
      <vt:lpstr>Summary_of_Significant_Account2</vt:lpstr>
      <vt:lpstr>Accumulated_Other_Comprehensiv1</vt:lpstr>
      <vt:lpstr>Inventories_net_Tables</vt:lpstr>
      <vt:lpstr>Marketable_Securities_Tables</vt:lpstr>
      <vt:lpstr>Prepaid_Expenses_and_Other_Cur1</vt:lpstr>
      <vt:lpstr>Property_Equipment_and_Mine_De1</vt:lpstr>
      <vt:lpstr>Goodwill_and_Other_Acquired_In1</vt:lpstr>
      <vt:lpstr>Other_Noncurrent_Assets_Tables</vt:lpstr>
      <vt:lpstr>Accrued_Expenses_and_Other_Cur1</vt:lpstr>
      <vt:lpstr>LongTerm_Debt_Tables</vt:lpstr>
      <vt:lpstr>Asset_Retirement_Obligations_T</vt:lpstr>
      <vt:lpstr>Other_Noncurrent_Liabilities_T</vt:lpstr>
      <vt:lpstr>Fair_Value_of_Financial_Instru1</vt:lpstr>
      <vt:lpstr>Derivative_Financial_Instrumen1</vt:lpstr>
      <vt:lpstr>Income_Taxes_Tables</vt:lpstr>
      <vt:lpstr>Employee_Benefit_Plans_Tables</vt:lpstr>
      <vt:lpstr>StockBased_Compensation_Awards1</vt:lpstr>
      <vt:lpstr>Commitments_and_Contingencies_</vt:lpstr>
      <vt:lpstr>Segment_Information_Tables</vt:lpstr>
      <vt:lpstr>Guarantor_and_NonGuarantor_Inf1</vt:lpstr>
      <vt:lpstr>Quarterly_Financial_Informatio1</vt:lpstr>
      <vt:lpstr>Business_and_Basis_of_Presenta1</vt:lpstr>
      <vt:lpstr>Summary_of_Significant_Account3</vt:lpstr>
      <vt:lpstr>Summary_of_Significant_Account4</vt:lpstr>
      <vt:lpstr>Summary_of_Significant_Account5</vt:lpstr>
      <vt:lpstr>Mergers_and_Acquisitions_Detai</vt:lpstr>
      <vt:lpstr>Mergers_and_Acquisitions_Detai1</vt:lpstr>
      <vt:lpstr>Accumulated_Other_Comprehensiv2</vt:lpstr>
      <vt:lpstr>Accumulated_Other_Comprehensiv3</vt:lpstr>
      <vt:lpstr>Earnings_Per_Share_Details</vt:lpstr>
      <vt:lpstr>Inventories_net_Details</vt:lpstr>
      <vt:lpstr>Marketable_Securities_Details</vt:lpstr>
      <vt:lpstr>Prepaid_Expenses_and_Other_Cur2</vt:lpstr>
      <vt:lpstr>Marketable_Securities_Details_</vt:lpstr>
      <vt:lpstr>Marketable_Securities_Marketab</vt:lpstr>
      <vt:lpstr>Property_Equipment_and_Mine_De2</vt:lpstr>
      <vt:lpstr>Asset_Impairment_and_Restructu1</vt:lpstr>
      <vt:lpstr>Goodwill_and_Other_Acquired_In2</vt:lpstr>
      <vt:lpstr>Goodwill_and_Other_Acquired_In3</vt:lpstr>
      <vt:lpstr>Other_Noncurrent_Assets_Detail</vt:lpstr>
      <vt:lpstr>Accrued_Expenses_and_Other_Cur2</vt:lpstr>
      <vt:lpstr>LongTerm_Debt_Details</vt:lpstr>
      <vt:lpstr>LongTerm_Debt_Details_2</vt:lpstr>
      <vt:lpstr>LongTerm_Debt_Details_3</vt:lpstr>
      <vt:lpstr>Asset_Retirement_Obligations_D</vt:lpstr>
      <vt:lpstr>Other_Noncurrent_Liabilities_D</vt:lpstr>
      <vt:lpstr>Fair_Value_of_Financial_Instru2</vt:lpstr>
      <vt:lpstr>Fair_Value_of_Financial_Instru3</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Income_Taxes_Details</vt:lpstr>
      <vt:lpstr>Income_Taxes_Details_2</vt:lpstr>
      <vt:lpstr>Income_Taxes_Details_3</vt:lpstr>
      <vt:lpstr>Income_Taxes_Details_4</vt:lpstr>
      <vt:lpstr>Income_Taxes_Details_5</vt:lpstr>
      <vt:lpstr>Income_Taxes_Income_Taxes_Deta</vt:lpstr>
      <vt:lpstr>Employee_Benefit_Plans_Details</vt:lpstr>
      <vt:lpstr>Employee_Benefit_Plans_Details1</vt:lpstr>
      <vt:lpstr>Employee_Benefit_Plans_Details2</vt:lpstr>
      <vt:lpstr>Employee_Benefit_Plans_Details3</vt:lpstr>
      <vt:lpstr>Employee_Benefit_Plans_Details4</vt:lpstr>
      <vt:lpstr>Employee_Benefit_Plans_Details5</vt:lpstr>
      <vt:lpstr>Employee_Benefit_Plans_Details6</vt:lpstr>
      <vt:lpstr>StockBased_Compensation_Awards2</vt:lpstr>
      <vt:lpstr>StockBased_Compensation_Awards3</vt:lpstr>
      <vt:lpstr>StockBased_Compensation_Awards4</vt:lpstr>
      <vt:lpstr>StockBased_Compensation_Awards5</vt:lpstr>
      <vt:lpstr>StockBased_Compensation_Awards6</vt:lpstr>
      <vt:lpstr>Commitments_and_Contingencies_1</vt:lpstr>
      <vt:lpstr>Commitments_and_Contingencies_2</vt:lpstr>
      <vt:lpstr>Concentration_of_Credit_Risk_a1</vt:lpstr>
      <vt:lpstr>Segment_Information_Details</vt:lpstr>
      <vt:lpstr>Segment_Information_Details_2</vt:lpstr>
      <vt:lpstr>Segment_Information_Details_3</vt:lpstr>
      <vt:lpstr>Segment_Information_Details_4</vt:lpstr>
      <vt:lpstr>Guarantor_and_NonGuarantor_Inf2</vt:lpstr>
      <vt:lpstr>Guarantor_and_NonGuarantor_Inf3</vt:lpstr>
      <vt:lpstr>Guarantor_and_NonGuarantor_Inf4</vt:lpstr>
      <vt:lpstr>Guarantor_and_NonGuarantor_Inf5</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2015-02-26T15:19:09Z</dcterms:created>
  <dcterms:modified xsi:type="dcterms:W3CDTF">2015-02-26T15:19:09Z</dcterms:modified>
</cp:coreProperties>
</file>