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Inc" sheetId="2" r:id="rId2"/>
    <sheet name="Statements_of_Consolidated_Com" sheetId="3" r:id="rId3"/>
    <sheet name="Recovered_Sheet1" sheetId="4" r:id="rId4"/>
    <sheet name="Statements_Of_Consolidated_Cas" sheetId="5" r:id="rId5"/>
    <sheet name="Consolidated_Balance_Sheets" sheetId="83" r:id="rId6"/>
    <sheet name="Consolidated_Balance_Sheets_Pa" sheetId="7" r:id="rId7"/>
    <sheet name="Statements_Of_Consolidated_Mem" sheetId="8" r:id="rId8"/>
    <sheet name="Statements_Of_Consolidated_Mem1" sheetId="9" r:id="rId9"/>
    <sheet name="Description_Of_Business_and_Si" sheetId="84" r:id="rId10"/>
    <sheet name="EFH_Bankruptcy_Proceedings" sheetId="85" r:id="rId11"/>
    <sheet name="Regulatory_Matters" sheetId="86" r:id="rId12"/>
    <sheet name="Income_Taxes" sheetId="87" r:id="rId13"/>
    <sheet name="Regulatory_Assets_and_Liabilit" sheetId="88" r:id="rId14"/>
    <sheet name="Borrowings_Under_Credit_Facili" sheetId="89" r:id="rId15"/>
    <sheet name="LongTerm_Debt" sheetId="90" r:id="rId16"/>
    <sheet name="Commitments_and_Contingencies" sheetId="91" r:id="rId17"/>
    <sheet name="Membership_Interests" sheetId="92" r:id="rId18"/>
    <sheet name="Pension_and_Other_Postretireme" sheetId="93" r:id="rId19"/>
    <sheet name="StockBased_Compensation" sheetId="94" r:id="rId20"/>
    <sheet name="RelatedParty_Transactions" sheetId="95" r:id="rId21"/>
    <sheet name="Supplementary_Financial_Inform" sheetId="96" r:id="rId22"/>
    <sheet name="Description_Of_Business_and_Si1" sheetId="97" r:id="rId23"/>
    <sheet name="Income_Taxes_Tables" sheetId="98" r:id="rId24"/>
    <sheet name="Regulatory_Assets_and_Liabilit1" sheetId="99" r:id="rId25"/>
    <sheet name="LongTerm_Debt_Tables" sheetId="100" r:id="rId26"/>
    <sheet name="Commitments_And_Contingencies_" sheetId="101" r:id="rId27"/>
    <sheet name="Membership_Interests_Tables" sheetId="102" r:id="rId28"/>
    <sheet name="Pension_and_Other_Postretireme1" sheetId="103" r:id="rId29"/>
    <sheet name="RelatedParty_Transactions_Tabl" sheetId="104" r:id="rId30"/>
    <sheet name="Supplementary_Financial_Inform1" sheetId="105" r:id="rId31"/>
    <sheet name="Recovered_Sheet2" sheetId="32" r:id="rId32"/>
    <sheet name="EFH_Bankruptcy_Proceedings_Nar" sheetId="33" r:id="rId33"/>
    <sheet name="Regulatory_Matters_Details" sheetId="106" r:id="rId34"/>
    <sheet name="Income_Taxes_Narrative_Details" sheetId="35" r:id="rId35"/>
    <sheet name="Income_Taxes_Components_Of_Inc" sheetId="36" r:id="rId36"/>
    <sheet name="Income_Taxes_Schedule_Of_Incom" sheetId="37" r:id="rId37"/>
    <sheet name="Income_Taxes_Schedule_Of_Chang" sheetId="38" r:id="rId38"/>
    <sheet name="Recovered_Sheet3" sheetId="39" r:id="rId39"/>
    <sheet name="Recovered_Sheet4" sheetId="40" r:id="rId40"/>
    <sheet name="Borrowings_Under_Credit_Facili1" sheetId="107" r:id="rId41"/>
    <sheet name="LongTerm_Debt_Narrative_Detail" sheetId="42" r:id="rId42"/>
    <sheet name="LongTerm_Debt_Schedule_Of_Long" sheetId="43" r:id="rId43"/>
    <sheet name="LongTerm_Debt_Schedule_Of_Long1" sheetId="108" r:id="rId44"/>
    <sheet name="Commitments_And_Contingencies_1" sheetId="45" r:id="rId45"/>
    <sheet name="Commitments_And_Contingencies_2" sheetId="109" r:id="rId46"/>
    <sheet name="Membership_Interests_Narrative" sheetId="47" r:id="rId47"/>
    <sheet name="Membership_Interests_Schedule_" sheetId="48" r:id="rId48"/>
    <sheet name="Membership_Interests_Schedule_1" sheetId="49" r:id="rId49"/>
    <sheet name="Recovered_Sheet5" sheetId="50" r:id="rId50"/>
    <sheet name="Recovered_Sheet6" sheetId="51" r:id="rId51"/>
    <sheet name="Pension_And_Other_Postretireme2" sheetId="52" r:id="rId52"/>
    <sheet name="Pension_And_Other_Postretireme3" sheetId="53" r:id="rId53"/>
    <sheet name="Pension_And_Other_Postretireme4" sheetId="54" r:id="rId54"/>
    <sheet name="Pension_And_Other_Postretireme5" sheetId="55" r:id="rId55"/>
    <sheet name="Pension_And_Other_Postretireme6" sheetId="56" r:id="rId56"/>
    <sheet name="Pension_And_Other_Postretireme7" sheetId="110" r:id="rId57"/>
    <sheet name="Pension_And_Other_Postretireme8" sheetId="111" r:id="rId58"/>
    <sheet name="Pension_And_Other_Postretireme9" sheetId="59" r:id="rId59"/>
    <sheet name="Recovered_Sheet7" sheetId="112" r:id="rId60"/>
    <sheet name="Recovered_Sheet8" sheetId="61" r:id="rId61"/>
    <sheet name="Recovered_Sheet9" sheetId="113" r:id="rId62"/>
    <sheet name="Recovered_Sheet10" sheetId="63" r:id="rId63"/>
    <sheet name="Recovered_Sheet11" sheetId="64" r:id="rId64"/>
    <sheet name="Recovered_Sheet12" sheetId="114" r:id="rId65"/>
    <sheet name="StockBased_Compensation_Detail" sheetId="66" r:id="rId66"/>
    <sheet name="RelatedParty_Transactions_Narr" sheetId="67" r:id="rId67"/>
    <sheet name="RelatedParty_Transactions_Sche" sheetId="115" r:id="rId68"/>
    <sheet name="RelatedParty_Transactions_Amou" sheetId="116" r:id="rId69"/>
    <sheet name="RelatedParty_Transactions_Cash" sheetId="70" r:id="rId70"/>
    <sheet name="Supplementary_Financial_Inform2" sheetId="71" r:id="rId71"/>
    <sheet name="Supplementary_Financial_Inform3" sheetId="72" r:id="rId72"/>
    <sheet name="Supplementary_Financial_Inform4" sheetId="73" r:id="rId73"/>
    <sheet name="Supplementary_Financial_Inform5" sheetId="117" r:id="rId74"/>
    <sheet name="Supplementary_Financial_Inform6" sheetId="118" r:id="rId75"/>
    <sheet name="Supplementary_Financial_Inform7" sheetId="119" r:id="rId76"/>
    <sheet name="Supplementary_Financial_Inform8" sheetId="77" r:id="rId77"/>
    <sheet name="Supplementary_Financial_Inform9" sheetId="120" r:id="rId78"/>
    <sheet name="Recovered_Sheet13" sheetId="121" r:id="rId79"/>
    <sheet name="Recovered_Sheet14" sheetId="122" r:id="rId80"/>
    <sheet name="Recovered_Sheet15" sheetId="81" r:id="rId81"/>
    <sheet name="Recovered_Sheet16" sheetId="82" r:id="rId8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<sst xmlns="http://schemas.openxmlformats.org/spreadsheetml/2006/main" count="5233" uniqueCount="1565">
  <si>
    <t>Document and Entity Information (USD $)</t>
  </si>
  <si>
    <t>12 Months Ended</t>
  </si>
  <si>
    <t>Dec. 31, 2014</t>
  </si>
  <si>
    <t>Feb. 26, 2015</t>
  </si>
  <si>
    <t>Entity Registrant Name</t>
  </si>
  <si>
    <t>ONCOR ELECTRIC DELIVERY CO LLC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</si>
  <si>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</si>
  <si>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</si>
  <si>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</si>
  <si>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</si>
  <si>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</si>
  <si>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</si>
  <si>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</si>
  <si>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</si>
  <si>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</si>
  <si>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</si>
  <si>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</si>
  <si>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Common Stock, Shares Outstanding</t>
  </si>
  <si>
    <t>Entity Current Reporting Status</t>
  </si>
  <si>
    <t>No</t>
  </si>
  <si>
    <t>Entity Well-known Seasoned Issuer</t>
  </si>
  <si>
    <t>Entity Voluntary Filers</t>
  </si>
  <si>
    <t>Yes</t>
  </si>
  <si>
    <t>Entity Public Float</t>
  </si>
  <si>
    <t>Oncor's Management and Board of Directors [Member]</t>
  </si>
  <si>
    <t>Entity Outstanding Membership Interests</t>
  </si>
  <si>
    <t>Oncor Electric Delivery Holdings Company LLC [Member]</t>
  </si>
  <si>
    <t>Texas Transmission and Investment LLC [Member]</t>
  </si>
  <si>
    <t>Statements of Consolidated Income (USD $)</t>
  </si>
  <si>
    <t>In Millions, unless otherwise specified</t>
  </si>
  <si>
    <t>Dec. 31, 2013</t>
  </si>
  <si>
    <t>Dec. 31, 2012</t>
  </si>
  <si>
    <t>Operating revenues:</t>
  </si>
  <si>
    <t>Nonaffiliates</t>
  </si>
  <si>
    <t>Affiliates</t>
  </si>
  <si>
    <t>Total operating revenues</t>
  </si>
  <si>
    <t>Operating expenses:</t>
  </si>
  <si>
    <t>Wholesale transmission service</t>
  </si>
  <si>
    <t>Operation and maintenance</t>
  </si>
  <si>
    <t>Depreciation and amortization</t>
  </si>
  <si>
    <t>Provision in lieu of income taxes (Notes 1, 4 and 12)</t>
  </si>
  <si>
    <t>Taxes other than amounts related to income taxes</t>
  </si>
  <si>
    <t>Total operating expenses</t>
  </si>
  <si>
    <t>Operating income</t>
  </si>
  <si>
    <t>Other income and deductions:</t>
  </si>
  <si>
    <t>Other income (Note 13)</t>
  </si>
  <si>
    <t>Other deductions (Note 13)</t>
  </si>
  <si>
    <t>Nonoperating provision in lieu of income taxes (Note 4)</t>
  </si>
  <si>
    <t>Interest income</t>
  </si>
  <si>
    <t>Interest expense and related charges (Note 13)</t>
  </si>
  <si>
    <t>Net income</t>
  </si>
  <si>
    <t>Statements of Consolidated Comprehensive Income (USD $)</t>
  </si>
  <si>
    <t>Statements Of Consolidated Comprehensive Income [Abstract]</t>
  </si>
  <si>
    <t>Other comprehensive income (loss):</t>
  </si>
  <si>
    <t>Cash flow hedges - derivative value net loss recognized in net income (net of tax expense of $1, $1 and $1) (Note 1)</t>
  </si>
  <si>
    <t>Defined benefit pension plans (net of tax benefit of $33, $11 and $1) (Note 10)</t>
  </si>
  <si>
    <t>Total other comprehensive income (loss)</t>
  </si>
  <si>
    <t>Comprehensive income</t>
  </si>
  <si>
    <t>Statements Of Consolidated Comprehensive Income (Parenthetical) (USD $)</t>
  </si>
  <si>
    <t>Cash flow hedges - derivative value net loss recognized in net income, tax benefit</t>
  </si>
  <si>
    <t>Defined benefit pension plans- net tax benefit</t>
  </si>
  <si>
    <t>Statements Of Consolidated Cash Flows (USD $)</t>
  </si>
  <si>
    <t>Cash flows - operating activities:</t>
  </si>
  <si>
    <t>Adjustments to reconcile net income to cash provided by operating activities:</t>
  </si>
  <si>
    <t>Provision in lieu of deferred income taxes - net</t>
  </si>
  <si>
    <t>Other - net</t>
  </si>
  <si>
    <t>Changes in operating assets and liabilities:</t>
  </si>
  <si>
    <t>Accounts receivable - trade (including affiliates) (Note 12)</t>
  </si>
  <si>
    <t>Inventories</t>
  </si>
  <si>
    <t>Accounts payable - trade (including affiliates)</t>
  </si>
  <si>
    <t>Deferred revenues (Note 5)</t>
  </si>
  <si>
    <t>Other - assets</t>
  </si>
  <si>
    <t>Other - liabilities</t>
  </si>
  <si>
    <t>Cash provided by operating activities</t>
  </si>
  <si>
    <t>Cash flows - financing activities:</t>
  </si>
  <si>
    <t>Issuance of long-term debt (Note 7)</t>
  </si>
  <si>
    <t>Repayments of long-term debt (Note 7)</t>
  </si>
  <si>
    <t>Net (decrease) increase in short-term borrowings (Note 6)</t>
  </si>
  <si>
    <t>Distributions to members (Note 9)</t>
  </si>
  <si>
    <t>Decrease in note receivable from TCEH (Note 12)</t>
  </si>
  <si>
    <t>Sale of related-party agreements (Note 12)</t>
  </si>
  <si>
    <t>Debt discount, premium, financing and reacquisition expenses - net</t>
  </si>
  <si>
    <t>Other-net</t>
  </si>
  <si>
    <t>Cash (used in) provided by financing activities</t>
  </si>
  <si>
    <t>Cash flows - investing activities:</t>
  </si>
  <si>
    <t>Capital expenditures</t>
  </si>
  <si>
    <t>Cash used in investing activities</t>
  </si>
  <si>
    <t>Net change in cash and cash equivalents</t>
  </si>
  <si>
    <t>Cash and cash equivalents - beginning balance</t>
  </si>
  <si>
    <t>Cash and cash equivalents - ending balance</t>
  </si>
  <si>
    <t>Consolidated Balance Sheets (USD $)</t>
  </si>
  <si>
    <t>Current assets:</t>
  </si>
  <si>
    <t>Cash and cash equivalents</t>
  </si>
  <si>
    <t>Restricted cash - Bondco (Note 13)</t>
  </si>
  <si>
    <t>Trade accounts receivable from nonaffiliates - net (Note 13)</t>
  </si>
  <si>
    <t>Trade accounts and other receivables from affiliates - net (Note 12)</t>
  </si>
  <si>
    <t>Amounts receivable from members related to income taxes (Note 12)</t>
  </si>
  <si>
    <t>Materials and supplies inventories - at average cost</t>
  </si>
  <si>
    <t>Prepayments and other current assets</t>
  </si>
  <si>
    <t>Total current assets</t>
  </si>
  <si>
    <t>Investments and other property (Note 13)</t>
  </si>
  <si>
    <t>Property, plant and equipment - net (Note 13)</t>
  </si>
  <si>
    <t>Goodwill (Notes 1 and 13)</t>
  </si>
  <si>
    <t>Other noncurrent assets</t>
  </si>
  <si>
    <t>Total assets</t>
  </si>
  <si>
    <t>Current liabilities:</t>
  </si>
  <si>
    <t>Short-term borrowings (Note 6)</t>
  </si>
  <si>
    <t>Trade accounts payable to nonaffiliates</t>
  </si>
  <si>
    <t>Amounts payable to members related to income taxes (Note 12)</t>
  </si>
  <si>
    <t>Accrued taxes other than amounts related to income</t>
  </si>
  <si>
    <t>Accrued interest</t>
  </si>
  <si>
    <t>Other current liabilities</t>
  </si>
  <si>
    <t>Total current liabilities</t>
  </si>
  <si>
    <t>Long-term debt, less amounts due currently (Note 7)</t>
  </si>
  <si>
    <t>Liability in lieu of deferred income taxes (Notes 1, 4 and 12)</t>
  </si>
  <si>
    <t>Other noncurrent liabilities and deferred credits (Notes 12 and 13)</t>
  </si>
  <si>
    <t>Total liabilities</t>
  </si>
  <si>
    <t>Commitments and contingencies (Note 8)</t>
  </si>
  <si>
    <t>  </t>
  </si>
  <si>
    <t>Membership interests (Note 9):</t>
  </si>
  <si>
    <t>Capital account - number of interests outstanding 2014 and 2013 - 635,000,000</t>
  </si>
  <si>
    <t>Accumulated other comprehensive loss</t>
  </si>
  <si>
    <t>Total membership interests</t>
  </si>
  <si>
    <t>Total liabilities and membership interests</t>
  </si>
  <si>
    <t>Oncor [Member]</t>
  </si>
  <si>
    <t>Regulatory assets - net (Note 5)</t>
  </si>
  <si>
    <t>Long-term debt due currently (Note 7)</t>
  </si>
  <si>
    <t>[1]</t>
  </si>
  <si>
    <t>Bondco [Member]</t>
  </si>
  <si>
    <t>[2]</t>
  </si>
  <si>
    <t>Secured by first priority lien on certain transmission and distribution assets equally and ratably with all of Oncorâ€™s other secured indebtedness. See â€œDeed of Trustâ€ below for additional information.</t>
  </si>
  <si>
    <t>The transition bonds are nonrecourse to Oncor and were issued to securitize a regulatory asset.</t>
  </si>
  <si>
    <t>Consolidated Balance Sheets (Parenthetical)</t>
  </si>
  <si>
    <t>Consolidated Balance Sheets [Abstract]</t>
  </si>
  <si>
    <t>Capital account, interests outstanding</t>
  </si>
  <si>
    <t>Statements Of Consolidated Membership Interests (USD $)</t>
  </si>
  <si>
    <t>3 Months Ended</t>
  </si>
  <si>
    <t>Mar. 31, 2014</t>
  </si>
  <si>
    <t>Mar. 31, 2013</t>
  </si>
  <si>
    <t>Capital account:</t>
  </si>
  <si>
    <t>Balance at beginning of period</t>
  </si>
  <si>
    <t>Distributions to members</t>
  </si>
  <si>
    <t>Sale of related-party agreements (net of tax benefit of $-, $- and $1) (Note 12)</t>
  </si>
  <si>
    <t>Other</t>
  </si>
  <si>
    <t>Balance at end of period (number of interests outstanding: 2014, 2013, and 2012 - 635 million)</t>
  </si>
  <si>
    <t>Accumulated other comprehensive income (loss) net of tax effects:</t>
  </si>
  <si>
    <t>Net effects of cash flow hedges (net of tax expense of $1, $1 and $1)</t>
  </si>
  <si>
    <t>Balance at end of period</t>
  </si>
  <si>
    <t>Total membership interests at end of period</t>
  </si>
  <si>
    <t>Statements Of Consolidated Membership Interests (Parenthetical) (USD $)</t>
  </si>
  <si>
    <t>In Millions, except Share data, unless otherwise specified</t>
  </si>
  <si>
    <t>Statements Of Consolidated Membership Interest [Abstract]</t>
  </si>
  <si>
    <t>Sale of related-party agreements, tax benefit</t>
  </si>
  <si>
    <t>Interests outstanding</t>
  </si>
  <si>
    <t>Net effects of cash flow hedges, tax expense</t>
  </si>
  <si>
    <t>Description Of Business and Significant Accounting Policies</t>
  </si>
  <si>
    <t>Description Of Business and Significant Accounting Policies [Abstract]</t>
  </si>
  <si>
    <t>DESCRIPTION OF BUSINESS AND SIGNIFICANT ACCOUNTING POLICIES</t>
  </si>
  <si>
    <t>1.    DESCRIPTION OF BUSINESS AND SIGNIFICANT ACCOUNTING POLICIES</t>
  </si>
  <si>
    <t>Description of Business</t>
  </si>
  <si>
    <t>References in this report to “we,” “our,” “us” and “the company” are to Oncor and/or its subsidiary as apparent in the context.  See “Glossary” for definition of terms and abbreviations.</t>
  </si>
  <si>
    <t>We are a regulated electricity transmission and distribution company principally engaged in providing delivery services to REPs, including subsidiaries of TCEH, that sell power in the north-central, eastern and western parts of Texas.  Revenues from TCEH represented 25%, 27% and 29% of our total operating revenues for the years ended December 31, 2014, 2013 and 2012, respectively.  We are a direct, majority-owned subsidiary of Oncor Holdings, which is a direct, wholly-owned subsidiary of EFIH, a direct, wholly-owned subsidiary of EFH Corp.  EFH Corp. is a subsidiary of Texas Holdings, which is controlled by the Sponsor Group.  Oncor Holdings owns 80.03% of our membership interests, Texas Transmission owns 19.75% of our membership interests and certain members of our management team and board of directors indirectly own the remaining membership interests through Investment LLC.  We are managed as an integrated business; consequently, there are no separate reportable business segments.</t>
  </si>
  <si>
    <t>Our consolidated financial statements include our wholly-owned, bankruptcy-remote financing subsidiary, Bondco, a VIE (see Note 13).  This financing subsidiary was organized for the limited purpose of issuing certain transition bonds to recover generation-related regulatory asset stranded costs and other qualified costs under an order issued by the PUCT in 2002.  Bondco issued an aggregate $1.3 billion principal amount of transition bonds during 2003 and 2004.  At December 31, 2014, $180 million principal amount of transition bonds (maturing in 2015 and 2016) was outstanding (see Note 7).</t>
  </si>
  <si>
    <t>Various “ring-fencing” measures have been taken to enhance the separateness between the Oncor Ring-Fenced Entities and the Texas Holdings Group and our credit quality.  These measures serve to mitigate our and Oncor Holdings’ credit exposure to the Texas Holdings Group and to reduce the risk that our assets and liabilities or those of Oncor Holdings would be substantively consolidated with the assets and liabilities of the Texas Holdings Group in connection with a bankruptcy of one or more of those entities, including the EFH Bankruptcy Proceedings discussed below.  Such measures include, among other things: our sale of a 19.75% equity interest to Texas Transmission in November 2008; maintenance of separate books and records for the Oncor Ring-Fenced Entities; our board of directors being comprised of a majority of independent directors; and prohibitions on the Oncor Ring-Fenced Entities providing credit support to, or receiving credit support from, any member of the Texas Holdings Group.  The assets and liabilities of the Oncor Ring-Fenced Entities are separate and distinct from those of the Texas Holdings Group, including TXU Energy and Luminant, and none of the assets of the Oncor Ring-Fenced Entities are available to satisfy the debt or contractual obligations of any member of the Texas Holdings Group.  We do not bear any liability for debt or contractual obligations of the Texas Holdings Group, and vice versa.  Accordingly, our operations are conducted, and our cash flows are managed, independently from the Texas Holdings Group.</t>
  </si>
  <si>
    <t>EFH Bankruptcy Proceedings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</si>
  <si>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We believe the “ring-fencing” measures discussed above mitigate our potential exposure to the EFH Bankruptcy Proceedings.  See Note 2 for a discussion of the potential impacts of the EFH Bankruptcy Proceedings on our financial statements.</t>
  </si>
  <si>
    <t>Basis of Presentation</t>
  </si>
  <si>
    <t>Our consolidated financial statements have been prepared in accordance with US GAAP and on the same basis as the audited financial statements in our Annual Report on Form 10-K for the year ended December 31, 2013.  Adjustments (consisting of normal recurring accruals) necessary for a fair presentation of the results of operations and financial position have been included therein.  All intercompany items and transactions have been eliminated in consolidation.  All dollar amounts in the financial statements and tables in the notes are stated in millions of US dollars unless otherwise indicated.</t>
  </si>
  <si>
    <t>Consolidation of Variable Interest Entities</t>
  </si>
  <si>
    <t>A VIE is an entity with which we have a relationship or arrangement that indicates some level of control over the entity or results in economic risks to us.  We consolidate a VIE if we have: a) the power to direct the significant activities of the VIE and b) the right or obligation to absorb profit and loss from the VIE (primary beneficiary).  See Note 13.</t>
  </si>
  <si>
    <t>Income Taxes</t>
  </si>
  <si>
    <t xml:space="preserve">Effective with the November 2008 sale of equity interests to Texas Transmission and Investment LLC, we became a partnership for US federal income tax purposes, and subsequently we are not a member of EFH Corp.’s consolidated tax group and only EFH Corp.’s share of our partnership income is included in its consolidated federal income tax return.  Our tax sharing agreement with Oncor Holdings and EFH Corp. was amended in November 2008 to include Texas Transmission and Investment LLC.  The tax sharing agreement provides for the calculation of tax liability substantially as if we and Oncor Holdings were taxed as corporations, and requires tax payments to members determined on that basis (without duplication for any income taxes paid by a subsidiary of Oncor Holdings).  </t>
  </si>
  <si>
    <t>While partnerships are not subject to income taxes, in consideration of the tax sharing agreement and the presentation of our financial statements as an entity subject to cost-based regulatory rate-setting processes, with such costs including income taxes, the financial statements present amounts determined under the tax sharing agreement as “provision in lieu of income taxes” and “liability in lieu of deferred income taxes” for periods subsequent to the sales of equity interests discussed in Note 4.  Such amounts are determined in accordance with the provisions of accounting guidance for income taxes and for uncertainty in income taxes and thus differences between the book and tax bases of assets and liabilities are accounted for as if we were taxed as a corporation.  The accounting guidance for rate-regulated enterprises requires the recognition of regulatory assets or liabilities if it is probable such deferred tax amounts will be recovered from, or returned to customers in future rates.  Investment tax credits are amortized to income over the estimated lives of the related properties.</t>
  </si>
  <si>
    <t>We classify interest and penalties expense related to uncertain tax positions as current provision in lieu of income taxes as discussed in Note 4.</t>
  </si>
  <si>
    <t>Use of Estimates</t>
  </si>
  <si>
    <t>Preparation of our financial statements requires management to make estimates and assumptions about future events that affect the reporting of assets and liabilities at the balance sheet dates and the reported amounts of revenue and expense, including fair value measurements.  In the event estimates and/or assumptions prove to be different from actual amounts, adjustments are made in subsequent periods to reflect more current information.  No material adjustments were made to previous estimates or assumptions during the current year.</t>
  </si>
  <si>
    <t>Derivative Instruments and Mark-to-Market Accounting</t>
  </si>
  <si>
    <t>We have from time-to-time entered into derivative instruments to hedge interest rate risk.  If the instrument meets the definition of a derivative under accounting standards related to derivative instruments and hedging activities, the fair value of each derivative is recognized on the balance sheet as a derivative asset or liability and changes in the fair value are recognized in net income, unless criteria for certain exceptions are met.  This recognition is referred to as “mark-to-market” accounting.</t>
  </si>
  <si>
    <t>Reconcilable Tariffs</t>
  </si>
  <si>
    <t>The PUCT has designated certain tariffs (TCRF, EECRF surcharges, AMS surcharges and charges related to transition bonds) as reconcilable, which means the differences between amounts billed under these tariffs and the related incurred costs are deferred as either regulatory assets or regulatory liabilities.  Accordingly, at prescribed intervals, future tariffs are adjusted to either repay regulatory liabilities or collect regulatory assets.</t>
  </si>
  <si>
    <t>Revenue Recognition</t>
  </si>
  <si>
    <r>
      <t>Revenue includes an estimate for electricity delivery services provided from the billed meter reading date to the end of the period (unbilled revenue).  For electricity delivery services billed on the basis of kWh volumes, unbilled revenue is based on data collected through our AMS.</t>
    </r>
    <r>
      <rPr>
        <sz val="10"/>
        <color rgb="FF1F497D"/>
        <rFont val="Times New Roman"/>
        <family val="1"/>
      </rPr>
      <t xml:space="preserve">    </t>
    </r>
    <r>
      <rPr>
        <sz val="10"/>
        <color theme="1"/>
        <rFont val="Times New Roman"/>
        <family val="1"/>
      </rPr>
      <t>For other electricity delivery services,</t>
    </r>
    <r>
      <rPr>
        <sz val="10"/>
        <color rgb="FF1F497D"/>
        <rFont val="Times New Roman"/>
        <family val="1"/>
      </rPr>
      <t> </t>
    </r>
    <r>
      <rPr>
        <sz val="10"/>
        <color theme="1"/>
        <rFont val="Times New Roman"/>
        <family val="1"/>
      </rPr>
      <t>unbilled revenue is based on average daily revenues for the most recent period applied to the number of unmetered days through the end of the period.  </t>
    </r>
  </si>
  <si>
    <t>Impairment of Long-Lived Assets and Goodwill</t>
  </si>
  <si>
    <t>We evaluate long-lived assets (including intangible assets with finite lives) for impairment whenever events or changes in circumstances indicate that the carrying amount of an asset may not be recoverable.</t>
  </si>
  <si>
    <t>We also evaluate goodwill for impairment annually (at December 1) and whenever events or changes in circumstances indicate that an impairment may exist.  The determination of the existence of these and other indications of impairment involves judgments that are subjective in nature and may require the use of estimates in forecasting future results and cash flows.</t>
  </si>
  <si>
    <t xml:space="preserve">If at the assessment date our carrying value exceeds our estimated fair value (enterprise value), then the estimated enterprise value is compared to the estimated fair values of our operating assets (including identifiable intangible assets) and liabilities at the assessment date.  The resultant implied goodwill amount is compared to the recorded goodwill amount.  Any excess of the recorded goodwill amount over the implied goodwill amount is written off as an impairment charge. </t>
  </si>
  <si>
    <r>
      <t>The goodwill impairment test performed in 2014 was based on a qualitative assessment in which we considered macroeconomic conditions, industry and market considerations, cost factors, overall financial performance and other relative factors.  Goodwill impairment tests performed in 2013 and 2012 were based on determinations of enterprise value using discounted cash flow analyses, comparable company equity values and any relevant transactions indicative of enterprise values (quantitative assessment).  Based on tests results, no</t>
    </r>
    <r>
      <rPr>
        <sz val="10"/>
        <color rgb="FF000000"/>
        <rFont val="Times New Roman"/>
        <family val="1"/>
      </rPr>
      <t xml:space="preserve"> impairments were recognized in 2014, 2013 or 2012</t>
    </r>
    <r>
      <rPr>
        <sz val="10"/>
        <color theme="1"/>
        <rFont val="Times New Roman"/>
        <family val="1"/>
      </rPr>
      <t>.</t>
    </r>
  </si>
  <si>
    <t>System of Accounts</t>
  </si>
  <si>
    <t>Our accounting records have been maintained in accordance with the FERC Uniform System of Accounts as adopted by the PUCT.</t>
  </si>
  <si>
    <t>Defined Benefit Pension Plans and OPEB Plans</t>
  </si>
  <si>
    <t>We have liabilities under pension plans that offer benefits based on either a traditional defined benefit formula or a cash balance formula and an OPEB plan that offers certain health care and life insurance benefits to eligible employees and their eligible dependents upon the retirement of such employees from the company.  Costs of pension and OPEB plans are dependent upon numerous factors, assumptions and estimates.  In 2012, EFH Corp. made various changes to the EFH Retirement Plan, including splitting off into a new plan all of the assets and liabilities associated with Oncor employees and all retirees and terminated vested participants of EFH Corp. and its subsidiaries (including discontinued businesses).  See Note 10 for additional information regarding pension and OPEB plans.</t>
  </si>
  <si>
    <t>Contingencies</t>
  </si>
  <si>
    <t>We evaluate and account for contingencies using the best information available.  A loss contingency is accrued and disclosed when it is probable that an asset has been impaired or a liability incurred and the amount of the loss can be reasonably estimated.  If a range of probable loss is established, the minimum amount in the range is accrued, unless some other amount within the range appears to be a better estimate.  If the probable loss cannot be reasonably estimated, no accrual is recorded, but the loss contingency is disclosed to the effect that the probable loss cannot be reasonably estimated.  A loss contingency will be disclosed when it is reasonably possible that an asset has been impaired or a liability incurred.  If the likelihood that an impairment or incurrence is remote, the contingency is neither accrued nor disclosed.  Gain contingencies are recognized upon realization.</t>
  </si>
  <si>
    <t>Fair Value of Nonderivative Financial Instruments</t>
  </si>
  <si>
    <t>The carrying amounts for financial assets classified as current assets and the carrying amounts for financial liabilities classified as current liabilities approximate fair value due to the short maturity of such instruments.  The fair values of other financial instruments, for which carrying amounts and fair values have not been presented, are not materially different than their related carrying amounts.  The following discussion of fair value accounting standards applies primarily to our determination of the fair value of assets in the pension and OPEB plans trusts (see Note 10) and long-term debt (see Note 7).</t>
  </si>
  <si>
    <t>Accounting standards related to the determination of fair value define fair value as the price that would be received to sell an asset or paid to transfer a liability in an orderly transaction between market participants at the measurement date.  We use a “mid-market” valuation convention (the mid-point price between bid and ask prices) as a practical expedient to measure fair value for the majority of our assets and liabilities subject to fair value measurement on a recurring basis.  We primarily use the market approach for recurring fair value measurements and use valuation techniques to maximize the use of observable inputs and minimize the use of unobservable inputs.</t>
  </si>
  <si>
    <t>We categorize our assets and liabilities recorded at fair value based upon the following fair value hierarchy:</t>
  </si>
  <si>
    <t>·</t>
  </si>
  <si>
    <t>Level 1 valuations use quoted prices in active markets for identical assets or liabilities that are accessible at the measurement date.  An active market is a market in which transactions for the asset or liability occur with sufficient frequency and volume to provide pricing information on an ongoing basis.</t>
  </si>
  <si>
    <t>Level 2 valuations use inputs that, in the absence of actively quoted market prices, are observable for the asset or liability, either directly or indirectly.  Level 2 inputs include: (a) quoted prices for similar assets or liabilities in active markets, (b) quoted prices for identical or similar assets or liabilities in markets that are not active, (c) inputs other than quoted prices that are observable for the asset or liability such as interest rates and yield curves observable at commonly quoted intervals and (d) inputs that are derived principally from or corroborated by observable market data by correlation or other means.  Our Level 2 valuations utilize over-the-counter broker quotes, quoted prices for similar assets or liabilities that are corroborated by correlations or other mathematical means and other valuation inputs.</t>
  </si>
  <si>
    <t>Level 3 valuations use unobservable inputs for the asset or liability.  Unobservable inputs are used to the extent observable inputs are not available, thereby allowing for situations in which there is little, if any, market activity for the asset or liability at the measurement date.  We use the most meaningful information available from the market combined with internally developed valuation methodologies to develop our best estimate of fair value.</t>
  </si>
  <si>
    <t>We utilize several different valuation techniques to measure the fair value of assets and liabilities, relying primarily on the market approach of using prices and other market information for identical and/or comparable assets and liabilities for those items that are measured on a recurring basis.</t>
  </si>
  <si>
    <t>Franchise Taxes</t>
  </si>
  <si>
    <t>Franchise taxes are assessed to us by local governmental bodies, based on kWh delivered and are the principal component of taxes other than amounts related to income taxes as reported in the income statement.  Franchise taxes are not a “pass through” item.  The rates we charge customers are intended to recover the franchise taxes, but we are not acting as an agent to collect the taxes from customers.</t>
  </si>
  <si>
    <t>Cash and Cash Equivalents</t>
  </si>
  <si>
    <t>For purposes of reporting cash and cash equivalents, temporary cash investments purchased with a remaining maturity of three months or less are considered to be cash equivalents.  See Note 13 for details regarding restricted cash.</t>
  </si>
  <si>
    <t>Property, Plant and Equipment</t>
  </si>
  <si>
    <t>Properties are stated at original cost. The cost of self-constructed property additions includes materials and both direct and indirect labor and applicable overhead and an allowance for funds used during construction.</t>
  </si>
  <si>
    <t>Depreciation of property, plant and equipment is calculated on a straight-line basis over the estimated service lives of the properties based on depreciation rates approved by the PUCT.  As is common in the industry, depreciation expense is recorded using composite depreciation rates that reflect blended estimates of the lives of major asset groups as compared to depreciation expense calculated on a component asset-by-asset basis.  Depreciation rates include plant removal costs as a component of depreciation expense, consistent with regulatory treatment.  Actual removal costs incurred are charged to accumulated depreciation.  When accrued removal costs exceed incurred removal costs, the difference is reclassified as a regulatory obligation to retire assets in the future.</t>
  </si>
  <si>
    <r>
      <t>Allowance for Funds Used During Construction</t>
    </r>
    <r>
      <rPr>
        <sz val="10"/>
        <color rgb="FF000000"/>
        <rFont val="Times New Roman"/>
        <family val="1"/>
      </rPr>
      <t> </t>
    </r>
    <r>
      <rPr>
        <b/>
        <i/>
        <sz val="10"/>
        <color rgb="FF000000"/>
        <rFont val="Times New Roman"/>
        <family val="1"/>
      </rPr>
      <t>(AFUDC)</t>
    </r>
  </si>
  <si>
    <t>AFUDC is a regulatory cost accounting procedure whereby both interest charges on borrowed funds and a return on equity capital used to finance construction are included in the recorded cost of utility plant and equipment being constructed.  AFUDC is capitalized on all projects involving construction periods lasting greater than thirty days.  The equity portion of capitalized AFUDC is accounted for as other income.  We recorded no equity AFUDC in the years ended December 31, 2014 and 2013 and $1 million in the year ended December 31, 2012.  See Note 13 for detail of amounts charged to interest expense.</t>
  </si>
  <si>
    <t>Regulatory Assets and Liabilities</t>
  </si>
  <si>
    <t>Our financial statements reflect regulatory assets and liabilities under cost-based rate regulation in accordance with accounting standards related to the effect of certain types of regulation.  Regulatory decisions can have an impact on the recovery of costs, the rate earned on invested capital and the timing and amount of assets to be recovered by rates.  See Note 5 for details of regulatory assets and liabilities.</t>
  </si>
  <si>
    <t>Changes in Accounting Standards</t>
  </si>
  <si>
    <r>
      <t xml:space="preserve">In May 2014, the Financial Accounting Standards Board issued Accounting Standards Update No. 2014-09 (ASU 2014-09), </t>
    </r>
    <r>
      <rPr>
        <i/>
        <sz val="10"/>
        <color rgb="FF000000"/>
        <rFont val="Times New Roman"/>
        <family val="1"/>
      </rPr>
      <t>Revenue from Contracts with Customers</t>
    </r>
    <r>
      <rPr>
        <sz val="10"/>
        <color rgb="FF000000"/>
        <rFont val="Times New Roman"/>
        <family val="1"/>
      </rPr>
      <t>.  ASU 2014-09 introduces new, increased requirements for disclosure of revenue in financial statements and is intended to eliminate inconsistencies in revenue recognition and thereby improve financial reporting comparability across entities, industries and capital markets.  ASU 2014-09 is effective for annual reporting periods (including interim reporting periods within those periods) beginning after December 15, 2016 for public entities.  Early application is not permitted.  We are currently evaluating the potential impact of ASU 2014-09.  The adoption of ASU 2014-09 is not expected to have a material effect on our reported results of operations, financial condition or cash flows.</t>
    </r>
  </si>
  <si>
    <t>EFH Bankruptcy Proceedings [Abstract]</t>
  </si>
  <si>
    <t>EFH BANKRUPTCY PROCEEDINGS</t>
  </si>
  <si>
    <t>2.    EFH BANKRUPTCY PROCEEDINGS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</si>
  <si>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We believe the “ring-fencing” measures discussed above mitigate our potential exposure to the EFH Bankruptcy Proceedings.  See Note 1 and below for further information regarding the EFH Bankruptcy Proceedings and the proposed change in control of Oncor’s indirect majority owner in connection with such proceedings.</t>
  </si>
  <si>
    <t>The US Bankruptcy Code automatically enjoined, or stayed, us from judicial or administrative proceedings or filing of other actions against our affiliates or their property to recover, collect or secure our claims arising prior to the EFH Petition Date.  Following the EFH Petition Date, EFH Corp. received approval from the bankruptcy court to pay or otherwise honor certain prepetition obligations generally designed to stabilize its operations.  Included in the approval were the obligations owed to us representing our prepetition electricity delivery fees.  As of the EFH Petition Date, we estimated that our receivables from the Texas Holdings Group totaled approximately $129 million.  Since that time, we have collected $127 million of the prepetition amount.  We estimate any potential pre-tax loss resulting from the EFH Bankruptcy Proceedings to be immaterial.  As such, a provision for uncollectible accounts from affiliates had not been established as of December 31, 2014.</t>
  </si>
  <si>
    <t>Proposed Change in Control of Majority Owner </t>
  </si>
  <si>
    <t>In September 2014, with input and support from several key EFH Corp. stakeholders, the debtors in the EFH Bankruptcy Proceedings filed a motion with the bankruptcy court seeking the entry of an order approving bidding procedures that would result in a change in control of Oncor’s indirect majority owner.  During October 2014, the bankruptcy court held hearings regarding the motion. In November 2014, the bankruptcy court conditionally approved the motion.  In January 2015, the bankruptcy court approved the debtors' bidding procedures motion that sets forth the process by which the debtors are authorized to solicit proposals (i.e., bids) from third parties to acquire (in any form and employing any structure, whether taxable (in whole or in part) or tax-free) an indirect equity ownership interest in Oncor in accordance with the Bankruptcy Code.  These bidding procedures contemplate that the debtors select a stalking horse bid after a two-stage closed bidding process, and, after approval by the bankruptcy court of such stalking horse bid, the debtors conduct a round of open bidding culminating in an auction intended to obtain a higher or otherwise best bid for a transaction. Initial bids are due no later than March 2, 2015.  We cannot predict the outcome of this process, including whether the debtors will receive any acceptable bid or whether the bankruptcy court will approve any such bid or whether any such transaction will (or when it will) ultimately close because any such transaction would be the subject of customary closing conditions, including receipt of all applicable regulatory approvals.</t>
  </si>
  <si>
    <t>The EFH Bankruptcy Proceedings are a complex litigation matter and the full extent of potential exposure at this time is unknown.  Bankruptcy courts have broad equitable powers, and as a result, outcomes in bankruptcy proceedings are inherently difficult to predict.  We will continue to evaluate our affiliate transactions and contingencies throughout the EFH Bankruptcy Proceedings to determine any risks and resulting impacts on our financial statements.  EFH Corp. has been exploring various options regarding potential transactions that could be deemed to implicate a regulatory review.  We have made some preliminary preparations for potential change in control filings, including discussions with EFH Corp. and others, in light of the proposals in the EFH Bankruptcy Proceedings, but cannot predict the result of any transaction or review.</t>
  </si>
  <si>
    <t>See Note 12 for details of our related-party transactions with members of the Texas Holdings Group.</t>
  </si>
  <si>
    <t>Regulatory Matters</t>
  </si>
  <si>
    <t>Regulatory Matters [Abstract]</t>
  </si>
  <si>
    <t>REGULATORY MATTERS</t>
  </si>
  <si>
    <t>3.    REGULATORY MATTERS</t>
  </si>
  <si>
    <t>2008 Rate Review</t>
  </si>
  <si>
    <t>In August 2009, the PUCT issued a final order with respect to our June 2008 rate review filing with the PUCT and 204 cities based on a test year ended December 31, 2007 (Docket 35717), and new rates were implemented in September 2009.  We and four other parties appealed various portions of the rate review final order to a state district court.  In January 2011, the district court signed its judgment reversing the PUCT with respect to two issues: the PUCT’s disallowance of certain franchise fees and the PUCT’s decision that PURA no longer requires imposition of a rate discount for state colleges and universities.  We filed an appeal with the Texas Third Court of Appeals (Austin Court of Appeals) in February 2011 with respect to the issues we appealed to the district court and did not prevail upon, as well as the district court’s decision to reverse the PUCT with respect to discounts for state colleges and universities.  In early August 2014, the Austin Court of Appeals reversed the district court and affirmed the PUCT with respect to the PUCT’s disallowance of certain franchise fees and the PUCT’s decision that PURA no longer requires imposition of a rate discount for state colleges and universities.  The Austin Court of Appeals also reversed the PUCT and district court’s rejection of a proposed consolidated tax savings adjustment arising out of EFH Corp.’s ability to offset our taxable income against losses from other investments and remanded the issue to the PUCT to determine the amount of the consolidated tax savings adjustment.  In late August 2014, we filed a motion on rehearing with the Austin Court of Appeals with respect to certain appeal issues on which we were not successful, including the consolidated tax savings adjustment.  In December 2014, the Austin Court of Appeals issued its Opinion on Rehearing, clarifying that it was rendering judgment on the rate discount for state colleges and universities issue (affirming that PURA no longer requires imposition of the rate discount) rather than remanding it to the PUCT, and dismissing the motions for rehearing regarding the franchise fee issue and the consolidated tax savings adjustment.  We filed a petition for review with the Texas Supreme Court on February 19, 2015.  If our appeals efforts are unsuccessful and the proposed consolidated tax savings adjustment is implemented, we estimate that on remand, the impact on earnings of the consolidated tax savings adjustment’s value could range from zero, as originally determined by the PUCT in Docket 35717, to a $130 million loss (after tax).  We do not believe that any of the other issues ruled upon by the Austin Court of Appeals would result in a material impact to our results of operations or financial condition.</t>
  </si>
  <si>
    <t>We are involved in various other regulatory proceedings in the normal course of business, the ultimate resolution of which, in the opinion of management, should not have a material effect upon our financial position, results of operations or cash flows.</t>
  </si>
  <si>
    <t>Income Taxes [Abstract]</t>
  </si>
  <si>
    <t>INCOME TAXES</t>
  </si>
  <si>
    <t>4.    INCOME TAXES</t>
  </si>
  <si>
    <t>The components of our reported provision (benefit) in lieu of income taxes are as follows:</t>
  </si>
  <si>
    <t>Year Ended December 31,</t>
  </si>
  <si>
    <t>Reported in operating expenses:</t>
  </si>
  <si>
    <t>Current:</t>
  </si>
  <si>
    <t>US federal</t>
  </si>
  <si>
    <t>$</t>
  </si>
  <si>
    <t>113 </t>
  </si>
  <si>
    <t>51 </t>
  </si>
  <si>
    <t>23 </t>
  </si>
  <si>
    <t>State</t>
  </si>
  <si>
    <t>24 </t>
  </si>
  <si>
    <t>12 </t>
  </si>
  <si>
    <t>21 </t>
  </si>
  <si>
    <t>Deferred:</t>
  </si>
  <si>
    <t>146 </t>
  </si>
  <si>
    <t>181 </t>
  </si>
  <si>
    <t>200 </t>
  </si>
  <si>
    <t> -</t>
  </si>
  <si>
    <t>6 </t>
  </si>
  <si>
    <t>Amortization of investment tax credits</t>
  </si>
  <si>
    <t>Total reported in operating expenses</t>
  </si>
  <si>
    <t>280 </t>
  </si>
  <si>
    <t>247 </t>
  </si>
  <si>
    <t>240 </t>
  </si>
  <si>
    <t>Reported in other income and deductions:</t>
  </si>
  <si>
    <t>Deferred federal</t>
  </si>
  <si>
    <t>2 </t>
  </si>
  <si>
    <t>7 </t>
  </si>
  <si>
    <t>8 </t>
  </si>
  <si>
    <t>Total reported in other income and deductions</t>
  </si>
  <si>
    <t>Total provision in lieu of income taxes</t>
  </si>
  <si>
    <t>278 </t>
  </si>
  <si>
    <t>249 </t>
  </si>
  <si>
    <t>234 </t>
  </si>
  <si>
    <t>Reconciliation of provision in lieu of income taxes computed at the US federal statutory rate to provision in lieu of income taxes:</t>
  </si>
  <si>
    <t>Income before provision in lieu of income taxes</t>
  </si>
  <si>
    <t>728 </t>
  </si>
  <si>
    <t>681 </t>
  </si>
  <si>
    <t>583 </t>
  </si>
  <si>
    <t>Provision in lieu of income taxes at the US federal statutory rate of 35%</t>
  </si>
  <si>
    <t>255 </t>
  </si>
  <si>
    <t>238 </t>
  </si>
  <si>
    <t>204 </t>
  </si>
  <si>
    <t>Amortization of investment tax credits – net of deferred tax effect</t>
  </si>
  <si>
    <t>Amortization (under regulatory accounting) of statutory tax rate changes</t>
  </si>
  <si>
    <t>Amortization of Medicare subsidy regulatory asset</t>
  </si>
  <si>
    <t>14 </t>
  </si>
  <si>
    <t>Texas margin tax, net of federal tax benefit</t>
  </si>
  <si>
    <t>16 </t>
  </si>
  <si>
    <t>15 </t>
  </si>
  <si>
    <t>Nondeductible losses (gains) on benefit plan investments</t>
  </si>
  <si>
    <t>Other, including audit settlements</t>
  </si>
  <si>
    <t>11 </t>
  </si>
  <si>
    <t>Reported provision in lieu of income taxes</t>
  </si>
  <si>
    <t>Effective rate</t>
  </si>
  <si>
    <t>38.2% </t>
  </si>
  <si>
    <t>36.6% </t>
  </si>
  <si>
    <t>40.1% </t>
  </si>
  <si>
    <t>The net amounts of $2.559 billion and $2.414 billion reported in the balance sheets at December 31, 2014 and 2013, respectively, as liability in lieu of deferred income taxes include amounts previously recorded as net deferred tax liabilities.  Upon the sale of equity interests to Texas Transmission and Investment LLC in 2008, we became a partnership for US federal income tax purposes, and the temporary differences that gave rise to the deferred taxes will, over time, become taxable to the equity holders.  Under a tax sharing agreement among us and our equity holders (see Note 1), we make payments to the equity holders for income taxes as the partnership earnings become taxable to the equity holders.  Accordingly, as the temporary differences become taxable, we will pay the equity holders.  In the unlikely event such amounts are not paid under the tax sharing agreement, it is probable that they would be reimbursed to rate payers.</t>
  </si>
  <si>
    <t>Accounting For Uncertainty in Income Taxes</t>
  </si>
  <si>
    <t>Prior to November 2008, we were a member of the EFH Corp. consolidated tax group.  The examination process of EFH Corp. and its subsidiaries’ federal income tax returns for the years ending prior to January 1, 2008 are complete, but the tax years 2003 through 2006 remain in appeals with the IRS.  Texas franchise and margin tax returns are under examination or still open for examination for tax years beginning after 2006.  Subsequent to November 2008, we are not a member of the EFH Corp. consolidated federal tax group and assess our liability for uncertain tax positions in our partnership returns.</t>
  </si>
  <si>
    <t>We have been advised by EFH Corp. that approval by the Joint Committee on Taxation for the 1997 through 2002 IRS appeals settlement was received in May 2013 and that all issues contested have been resolved.  As a result, the liability for uncertain tax positions was reduced by $32 million in the second quarter of 2013.  This resolution also resulted in a $10 million net reduction to liability in lieu of deferred income taxes and a reversal of accrued interest and tax totaling $5 million ($3 million after tax), which is reported as a decrease in provision in lieu of income taxes.  We made a cash payment of $33 million to EFH Corp. in the third quarter of 2013, as required under the tax sharing agreement, to settle the liability resulting from the 1997 through 2002 IRS audit, and received a $10 million refund from EFH Corp. as a result of filing amended Texas franchise tax returns for 1997 through 2001.</t>
  </si>
  <si>
    <t>The IRS audit for the years 2003 through 2006 was concluded in June 2011.  A significant number of adjustments to the originally filed returns for such years were proposed.  In March 2013, EFH Corp. and the IRS agreed on terms to resolve the disputed adjustments.  In the first quarter of 2013, we reduced the liability for uncertain tax positions by $76 million to reflect the terms of the agreement.  This reduction consisted of a $58 million increase to liability in lieu of deferred income taxes and a reversal of accrued interest and tax totaling $18 million ($12 million after tax), which is reported as a decrease in provision in lieu of income taxes.  In the fourth quarter of 2013, the 2003 through 2006 state tax positions were remeasured, which resulted in a net reversal of accrued interest and tax totaling $3 million.  The cash income tax impact related to the conclusion of the 2003 through 2006 audit is a refund from our members of approximately $9 million that is recorded in liability in lieu of deferred income taxes.</t>
  </si>
  <si>
    <t>In the first quarter of 2014, several uncertain tax positions were remeasured under US GAAP guidance as a result of new information received from the IRS with respect to the audit of tax years 2007 through 2009.  As a result, we reduced the liability for uncertain tax positions by $18 million.  This reduction consisted of a $16 million increase in liability in lieu of deferred income taxes and a $2 million ($1 million after tax) reversal of accrued interest, which is reported as a decrease in provision in lieu of income taxes.  In September 2014, EFH Corp. signed the final agreed Revenue Agent Report and associated documentation (RAR) for the 2007 tax year and filed a motion seeking approval of the bankruptcy court in the EFH Bankruptcy Proceedings of its signing of the RAR.  With the signing of the RAR in the third quarter of 2014, the remaining $1 million liability for uncertain tax positions with respect to tax year 2007 was released.  The reduction consisted of a $1 million reversal of provision in lieu of income taxes.  Final processing of the agreed RAR continues.  The cash income tax impact related to the conclusion of the 2007 audit is a refund from our members of approximately $44 million that is recorded in liability in lieu of deferred income taxes.    </t>
  </si>
  <si>
    <t xml:space="preserve">In the fourth quarter of 2014, the Department of Justice filed a claim with the bankruptcy court for open tax years through 2013 that was consistent with the settlement EFH Corp. reached with the IRS for tax years 2003 through 2006.  As a result of this filing, the 2003 through 2006 open tax years for GAAP purposes were settled and the liability for uncertain tax positions was reduced by $35 million.  This reduction consisted of a $33 million increase in liability in lieu of deferred income taxes and a $2 million reduction in provision in lieu of income taxes. </t>
  </si>
  <si>
    <t>The following table summarizes the changes to the uncertain tax positions reported in other noncurrent liabilities in our consolidated balance sheet during the years ended December 31, 2014, 2013 and 2012:</t>
  </si>
  <si>
    <t>Balance at January 1, excluding interest and penalties</t>
  </si>
  <si>
    <t>54 </t>
  </si>
  <si>
    <t>144 </t>
  </si>
  <si>
    <t>126 </t>
  </si>
  <si>
    <t>Additions based on tax positions related to prior years</t>
  </si>
  <si>
    <t>18 </t>
  </si>
  <si>
    <t>Reductions based on tax positions related to prior years</t>
  </si>
  <si>
    <t xml:space="preserve">Settlements with taxing authorities </t>
  </si>
  <si>
    <t>Balance at December 31, excluding interest and penalties</t>
  </si>
  <si>
    <t>Of the balances at December 31, 2014 and 2013,  $3 million and $51 million, respectively, represent tax positions for which the uncertainty relates to the timing of recognition for tax purposes.  The disallowance of such positions would not affect the effective tax rate, but would accelerate the payment of cash under the tax sharing agreement to an earlier period.  With respect to tax positions for which the ultimate deductibility is uncertain (permanent items), should EFH Corp. or we sustain such positions on income tax returns previously filed, our liabilities recorded would increase by $1 million resulting in decreased net income and an unfavorable impact on the effective tax rate.</t>
  </si>
  <si>
    <t>Noncurrent liabilities included no accrued interest related to uncertain tax positions at December 31, 2014 and a total of $2 million in accrued interest related to uncertain tax positions at December 31, 2013.  Amounts recorded related to interest and penalties totaled benefits of $1 million and $15 million in the years ended December 31, 2014 and 2013, respectively, and an expense of $3 million in the year ended December 31, 2012 (all amounts after tax).  The federal income tax benefit on the interest accrued on uncertain tax positions is recorded as liability in lieu of deferred income taxes.</t>
  </si>
  <si>
    <t>Regulatory Assets and Liabilities [Abstract]</t>
  </si>
  <si>
    <t>REGULATORY ASSETS AND LIABILITIES</t>
  </si>
  <si>
    <t>5.    REGULATORY ASSETS AND LIABILITIES</t>
  </si>
  <si>
    <t>Recognition of regulatory assets and liabilities and the amortization periods over which they are expected to be recovered or refunded through rate regulation reflect the decisions of the PUCT.  Components of our regulatory assets and liabilities are provided in the table below.  Amounts not earning a return through rate regulation are noted.</t>
  </si>
  <si>
    <t>Remaining Rate Recovery/Amortization Period at</t>
  </si>
  <si>
    <t>Carrying Amount At</t>
  </si>
  <si>
    <t>Regulatory assets:</t>
  </si>
  <si>
    <t>Generation-related regulatory assets securitized by transition bonds (a)(e)</t>
  </si>
  <si>
    <t>1 year</t>
  </si>
  <si>
    <t>148 </t>
  </si>
  <si>
    <t>281 </t>
  </si>
  <si>
    <t xml:space="preserve">Employee retirement costs  </t>
  </si>
  <si>
    <t>5 years</t>
  </si>
  <si>
    <t>55 </t>
  </si>
  <si>
    <t>71 </t>
  </si>
  <si>
    <t xml:space="preserve">Employee retirement costs to be reviewed (b)(c) </t>
  </si>
  <si>
    <t>To be determined</t>
  </si>
  <si>
    <t>246 </t>
  </si>
  <si>
    <t>224 </t>
  </si>
  <si>
    <t xml:space="preserve">Employee retirement liability (a)(c)(d) </t>
  </si>
  <si>
    <t>865 </t>
  </si>
  <si>
    <t>491 </t>
  </si>
  <si>
    <t xml:space="preserve">Self-insurance reserve (primarily storm recovery costs) ― net </t>
  </si>
  <si>
    <t>127 </t>
  </si>
  <si>
    <t>158 </t>
  </si>
  <si>
    <t xml:space="preserve">Self-insurance reserve to be reviewed ― net (b)(c) </t>
  </si>
  <si>
    <t>242 </t>
  </si>
  <si>
    <t>196 </t>
  </si>
  <si>
    <t xml:space="preserve">Securities reacquisition costs (pre-industry restructure) </t>
  </si>
  <si>
    <t>2 years</t>
  </si>
  <si>
    <t>32 </t>
  </si>
  <si>
    <t xml:space="preserve">Securities reacquisition costs (post-industry restructure) ― net </t>
  </si>
  <si>
    <t>Lives of related debt</t>
  </si>
  <si>
    <t>5 </t>
  </si>
  <si>
    <t xml:space="preserve">Recoverable amounts in lieu of deferred income taxes ― net </t>
  </si>
  <si>
    <t>Life of related asset or liability</t>
  </si>
  <si>
    <t>42 </t>
  </si>
  <si>
    <t xml:space="preserve">Deferred conventional meter and metering facilities depreciation </t>
  </si>
  <si>
    <t>Largely 6 years</t>
  </si>
  <si>
    <t>123 </t>
  </si>
  <si>
    <t xml:space="preserve">Deferred AMS costs </t>
  </si>
  <si>
    <t>62 </t>
  </si>
  <si>
    <t xml:space="preserve">Energy efficiency performance bonus (a) </t>
  </si>
  <si>
    <t>22 </t>
  </si>
  <si>
    <t>Under-recovered wholesale transmission service expense ― net (a)</t>
  </si>
  <si>
    <t>26 </t>
  </si>
  <si>
    <t>37 </t>
  </si>
  <si>
    <t xml:space="preserve">Other regulatory assets </t>
  </si>
  <si>
    <t>Various</t>
  </si>
  <si>
    <t xml:space="preserve">Total regulatory assets </t>
  </si>
  <si>
    <t>2,023 </t>
  </si>
  <si>
    <t>1,771 </t>
  </si>
  <si>
    <t>Regulatory liabilities:</t>
  </si>
  <si>
    <t xml:space="preserve">Estimated net removal costs </t>
  </si>
  <si>
    <t>Lives of related assets</t>
  </si>
  <si>
    <t>531 </t>
  </si>
  <si>
    <t>385 </t>
  </si>
  <si>
    <t xml:space="preserve">Investment tax credit and protected excess deferred taxes </t>
  </si>
  <si>
    <t xml:space="preserve">Over-collection of transition bond revenues (a)(e) </t>
  </si>
  <si>
    <t>35 </t>
  </si>
  <si>
    <t xml:space="preserve">Energy efficiency programs (a) </t>
  </si>
  <si>
    <t>Not applicable</t>
  </si>
  <si>
    <t>13 </t>
  </si>
  <si>
    <t>4 </t>
  </si>
  <si>
    <t xml:space="preserve">Total regulatory liabilities </t>
  </si>
  <si>
    <t>594 </t>
  </si>
  <si>
    <t>447 </t>
  </si>
  <si>
    <t xml:space="preserve">Net regulatory asset </t>
  </si>
  <si>
    <t>1,429 </t>
  </si>
  <si>
    <t>1,324 </t>
  </si>
  <si>
    <t>____________</t>
  </si>
  <si>
    <t>(a)</t>
  </si>
  <si>
    <t>Not earning a return in the regulatory rate-setting process.</t>
  </si>
  <si>
    <t>(b)</t>
  </si>
  <si>
    <t>Costs incurred since the period covered under the last rate review.</t>
  </si>
  <si>
    <t>(c)</t>
  </si>
  <si>
    <t>Recovery is specifically authorized by statute or by the PUCT, subject to reasonableness review.</t>
  </si>
  <si>
    <t>(d)</t>
  </si>
  <si>
    <t>Represents unfunded liabilities recorded in accordance with pension and OPEB accounting standards.</t>
  </si>
  <si>
    <t>(e)</t>
  </si>
  <si>
    <t>Bondco net regulatory assets of $108 million at December 31, 2014 consisted of $140 million included in generation-related regulatory assets net of the regulatory liability for over-collection of transition bond revenues of $32 million.  Bondco net regulatory assets of $226 million at December 31, 2013 consisted of $261 million included in generation-related regulatory assets net of the regulatory liability for over-collection of transition bond revenues of $35 million.</t>
  </si>
  <si>
    <t>In August 2011, the PUCT issued a final order in our rate review filed in January 2011.  The rate review included a determination of the recoverability of regulatory assets at June 30, 2010, including the recoverability period of those assets deemed allowable by the PUCT.</t>
  </si>
  <si>
    <t>In accordance with the PUCT’s August 2009 order in our rate review, the remaining net book value and the approved amount of removal cost of existing conventional meters that were replaced by advanced meters are being charged to depreciation and amortization expense over an 11-year cost recovery period.</t>
  </si>
  <si>
    <t>In September 2008, the PUCT approved a settlement for us to recover our estimated future investment for advanced metering deployment.  We began billing the AMS surcharge in the January 2009 billing month cycle.  The surcharge is expected to total $1.023 billion over the 11-year recovery period and includes a cost recovery factor of $2.19 per month per residential retail customer and $2.39 to $5.15 per month for non-residential retail customers.  We account for the difference between the surcharge billings for advanced metering facilities and the allowable revenues under the surcharge provisions, which are based on expenditures and an allowed return, as a regulatory asset or liability.  Such differences arise principally as a result of timing of expenditures.  As indicated in the table above, the regulatory asset at December 31, 2014 and 2013 totaled $113 million and $62 million, respectively.</t>
  </si>
  <si>
    <t xml:space="preserve">As a result of purchase accounting, in 2007 the carrying value of certain generation-related regulatory assets securitized by transition bonds, which have been reviewed and approved by the PUCT for recovery but without earning a rate of return, was reduced by $213 million.  This amount is being accreted to other income over the recovery period that was remaining at October 10, 2007 (approximately nine years).  </t>
  </si>
  <si>
    <t>See Note 12 for information regarding nuclear decommissioning cost recovery.</t>
  </si>
  <si>
    <t>Borrowings Under Credit Facilities</t>
  </si>
  <si>
    <t>Borrowings Under Credit Facilities And Long-Term Debt [Abstract]</t>
  </si>
  <si>
    <t>BORROWINGS UNDER CREDIT FACILITIES</t>
  </si>
  <si>
    <r>
      <t>6.</t>
    </r>
    <r>
      <rPr>
        <sz val="10"/>
        <color theme="1"/>
        <rFont val="Times New Roman"/>
        <family val="1"/>
      </rPr>
      <t xml:space="preserve">    </t>
    </r>
    <r>
      <rPr>
        <b/>
        <sz val="10"/>
        <color theme="1"/>
        <rFont val="Times New Roman"/>
        <family val="1"/>
      </rPr>
      <t>BORROWINGS UNDER CREDIT FACILITIES</t>
    </r>
  </si>
  <si>
    <r>
      <t xml:space="preserve">At December 31, 2014, we had a $2.4 billion secured revolving credit facility to be used for working capital and general corporate purposes, issuances of letters of credit and support for any commercial paper issuances.  The revolving credit facility expires in October 2016, and we have the option of requesting up to two one-year extensions, with such extensions subject to certain conditions and lender approval.  </t>
    </r>
    <r>
      <rPr>
        <sz val="10"/>
        <color rgb="FF000000"/>
        <rFont val="Times New Roman"/>
        <family val="1"/>
      </rPr>
      <t xml:space="preserve">The terms of the revolving credit facility allow us to </t>
    </r>
    <r>
      <rPr>
        <sz val="10"/>
        <color theme="1"/>
        <rFont val="Times New Roman"/>
        <family val="1"/>
      </rPr>
      <t>request an additional increase in our borrowing capacity of $100 million, provided certain conditions are met, including lender approval.</t>
    </r>
  </si>
  <si>
    <t>Borrowings under the revolving credit facility are classified as short-term on the balance sheet and are secured equally and ratably with all of our other secured indebtedness by a first priority lien on property we acquired or constructed for the transmission and distribution of electricity.  The property is mortgaged under the Deed of Trust.</t>
  </si>
  <si>
    <t>At December 31, 2014, we had outstanding borrowings under the revolving credit facility totaling $711 million with an interest rate of 1.29% and outstanding letters of credit totaling $7 million.  At December 31, 2013, we had outstanding borrowings under the revolving credit facility totaling $745 million with an interest rate of 1.67% and outstanding letters of credit totaling $6 million.</t>
  </si>
  <si>
    <r>
      <t xml:space="preserve">Borrowings under the revolving credit facility bear interest at per annum rates equal to, at our option, (i) </t>
    </r>
    <r>
      <rPr>
        <sz val="10"/>
        <color rgb="FF000000"/>
        <rFont val="Times New Roman"/>
        <family val="1"/>
      </rPr>
      <t xml:space="preserve">LIBOR plus a spread ranging from </t>
    </r>
    <r>
      <rPr>
        <sz val="10"/>
        <color theme="1"/>
        <rFont val="Times New Roman"/>
        <family val="1"/>
      </rPr>
      <t>1.00% to 1.75% depending on credit ratings assigned to our senior secured non-credit enhanced long-term debt or (ii) an alternate base rate (the highest of (1) the prime rate of JPMorgan Chase, (2) the federal funds effective rate plus 0.50%, and (3) daily one-month LIBOR plus 1.00%) plus a spread ranging from 0.00% to 0.75% depending on credit ratings assigned to our senior secured non-credit enhanced long-term debt.  At December 31, 2014, all outstanding borrowings bore interest at LIBOR plus 1.125%.  Amounts borrowed under the facility, once repaid, can be borrowed again from time to time.</t>
    </r>
  </si>
  <si>
    <t>An unused commitment fee is payable quarterly in arrears and upon termination or commitment reduction at a rate equal to 0.100% to 0.275% (such spread depending on certain credit ratings assigned to our senior secured debt) of the daily unused commitments under the revolving credit facility.  Letter of credit fees on the stated amount of letters of credit issued under the revolving credit facility are payable to the lenders quarterly in arrears and upon termination at a rate per annum equal to the spread over adjusted LIBOR.  Customary fronting and administrative fees are also payable to letter of credit fronting banks.  At December 31, 2014, letters of credit bore interest at 1.325%, and a commitment fee (at a rate of 0.125% per annum) was payable on the unfunded commitments under the facility, each based on our current credit ratings.</t>
  </si>
  <si>
    <t>Subject to the limitations described below, borrowing capacity available under the credit facility at December 31, 2014 and 2013 was $1.682 billion and $1.649 billion, respectively.  Generally, our indentures and revolving credit facility limit the incurrence of other secured indebtedness except for indebtedness secured equally and ratably with the indentures and revolving credit facility and certain permitted exceptions.  As described further in Note 7, the Deed of Trust permits us to secure indebtedness (including borrowings under our revolving credit facility) with the lien of the Deed of Trust.  At December 31, 2014, the available borrowing capacity of the revolving credit facility could be fully drawn.</t>
  </si>
  <si>
    <r>
      <t xml:space="preserve">The </t>
    </r>
    <r>
      <rPr>
        <sz val="10"/>
        <color theme="1"/>
        <rFont val="Times New Roman"/>
        <family val="1"/>
      </rPr>
      <t xml:space="preserve">revolving </t>
    </r>
    <r>
      <rPr>
        <sz val="10"/>
        <color rgb="FF000000"/>
        <rFont val="Times New Roman"/>
        <family val="1"/>
      </rPr>
      <t xml:space="preserve">credit facility contains customary covenants for facilities of this type, restricting, subject to certain exceptions, us and our subsidiaries from, among other things: incurring additional liens; entering into mergers and consolidations; and sales of substantial assets.  In addition, the </t>
    </r>
    <r>
      <rPr>
        <sz val="10"/>
        <color theme="1"/>
        <rFont val="Times New Roman"/>
        <family val="1"/>
      </rPr>
      <t xml:space="preserve">revolving </t>
    </r>
    <r>
      <rPr>
        <sz val="10"/>
        <color rgb="FF000000"/>
        <rFont val="Times New Roman"/>
        <family val="1"/>
      </rPr>
      <t xml:space="preserve">credit facility requires that we maintain a consolidated senior debt-to-capitalization ratio of no greater than 0.65 to 1.00 and observe certain customary reporting requirements and other affirmative covenants.  For purposes of the ratio, debt is calculated as indebtedness defined in the revolving credit facility (principally, the sum of long-term debt, any capital leases, short-term debt and debt due currently in accordance with US GAAP).  The debt calculation excludes transition bonds issued by Bondco, but includes the unamortized fair value discount related to Bondco.  Capitalization is calculated as membership interests determined in accordance with US GAAP plus indebtedness described above.  </t>
    </r>
    <r>
      <rPr>
        <sz val="10"/>
        <color theme="1"/>
        <rFont val="Times New Roman"/>
        <family val="1"/>
      </rPr>
      <t xml:space="preserve">At December 31, 2014, we were in compliance with this covenant with a debt-to-capitalization ratio of 0.45 to 1.00 and with all </t>
    </r>
    <r>
      <rPr>
        <sz val="10"/>
        <color rgb="FF000000"/>
        <rFont val="Times New Roman"/>
        <family val="1"/>
      </rPr>
      <t>other covenants</t>
    </r>
    <r>
      <rPr>
        <sz val="10"/>
        <color theme="1"/>
        <rFont val="Times New Roman"/>
        <family val="1"/>
      </rPr>
      <t>.</t>
    </r>
  </si>
  <si>
    <t>Long-Term Debt</t>
  </si>
  <si>
    <t>LONG-TERM DEBT</t>
  </si>
  <si>
    <t>7.    LONG-TERM DEBT</t>
  </si>
  <si>
    <t>At December 31, 2014 and 2013, our long-term debt consisted of the following:</t>
  </si>
  <si>
    <t>December 31,</t>
  </si>
  <si>
    <t>Oncor (a):</t>
  </si>
  <si>
    <t>6.375% Fixed Senior Notes due January 15, 2015 </t>
  </si>
  <si>
    <t>500 </t>
  </si>
  <si>
    <t>5.000% Fixed Senior Notes due September 30, 2017 </t>
  </si>
  <si>
    <t>324 </t>
  </si>
  <si>
    <t>6.800% Fixed Senior Notes due September 1, 2018 </t>
  </si>
  <si>
    <t>550 </t>
  </si>
  <si>
    <t>2.150% Fixed Senior Notes due June 1, 2019 </t>
  </si>
  <si>
    <t>250 </t>
  </si>
  <si>
    <t>5.750% Fixed Senior Notes due September 30, 2020 </t>
  </si>
  <si>
    <t>4.100% Fixed Senior Notes due June 1, 2022 </t>
  </si>
  <si>
    <t>400 </t>
  </si>
  <si>
    <t>7.000% Fixed Debentures due September 1, 2022 </t>
  </si>
  <si>
    <t>800 </t>
  </si>
  <si>
    <t>7.000% Fixed Senior Notes due May 1, 2032 </t>
  </si>
  <si>
    <t>7.250% Fixed Senior Notes due January 15, 2033 </t>
  </si>
  <si>
    <t>350 </t>
  </si>
  <si>
    <t>7.500% Fixed Senior Notes due September 1, 2038 </t>
  </si>
  <si>
    <t>300 </t>
  </si>
  <si>
    <t>5.250% Fixed Senior Notes due September 30, 2040 </t>
  </si>
  <si>
    <t>475 </t>
  </si>
  <si>
    <t>4.550% Fixed Senior Notes due December 1, 2041 </t>
  </si>
  <si>
    <t>5.300% Fixed Senior Notes due June 1, 2042 </t>
  </si>
  <si>
    <t xml:space="preserve">Unamortized discount </t>
  </si>
  <si>
    <t>Less amount due currently</t>
  </si>
  <si>
    <t xml:space="preserve">       Long-term debt, less amounts due currently — Oncor </t>
  </si>
  <si>
    <t>4,956 </t>
  </si>
  <si>
    <t>5,202 </t>
  </si>
  <si>
    <t>Bondco (b):</t>
  </si>
  <si>
    <t>5.420% Fixed Series 2003 Bonds due in semiannual installments through August 15, 2015    </t>
  </si>
  <si>
    <t>106 </t>
  </si>
  <si>
    <t>5.290% Fixed Series 2004 Bonds due in semiannual installments through May 15, 2016    </t>
  </si>
  <si>
    <t>205 </t>
  </si>
  <si>
    <t xml:space="preserve">Unamortized fair value discount related to transition bonds </t>
  </si>
  <si>
    <t xml:space="preserve">Less amount due currently </t>
  </si>
  <si>
    <t xml:space="preserve">Long-term debt, less amounts due currently — Bondco </t>
  </si>
  <si>
    <t>41 </t>
  </si>
  <si>
    <t>179 </t>
  </si>
  <si>
    <t xml:space="preserve">Total long-term debt, less amounts due currently </t>
  </si>
  <si>
    <t>4,997 </t>
  </si>
  <si>
    <t>5,381 </t>
  </si>
  <si>
    <t>__________</t>
  </si>
  <si>
    <t>(a)Secured by first priority lien on certain transmission and distribution assets equally and ratably with all of Oncor’s other secured indebtedness.  See “Deed of Trust” below for additional information.</t>
  </si>
  <si>
    <t>(b)The transition bonds are nonrecourse to Oncor and were issued to securitize a regulatory asset.</t>
  </si>
  <si>
    <t>Debt-Related Activity in 2014</t>
  </si>
  <si>
    <t>Debt Repayments</t>
  </si>
  <si>
    <t>Repayments of long-term debt in 2014 totaled $131 million and represent transition bond principal payments at scheduled maturity dates.</t>
  </si>
  <si>
    <t>Issuance of New Senior Secured Notes</t>
  </si>
  <si>
    <r>
      <t xml:space="preserve">In May 2014, we issued $250 million aggregate principal amount of 2.150% senior secured notes maturing in June 2019 (2019 Notes).  We used the proceeds </t>
    </r>
    <r>
      <rPr>
        <sz val="10"/>
        <color rgb="FF000000"/>
        <rFont val="Times New Roman"/>
        <family val="1"/>
      </rPr>
      <t xml:space="preserve">(net of the initial purchasers’ discount, fees and expenses) </t>
    </r>
    <r>
      <rPr>
        <sz val="10"/>
        <color theme="1"/>
        <rFont val="Times New Roman"/>
        <family val="1"/>
      </rPr>
      <t>of approximately $248 million from the sale of the 2019 Notes to repay borrowings under our revolving credit facility and for other general corporate purposes.  The 2019 Notes are secured by a first priority lien, and are secured equally and ratably with all of our other secured indebtedness.</t>
    </r>
  </si>
  <si>
    <t>Interest on the 2019 Notes is payable in cash semiannually in arrears on June 1 and December 1 of each year, beginning on December 1, 2014.  We may at our option redeem the 2019 Notes, in whole or in part, at any time, at a price equal to 100% of their principal amount, plus accrued and unpaid interest and, until May 1, 2019, a make-whole premium.  The 2019 Notes also contain customary events of default, including failure to pay principal or interest on the 2019 Notes when due.</t>
  </si>
  <si>
    <t>The 2019 Notes were issued in a private placement.  In December 2014 we completed an offering with the holders of the 2019 Notes to exchange their respective 2019 Notes for notes that have terms identical in all material respects to the Notes (2019 Exchange Notes), except that the 2019 Exchange Notes do not contain terms with respect to transfer restrictions, registration rights and payment of additional interest for failure to observe certain obligations in a certain registration rights agreement.  The 2019 Exchange Notes were registered on a Form S-4, which was declared effective in November 2014.</t>
  </si>
  <si>
    <t>Debt-Related Activity in 2013</t>
  </si>
  <si>
    <t>Repayments of long-term debt in 2013 totaled $125 million and represent transition bond principal payments at scheduled maturity dates.</t>
  </si>
  <si>
    <t>In May 2013, we completed the sale of $100 million aggregate principal amount of 4.550% senior secured notes maturing in December 2041 (Additional 2041 Notes).  The Additional 2041 Notes were an additional issuance of our 4.550% senior secured notes maturing in December 2041, $300 million aggregate principal amount of which were previously issued in November 2011 (2041 Notes).  The Additional 2041 Notes were issued as part of the same series as the 2041 Notes.  We used the net proceeds of approximately $107 million from the sale of the Additional 2041 Notes to repay borrowings under our revolving credit facility and for general corporate purposes.  The Additional 2041 Notes and 2041 Notes are secured by the first priority lien and are secured equally and ratably with all of our other secured indebtedness as discussed below.</t>
  </si>
  <si>
    <t>Interest on the Additional 2041 Notes is payable in cash semiannually in arrears on June 1 and December 1 of each year, beginning on June 1, 2013.  We may at our option redeem the Additional 2041 Notes, in whole or in part, at any time, at a price equal to 100% of their principal amount, plus accrued and unpaid interest and, until June 1, 2041, a make-whole premium.  The notes also contain customary events of default, including failure to pay principal or interest on the notes when due.</t>
  </si>
  <si>
    <t>The Additional 2041 Notes were issued in a private placement.  In July 2013 we completed an offering with the holders of the Additional 2041 Notes to exchange their respective Additional 2041 Notes for notes that have terms identical in all material respects to the Additional 2041 Notes (Exchange Notes), except that the Exchange Notes do not contain terms with respect to transfer restrictions, registration rights and payment of additional interest for failure to observe certain obligations in a certain registration rights agreement.  The Exchange Notes were registered on a Form S-4, which was declared effective in June 2013.</t>
  </si>
  <si>
    <t>Deed of Trust</t>
  </si>
  <si>
    <t>Our secured indebtedness, including the revolving credit facility described in Note 6, is secured equally and ratably by a first priority lien on property we acquired or constructed for the transmission and distribution of electricity.  The property is mortgaged under the Deed of Trust.  The Deed of Trust permits us to secure indebtedness (including borrowings under our revolving credit facility) with the lien of the Deed of Trust up to the aggregate of (i) the amount of available bond credits, and (ii) 85% of the lower of the fair value or cost of certain property additions that could be certified to the Deed of Trust collateral agent.  At December 31, 2014, the amount of available bond credits was approximately $2.208 billion and the amount of future debt we could secure with property additions, subject to those property additions being certified to the Deed of Trust collateral agent, was $1.570 billion.</t>
  </si>
  <si>
    <t>Maturities</t>
  </si>
  <si>
    <t>Long-term debt maturities at December 31, 2014, are as follows:</t>
  </si>
  <si>
    <t>Year</t>
  </si>
  <si>
    <t>Amount</t>
  </si>
  <si>
    <t>639 </t>
  </si>
  <si>
    <t>Thereafter</t>
  </si>
  <si>
    <t>3,851 </t>
  </si>
  <si>
    <t>Unamortized discount</t>
  </si>
  <si>
    <t>Total</t>
  </si>
  <si>
    <t>5,636 </t>
  </si>
  <si>
    <t>Fair Value of Long-Term Debt</t>
  </si>
  <si>
    <t>At December 31, 2014 and 2013, the estimated fair value of our long-term debt (including current maturities) totaled $6.844 billion and $6.188 billion, respectively, and the carrying amount totaled $5.636 billion and $5.512 billion, respectively.  The fair value is estimated based upon the market value as determined by quoted market prices, representing Level 1 valuations under accounting standards related to the determination of fair value.</t>
  </si>
  <si>
    <t>Commitments and Contingencies</t>
  </si>
  <si>
    <t>Commitments and Contingencies [Abstract]</t>
  </si>
  <si>
    <t>COMMITMENTS AND CONTINGENCIES</t>
  </si>
  <si>
    <t>8.    COMMITMENTS AND CONTINGENCIES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</si>
  <si>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See Notes 2 and 12 for a discussion of the potential impacts on us as a result of the EFH Bankruptcy Proceedings and our related-party transactions involving members of the Texas Holdings Group, respectively.</t>
  </si>
  <si>
    <t>Leases</t>
  </si>
  <si>
    <t>At December 31, 2014, our future minimum lease payments under operating leases (with initial or remaining noncancelable lease terms in excess of one year) were as follows:</t>
  </si>
  <si>
    <t>1 </t>
  </si>
  <si>
    <t>Total future minimum lease payments</t>
  </si>
  <si>
    <t>10 </t>
  </si>
  <si>
    <t>Rent charged to operation and maintenance expense totaled $9 million, $10 million and $15 million for the years ended December 31, 2014, 2013 and 2012, respectively.</t>
  </si>
  <si>
    <t>Efficiency Spending</t>
  </si>
  <si>
    <t>We are required to annually invest in programs designed to improve customer electricity demand efficiencies to satisfy ongoing regulatory requirements.  The 2015 requirement is $50 million.</t>
  </si>
  <si>
    <t>Guarantees</t>
  </si>
  <si>
    <t>We are the lessee under various operating leases that obligate us to guarantee the residual values of the leased assets.  At December 31, 2014, both the aggregate maximum amount of residual values guaranteed and the estimated residual recoveries totaled $6 million.  These leased assets consist primarily of vehicles used in distribution activities.  The average life of the residual value guarantees under the lease portfolio is approximately 2.5 years.</t>
  </si>
  <si>
    <t>Legal/Regulatory Proceedings</t>
  </si>
  <si>
    <t>We are involved in various legal and administrative proceedings in the normal course of business, the ultimate resolution of which, in the opinion of management, should not have a material effect upon our financial position, results of operations or cash flows.  See Note 3 for additional information regarding contingencies.</t>
  </si>
  <si>
    <t>Labor Contracts</t>
  </si>
  <si>
    <t>At December 31, 2014, approximately 19% of our full time employees were represented by a labor union and covered by a collective bargaining agreement with an expiration date of October 25, 2015.</t>
  </si>
  <si>
    <t>Environmental Contingencies</t>
  </si>
  <si>
    <t>We must comply with environmental laws and regulations applicable to the handling and disposal of hazardous waste.  We are in compliance with all current laws and regulations; however, the impact, if any, of changes to existing regulations or the implementation of new regulations is not determinable.  The costs to comply with environmental regulations can be significantly affected by the following external events or conditions:</t>
  </si>
  <si>
    <t>changes to existing state or federal regulation by governmental authorities having jurisdiction over control of toxic substances and hazardous and solid wastes, and other environmental matters, and</t>
  </si>
  <si>
    <t>the identification of additional sites requiring clean-up or the filing of other complaints in which we may be asserted to be a potential responsible party.</t>
  </si>
  <si>
    <t>Membership Interests</t>
  </si>
  <si>
    <t>Membership Interests [Abstract]</t>
  </si>
  <si>
    <t>MEMBERSHIP INTERESTS</t>
  </si>
  <si>
    <t>9.    MEMBERSHIP INTERESTS</t>
  </si>
  <si>
    <t>Cash Distributions</t>
  </si>
  <si>
    <t>On February 25, 2015, our board of directors declared a cash distribution of $100 million, which was paid to our members on February 26, 2015.</t>
  </si>
  <si>
    <t>During 2014, our board of directors declared, and we paid, the following cash distributions to our members:</t>
  </si>
  <si>
    <t>Declaration Date</t>
  </si>
  <si>
    <t>Payment Date</t>
  </si>
  <si>
    <t>101 </t>
  </si>
  <si>
    <t>57 </t>
  </si>
  <si>
    <t>53 </t>
  </si>
  <si>
    <t>During 2013, our board of directors declared, and we paid, the following cash distributions to our members:</t>
  </si>
  <si>
    <t>95 </t>
  </si>
  <si>
    <t>70 </t>
  </si>
  <si>
    <t>50 </t>
  </si>
  <si>
    <t>Distributions are limited by our required regulatory capital structure to be at or below the assumed debt-to-equity ratio established periodically by the PUCT for ratemaking purposes, which is currently set at 60% debt to 40% equity.  At December 31, 2014, our regulatory capitalization ratio was 58.8% debt and 41.2% equity.  The PUCT has the authority to determine what types of debt and equity are included in a utility’s debt-to-equity ratio.  For purposes of this ratio, debt is calculated as long-term debt plus unamortized gains on reacquired debt less unamortized issuance expenses, premiums and losses on reacquired debt.  The debt calculation excludes transition bonds issued by Bondco.  Equity is calculated as membership interests determined in accordance with US GAAP, excluding the effects of purchase accounting (which included recording the initial goodwill and fair value adjustments and the subsequent related impairments and amortization).  At December 31, 2014, $184 million was available for distribution to our members under the capital structure restriction.</t>
  </si>
  <si>
    <t>Accumulated Other Comprehensive Income (Loss)</t>
  </si>
  <si>
    <t>The following table presents the changes to accumulated other comprehensive income (loss) for the year ended December 31, 2014.</t>
  </si>
  <si>
    <t>Cash Flow Hedges – Interest Rate Swap</t>
  </si>
  <si>
    <t>Defined Benefit Pension and OPEB Plans</t>
  </si>
  <si>
    <t xml:space="preserve">Balance at December 31, 2013 </t>
  </si>
  <si>
    <t xml:space="preserve">Defined benefit pension plans (net of tax) </t>
  </si>
  <si>
    <t>Amounts reclassified from accumulated other comprehensive income (loss) and reported in interest expense and related charges</t>
  </si>
  <si>
    <t>Balance at December 31, 2014</t>
  </si>
  <si>
    <t>The following table presents the changes to accumulated other comprehensive income (loss) for the year ended December 31, 2013.</t>
  </si>
  <si>
    <t>Balance at December 31, 2012</t>
  </si>
  <si>
    <t>Balance at December 31, 2013</t>
  </si>
  <si>
    <t>Pension and Other Postretirement Employee Benefits (OPEB) Plans</t>
  </si>
  <si>
    <t>Pension And Other Postretirement Employee Benefits (OPEB) Plans [Abstract]</t>
  </si>
  <si>
    <t>PENSION AND OTHER POSTRETIREMENT EMPLOYEE BENEFITS (OPEB) PLANS</t>
  </si>
  <si>
    <t>10.    PENSION AND OTHER POSTRETIREMENT EMPLOYEE BENEFITS (OPEB) PLANS</t>
  </si>
  <si>
    <t>Regulatory Recovery of Pension and OPEB Costs</t>
  </si>
  <si>
    <t>PURA provides for our recovery of pension and OPEB costs applicable to services of our active and retired employees, as well as services of other EFH Corp. active and retired employees prior to the deregulation and disaggregation of EFH Corp.’s electric utility businesses effective January 1, 2002 (recoverable service).  Accordingly, we entered into an agreement with EFH Corp. whereby we assumed responsibility for applicable pension and OPEB costs related to those personnel’s recoverable service. </t>
  </si>
  <si>
    <t>We are authorized to establish a regulatory asset or liability for the difference between the amounts of pension and OPEB costs approved in current billing rates and the actual amounts that would otherwise have been recorded as charges or credits to earnings related to recoverable service.  Amounts deferred are ultimately subject to regulatory approval.  At December 31, 2014 and 2013, we had recorded regulatory assets totaling $1.166 billion and $786 million, respectively, related to pension and OPEB costs, including amounts related to deferred expenses as well as amounts related to unfunded liabilities that otherwise would be recorded as other comprehensive income.</t>
  </si>
  <si>
    <t>In a 2012 agreement described below, we assumed primary responsibility for retirement costs related to certain non-recoverable service.  Any retirement costs associated with non-recoverable service is not recoverable through rates.</t>
  </si>
  <si>
    <t>Pension Plans</t>
  </si>
  <si>
    <t>We participate in and have liabilities under the Oncor Retirement Plan and the EFH Retirement Plan, both of which are qualified pension plans under Section 401(a) of the Internal Revenue Code of 1986, as amended (Code), and are subject to the provisions of ERISA.  Employees do not contribute to either plan.  These pension plans provide benefits to participants under one of two formulas: (i) a Cash Balance Formula under which participants earn monthly contribution credits based on their compensation and a combination of their age and years of service, plus monthly interest credits or (ii) a Traditional Retirement Plan Formula based on years of service and the average earnings of the three years of highest earnings.  The interest component of the Cash Balance Formula is variable and is determined using the yield on 30-year Treasury bonds.  Under the Cash Balance Formula, future increases in earnings will not apply to prior service costs.</t>
  </si>
  <si>
    <t>All eligible employees hired after January 1, 2001 participate under the Cash Balance Formula.  Certain employees, who, prior to January 1, 2002, participated under the Traditional Retirement Plan Formula, continue their participation under that formula.  It is the sponsors’ policy to fund the plans on a current basis to the extent required under existing federal tax and ERISA regulations.</t>
  </si>
  <si>
    <t>In August 2012, EFH Corp. approved certain amendments to the EFH Retirement Plan.  These actions were completed in the fourth quarter of 2012, and the amendments resulted in:</t>
  </si>
  <si>
    <t>the splitting off of assets and liabilities under the plan associated with our employees and all retirees and terminated vested participants of EFH Corp. and its subsidiaries (including discontinued businesses) to a new qualified pension plan that provides benefits identical to those provided under the EFH Retirement Plan, for which we assumed sponsorship from EFH Corp. effective January 1, 2013 (Oncor Retirement Plan);</t>
  </si>
  <si>
    <t>maintaining assets and liabilities under the plan associated with active collective bargaining unit (union) employees of EFH Corp.'s competitive subsidiaries under the current plan;</t>
  </si>
  <si>
    <t>the splitting off of assets and liabilities under the plan associated with all other plan participants (active nonunion employees of EFH Corp.’s competitive businesses) to a terminating plan, freezing benefits and vesting all accrued plan benefits for these participants, and</t>
  </si>
  <si>
    <t>the termination of, distributions of benefits under, and settlement of all of EFH Corp.'s liabilities under the terminating plan.</t>
  </si>
  <si>
    <t>As a result of these actions and in connection with assuming sponsorship of the Oncor Retirement Plan, we entered into an agreement with EFH Corp. to assume primary responsibility for benefits of certain participants for whom EFH Corp. bore primary funding responsibility (a closed group of retired and terminated vested plan participants not related to our regulated utility business) at December 31, 2012.  As we received a corresponding amount of assets with the assumed liabilities, execution of the agreement did not have a material impact on our reported results of operations or financial condition.  In the fourth quarter of 2012, EFH Corp. made cash contributions totaling $259 million to settle the terminating plan obligations and fully fund its obligations under the Oncor Retirement Plan.</t>
  </si>
  <si>
    <t>We also have the Supplemental Retirement Plan for certain employees whose retirement benefits cannot be fully earned under the qualified retirement plan, the information for which is included below.</t>
  </si>
  <si>
    <t>OPEB Plan</t>
  </si>
  <si>
    <t>Until July 1, 2014, we participated with EFH Corp. and other subsidiaries of EFH Corp. to offer certain health care and life insurance benefits to eligible employees and their eligible dependents upon the retirement of such employees (EFH OPEB Plan).  As discussed below, we ceased participation in the EFH OPEB Plan and established our own OPEB plan for our eligible employees and their dependents (Oncor OPEB Plan).  For employees retiring on or after January 1, 2002, the retiree contributions required for such coverage vary based on a formula depending on the retiree’s age and years of service.</t>
  </si>
  <si>
    <r>
      <t xml:space="preserve">In April 2014, we entered into an agreement with EFH Corp. in which we agreed to transfer to the Oncor OPEB Plan effective July 1, 2014, the assets and liabilities related to our eligible current and future retirees as well as certain eligible </t>
    </r>
    <r>
      <rPr>
        <sz val="10"/>
        <color rgb="FF000000"/>
        <rFont val="Tms Rmn"/>
      </rPr>
      <t xml:space="preserve">retirees </t>
    </r>
    <r>
      <rPr>
        <sz val="10"/>
        <color rgb="FF000000"/>
        <rFont val="Times New Roman"/>
        <family val="1"/>
      </rPr>
      <t>of EFH Corp. whose employment included service with both Oncor (or a predecessor regulated electric business) and a non-regulated business of EFH Corp.  Pursuant to the agreement, EFH Corp. will retain its portion of the liability for retiree benefits related to those retirees.  Since the Oncor OPEB Plan offers identical coverages as the EFH OPEB Plan and we and EFH Corp. retain the same responsibility for participants as before, there was no financial impact as a result of the transfer other than from a remeasurement of the Oncor OPEB Plan’s asset values and obligations.  As we are not responsible for EFH Corp.’s portion of the Oncor OPEB Plan’s unfunded liability totaling $101 million as of December 31, 2014, that amount is not reported on our balance sheet.</t>
    </r>
  </si>
  <si>
    <t>Pension and OPEB Costs Recognized as Expense</t>
  </si>
  <si>
    <t>Pension and OPEB amounts provided herein include amounts related only to our portion of the various plans based on actuarial computations and reflect our employee and retiree demographics as described above.  Our net costs related to pension and OPEB plans for the years ended December 31, 2014, 2013 and 2012 were comprised of the following:</t>
  </si>
  <si>
    <t>Pension costs</t>
  </si>
  <si>
    <t>58 </t>
  </si>
  <si>
    <t>OPEB costs</t>
  </si>
  <si>
    <t>48 </t>
  </si>
  <si>
    <t>27 </t>
  </si>
  <si>
    <t>Total benefit costs</t>
  </si>
  <si>
    <t>132 </t>
  </si>
  <si>
    <t>206 </t>
  </si>
  <si>
    <t>Less amounts deferred principally as property or a regulatory asset</t>
  </si>
  <si>
    <t xml:space="preserve">Net amounts recognized as expense </t>
  </si>
  <si>
    <t>We and EFH Corp. use the calculated value method to determine the market-related value of the assets held in the trust for purposes of calculating our pension costs.  We and EFH Corp. include the realized and unrealized gains or losses in the market-related value of assets over a rolling four-year period.  Each year, 25% of such gains and losses for the current year and for each of the preceding three years is included in the market-related value.  Each year, the market-related value of assets is increased for contributions to the plan and investment income and is decreased for benefit payments and expenses for that year.</t>
  </si>
  <si>
    <t>We and EFH Corp. use the fair value method to determine the market-related value of the assets held in the trust for purposes of calculating OPEB cost.</t>
  </si>
  <si>
    <t xml:space="preserve">Detailed Information Regarding Pension and OPEB Benefits </t>
  </si>
  <si>
    <t>The following pension and OPEB information is based on December 31, 2014, 2013 and 2012 measurement dates:</t>
  </si>
  <si>
    <t>Assumptions Used to Determine Net Periodic Pension and OPEB Costs:</t>
  </si>
  <si>
    <t>Discount rate (a)</t>
  </si>
  <si>
    <t>4.74% </t>
  </si>
  <si>
    <t>4.10% </t>
  </si>
  <si>
    <t>5.00% </t>
  </si>
  <si>
    <t>4.98% </t>
  </si>
  <si>
    <t>4.95% </t>
  </si>
  <si>
    <t>Expected return on plan assets</t>
  </si>
  <si>
    <t>6.47% </t>
  </si>
  <si>
    <t>6.14% </t>
  </si>
  <si>
    <t>7.40% </t>
  </si>
  <si>
    <t>7.05% </t>
  </si>
  <si>
    <t>6.70% </t>
  </si>
  <si>
    <t>6.80% </t>
  </si>
  <si>
    <t>Rate of compensation increase</t>
  </si>
  <si>
    <t>3.94% </t>
  </si>
  <si>
    <t>3.81% </t>
  </si>
  <si>
    <t>Components of Net Pension and OPEB Costs:</t>
  </si>
  <si>
    <t>Service cost</t>
  </si>
  <si>
    <t>Interest cost</t>
  </si>
  <si>
    <t>122 </t>
  </si>
  <si>
    <t>44 </t>
  </si>
  <si>
    <t>36 </t>
  </si>
  <si>
    <t>39 </t>
  </si>
  <si>
    <t>Expected return on assets</t>
  </si>
  <si>
    <t xml:space="preserve">Amortization of net transition obligation </t>
  </si>
  <si>
    <t xml:space="preserve">Amortization of prior service cost (credit) </t>
  </si>
  <si>
    <t xml:space="preserve">Amortization of net loss </t>
  </si>
  <si>
    <t>69 </t>
  </si>
  <si>
    <t>78 </t>
  </si>
  <si>
    <t>30 </t>
  </si>
  <si>
    <t xml:space="preserve">Settlement charges </t>
  </si>
  <si>
    <t>81 </t>
  </si>
  <si>
    <t xml:space="preserve">Net periodic pension and OPEB costs </t>
  </si>
  <si>
    <t>Other Changes in Plan Assets and Benefit Obligations Recognized as Regulatory Assets or in Other Comprehensive Income:</t>
  </si>
  <si>
    <t xml:space="preserve">Net loss (gain) </t>
  </si>
  <si>
    <t>388 </t>
  </si>
  <si>
    <t>110 </t>
  </si>
  <si>
    <t>128 </t>
  </si>
  <si>
    <t>83 </t>
  </si>
  <si>
    <t xml:space="preserve">Amortization of transition obligation (asset) </t>
  </si>
  <si>
    <t xml:space="preserve">Amortization of prior service (cost) credit </t>
  </si>
  <si>
    <t>20 </t>
  </si>
  <si>
    <t xml:space="preserve">Curtailment </t>
  </si>
  <si>
    <t xml:space="preserve">Total recognized as regulatory assets or other comprehensive income </t>
  </si>
  <si>
    <t>349 </t>
  </si>
  <si>
    <t>118 </t>
  </si>
  <si>
    <t>88 </t>
  </si>
  <si>
    <t xml:space="preserve">Total recognized in net periodic pension and OPEB costs and as regulatory assets or other comprehensive income </t>
  </si>
  <si>
    <t>407 </t>
  </si>
  <si>
    <t>125 </t>
  </si>
  <si>
    <t>166 </t>
  </si>
  <si>
    <t>31 </t>
  </si>
  <si>
    <t>115 </t>
  </si>
  <si>
    <t>_______________</t>
  </si>
  <si>
    <t>(a)As a result of the 2012 amendments discussed above, the discount rate reflected in net pension costs for January through July 2012 was 5.00%, for August through September 2012 was 4.15% and for October through December 2012 was 4.20%.  As a result of the transfer of OPEB plan assets and liabilities from the EFH OPEB Plan to the Oncor OPEB Plan discussed above, the discount rate reflected in OPEB costs for January through June 2014 was 4.98% and for July through December 2014 was 4.39%.</t>
  </si>
  <si>
    <t>Assumptions Used to Determine Benefit Obligations at Period End:</t>
  </si>
  <si>
    <t>Discount rate</t>
  </si>
  <si>
    <t>3.96% </t>
  </si>
  <si>
    <t>4.23% </t>
  </si>
  <si>
    <t>3.29% </t>
  </si>
  <si>
    <t>Change in Projected Benefit Obligation:</t>
  </si>
  <si>
    <t xml:space="preserve">Projected benefit obligation at beginning of year </t>
  </si>
  <si>
    <t>2,857 </t>
  </si>
  <si>
    <t>3,038 </t>
  </si>
  <si>
    <t>924 </t>
  </si>
  <si>
    <t>913 </t>
  </si>
  <si>
    <t xml:space="preserve">Service cost </t>
  </si>
  <si>
    <t xml:space="preserve">Interest cost </t>
  </si>
  <si>
    <t xml:space="preserve">Participant contributions </t>
  </si>
  <si>
    <t xml:space="preserve">Medicare Part D reimbursement </t>
  </si>
  <si>
    <t>Settlement charges</t>
  </si>
  <si>
    <t xml:space="preserve">Actuarial (gain) loss </t>
  </si>
  <si>
    <t>515 </t>
  </si>
  <si>
    <t xml:space="preserve">Benefits paid </t>
  </si>
  <si>
    <t xml:space="preserve">Projected benefit obligation at end of year </t>
  </si>
  <si>
    <t>3,379 </t>
  </si>
  <si>
    <t>1,054 </t>
  </si>
  <si>
    <t>Accumulated benefit obligation at end of year</t>
  </si>
  <si>
    <t>3,260 </t>
  </si>
  <si>
    <t>2,752 </t>
  </si>
  <si>
    <t>Change in Plan Assets:</t>
  </si>
  <si>
    <t xml:space="preserve">Fair value of assets at beginning of year </t>
  </si>
  <si>
    <t>2,271 </t>
  </si>
  <si>
    <t>2,327 </t>
  </si>
  <si>
    <t>190 </t>
  </si>
  <si>
    <t xml:space="preserve">Actual return (loss) on assets </t>
  </si>
  <si>
    <t>263 </t>
  </si>
  <si>
    <t>80 </t>
  </si>
  <si>
    <t xml:space="preserve">Employer contributions </t>
  </si>
  <si>
    <t>68 </t>
  </si>
  <si>
    <t>9 </t>
  </si>
  <si>
    <t xml:space="preserve">Fair value of assets at end of year </t>
  </si>
  <si>
    <t>2,454 </t>
  </si>
  <si>
    <t>161 </t>
  </si>
  <si>
    <t>Funded Status:</t>
  </si>
  <si>
    <t xml:space="preserve">Funded status at end of year </t>
  </si>
  <si>
    <t>Amounts Recognized in the Balance Sheet Consist of:</t>
  </si>
  <si>
    <t>Liabilities:</t>
  </si>
  <si>
    <t xml:space="preserve">Other current liabilities </t>
  </si>
  <si>
    <t xml:space="preserve">Other noncurrent liabilities </t>
  </si>
  <si>
    <t xml:space="preserve">Net liability recognized </t>
  </si>
  <si>
    <t xml:space="preserve">Net loss </t>
  </si>
  <si>
    <t>619 </t>
  </si>
  <si>
    <t>362 </t>
  </si>
  <si>
    <t>316 </t>
  </si>
  <si>
    <t>220 </t>
  </si>
  <si>
    <t xml:space="preserve">Prior service cost (credit) </t>
  </si>
  <si>
    <t xml:space="preserve">Net regulatory asset recognized </t>
  </si>
  <si>
    <t>129 </t>
  </si>
  <si>
    <t xml:space="preserve">Accumulated other comprehensive net loss </t>
  </si>
  <si>
    <t>33 </t>
  </si>
  <si>
    <t>The following tables provide information regarding the assumed health care cost trend rates.</t>
  </si>
  <si>
    <t>Assumed Health Care Cost Trend Rates – Not Medicare Eligible:</t>
  </si>
  <si>
    <t xml:space="preserve">Health care cost trend rate assumed for next year </t>
  </si>
  <si>
    <t>8.00% </t>
  </si>
  <si>
    <t xml:space="preserve">Rate to which the cost trend is expected to decline (the ultimate trend rate) </t>
  </si>
  <si>
    <t xml:space="preserve">Year that the rate reaches the ultimate trend rate </t>
  </si>
  <si>
    <t>2022 </t>
  </si>
  <si>
    <t>Assumed Health Care Cost Trend Rates – Medicare Eligible:</t>
  </si>
  <si>
    <t>6.50% </t>
  </si>
  <si>
    <t>7.00% </t>
  </si>
  <si>
    <t>2021 </t>
  </si>
  <si>
    <t>1-Percentage Point Increase</t>
  </si>
  <si>
    <t>1-Percentage Point Decrease</t>
  </si>
  <si>
    <t>Sensitivity Analysis of Assumed Health Care Cost Trend Rates:</t>
  </si>
  <si>
    <t xml:space="preserve">Effect on accumulated postretirement obligation </t>
  </si>
  <si>
    <t xml:space="preserve">Effect on postretirement benefits cost </t>
  </si>
  <si>
    <t>The following table provides information regarding pension plans with projected benefit obligations (PBO) and accumulated benefit obligations (ABO) in excess of the fair value of plan assets.</t>
  </si>
  <si>
    <t>At December 31,</t>
  </si>
  <si>
    <t>Pension Plans with PBO and ABO in Excess of Plan Assets:</t>
  </si>
  <si>
    <t xml:space="preserve">Projected benefit obligations </t>
  </si>
  <si>
    <t xml:space="preserve">Accumulated benefit obligations </t>
  </si>
  <si>
    <t xml:space="preserve">Plan assets </t>
  </si>
  <si>
    <t>Pension and OPEB Plans Investment Strategy and Asset Allocations</t>
  </si>
  <si>
    <t>Our investment objective for the retirement plans is to invest in a suitable mix of assets to meet the future benefit obligations at an acceptable level of risk, while minimizing the volatility of contributions.  Equity securities are held to achieve returns in excess of passive indexes by participating in a wide range of investment opportunities.  International equity and real estate securities are used to further diversify the equity portfolio.  International equity securities may include investments in both developed and emerging international markets.  Fixed income securities include primarily corporate bonds from a diversified range of companies, US Treasuries and agency securities and money market instruments.  Our investment strategy for fixed income investments is to maintain a high grade portfolio of securities, which assists us in managing the volatility and magnitude of plan contributions and expense while maintaining sufficient cash and short-term investments to pay near-term benefits and expenses.</t>
  </si>
  <si>
    <t>The retirement plans’ investments are managed in two pools: one associated with the recoverable service portion of plan obligations related to our regulated utility business, and the other associated with plan obligations for the closed group of retired and terminated plan participants not related to our regulated utility business that we assumed from EFH Corp. as discussed above. The recoverable service portion is invested in a broadly diversified portfolio of equity and fixed income securities. The nonrecoverable service portion is invested in fixed income securities intended to fully hedge the obligations, within practical limitations.</t>
  </si>
  <si>
    <t>The target asset allocation ranges of the pension plans investments by asset category are as follows:</t>
  </si>
  <si>
    <t>Target Allocation Ranges</t>
  </si>
  <si>
    <t>Asset Category</t>
  </si>
  <si>
    <t>Recoverable</t>
  </si>
  <si>
    <t>Nonrecoverable</t>
  </si>
  <si>
    <t>US equities</t>
  </si>
  <si>
    <t>19% - 25%</t>
  </si>
  <si>
    <t>—</t>
  </si>
  <si>
    <t>International equities</t>
  </si>
  <si>
    <t>14% - 20%</t>
  </si>
  <si>
    <t>Fixed income</t>
  </si>
  <si>
    <t>48% - 65%</t>
  </si>
  <si>
    <t>Real estate</t>
  </si>
  <si>
    <t>2% - 7%</t>
  </si>
  <si>
    <t>Our investment objective for the OPEB plan primarily follows the objectives of the pension plans discussed above, while maintaining sufficient cash and short-term investments to pay near-term benefits and expenses.  The actual amounts at December 31, 2014 provided below are consistent with the asset allocation targets.</t>
  </si>
  <si>
    <t>Fair Value Measurement of Pension Plans Assets</t>
  </si>
  <si>
    <t>At December 31, 2014 and 2013, pension plans assets measured at fair value on a recurring basis consisted of the following:</t>
  </si>
  <si>
    <t>At December 31, 2014</t>
  </si>
  <si>
    <t>At December 31, 2013</t>
  </si>
  <si>
    <t>Level 1</t>
  </si>
  <si>
    <t>Level 2</t>
  </si>
  <si>
    <t>Level 3</t>
  </si>
  <si>
    <t xml:space="preserve">Interest-bearing cash </t>
  </si>
  <si>
    <t>120 </t>
  </si>
  <si>
    <t>160 </t>
  </si>
  <si>
    <t>Equity securities:</t>
  </si>
  <si>
    <t xml:space="preserve">US </t>
  </si>
  <si>
    <t>233 </t>
  </si>
  <si>
    <t>85 </t>
  </si>
  <si>
    <t>318 </t>
  </si>
  <si>
    <t>82 </t>
  </si>
  <si>
    <t>332 </t>
  </si>
  <si>
    <t xml:space="preserve">International </t>
  </si>
  <si>
    <t>293 </t>
  </si>
  <si>
    <t>337 </t>
  </si>
  <si>
    <t>344 </t>
  </si>
  <si>
    <t>Fixed income securities:</t>
  </si>
  <si>
    <t xml:space="preserve">Corporate bonds (a) </t>
  </si>
  <si>
    <t>1,384 </t>
  </si>
  <si>
    <t>1,265 </t>
  </si>
  <si>
    <t xml:space="preserve">US Treasuries </t>
  </si>
  <si>
    <t>143 </t>
  </si>
  <si>
    <t>108 </t>
  </si>
  <si>
    <t xml:space="preserve">Other (b) </t>
  </si>
  <si>
    <t>157 </t>
  </si>
  <si>
    <t xml:space="preserve">Total assets  </t>
  </si>
  <si>
    <t>514 </t>
  </si>
  <si>
    <t>1,932 </t>
  </si>
  <si>
    <t>587 </t>
  </si>
  <si>
    <t>1,677 </t>
  </si>
  <si>
    <t>_____________</t>
  </si>
  <si>
    <t>(a)Substantially all corporate bonds are rated investment grade by a major ratings agency such as Moody’s.</t>
  </si>
  <si>
    <t>(b)Other consists primarily of municipal bonds, emerging market debt, bank loans and fixed income derivative instruments.</t>
  </si>
  <si>
    <t>There was no significant change in the fair value of Level 3 assets in the periods presented.</t>
  </si>
  <si>
    <t>Fair Value Measurement of OPEB Plan Assets</t>
  </si>
  <si>
    <t>At December 31, 2014 and 2013, OPEB plan assets measured at fair value on a recurring basis consisted of the following:</t>
  </si>
  <si>
    <t>3 </t>
  </si>
  <si>
    <t>34 </t>
  </si>
  <si>
    <t>43 </t>
  </si>
  <si>
    <t>45 </t>
  </si>
  <si>
    <t>121 </t>
  </si>
  <si>
    <t>40 </t>
  </si>
  <si>
    <t>131 </t>
  </si>
  <si>
    <t>(b)Other consists primarily of diversified bond mutual funds.</t>
  </si>
  <si>
    <t>Expected Long-Term Rate of Return on Assets Assumption</t>
  </si>
  <si>
    <t>The retirement plans’ strategic asset allocation is determined in conjunction with the plans’ advisors and utilizes a comprehensive Asset-Liability modeling approach to evaluate potential long-term outcomes of various investment strategies.  The modeling incorporates long-term rate of return assumptions for each asset class based on historical and future expected asset class returns, current market conditions, rate of inflation, current prospects for economic growth, and taking into account the diversification benefits of investing in multiple asset classes and potential benefits of employing active investment management.</t>
  </si>
  <si>
    <t>Asset Class</t>
  </si>
  <si>
    <t>Expected Long-Term Rate of Return</t>
  </si>
  <si>
    <t xml:space="preserve">International equity securities </t>
  </si>
  <si>
    <t>401(h) accounts</t>
  </si>
  <si>
    <t xml:space="preserve">US equity securities </t>
  </si>
  <si>
    <t>Life insurance VEBA</t>
  </si>
  <si>
    <t>Union VEBA</t>
  </si>
  <si>
    <t>Credit strategies</t>
  </si>
  <si>
    <t>Non-union VEBA</t>
  </si>
  <si>
    <t xml:space="preserve">Fixed income securities </t>
  </si>
  <si>
    <t>Weighted average</t>
  </si>
  <si>
    <t xml:space="preserve">Weighted average (a) </t>
  </si>
  <si>
    <t>(a)The 2015 expected long-term rate of return for the nonregulated portion of the Oncor Retirement Plan is 3.95%.</t>
  </si>
  <si>
    <t>Significant Concentrations of Risk</t>
  </si>
  <si>
    <t>The plans’ investments are exposed to risks such as interest rate, capital market and credit risks.  We and EFH Corp. seek to optimize return on investment consistent with levels of liquidity and investment risk which are prudent and reasonable, given prevailing capital market conditions and other factors specific to participating employers.  While we and EFH Corp. recognize the importance of return, investments will be diversified in order to minimize the risk of large losses unless, under the circumstances, it is clearly prudent not to do so.  There are also various restrictions and guidelines in place including limitations on types of investments allowed and portfolio weightings for certain investment securities to assist in the mitigation of the risk of large losses.</t>
  </si>
  <si>
    <t>Assumed Discount Rate</t>
  </si>
  <si>
    <t>For the Oncor retirement plans at December 31, 2014, we selected the assumed discount rate using the Aon Hewitt AA-AAA Bond Universe yield curve, which is based on corporate bond yields and at December 31, 2014 consisted of 1,160 corporate bonds with an average rating of AA and AAA using Moody’s, S&amp;P and Fitch ratings.  For the Oncor OPEB Plan and the EFH Retirement Plan at December 31, 2014, we and EFH Corp., respectively, selected the assumed discount rate using the Aon Hewitt AA Above Median yield curve, which is based on corporate bond yields and at December 31, 2014 consisted of 415 corporate bonds with an average rating of AA using Moody’s, S&amp;P and Fitch ratings.</t>
  </si>
  <si>
    <t>Amortization in 2015</t>
  </si>
  <si>
    <t>In 2015, amortization of the net actuarial loss and prior service credit for the defined benefit pension plans from regulatory assets and other comprehensive income into net periodic benefit cost is expected to be $63 million and a  less than $1 million credit, respectively.  Amortization of the net actuarial loss and prior service credit for the OPEB plans from regulatory assets into net periodic benefit cost is expected to be $33 million and a $20 million credit, respectively.</t>
  </si>
  <si>
    <t>Pension and OPEB Plans Cash Contributions</t>
  </si>
  <si>
    <t>Our contributions to the benefit plans were as follows:</t>
  </si>
  <si>
    <t xml:space="preserve">Pension plans contributions </t>
  </si>
  <si>
    <t>93 </t>
  </si>
  <si>
    <t xml:space="preserve">OPEB plan contributions </t>
  </si>
  <si>
    <t xml:space="preserve">Total contributions </t>
  </si>
  <si>
    <t>86 </t>
  </si>
  <si>
    <t>104 </t>
  </si>
  <si>
    <t>Our funding for the pension plans and the Oncor OPEB Plan is expected to total $45 million and $31 million, respectively in 2015 and approximately $407 million and $156 million, respectively, in the 2015 to 2019 period.</t>
  </si>
  <si>
    <t>Future Benefit Payments</t>
  </si>
  <si>
    <t>Estimated future benefit payments to beneficiaries are as follows:</t>
  </si>
  <si>
    <t>2020-24</t>
  </si>
  <si>
    <t>Pension plans</t>
  </si>
  <si>
    <t>159 </t>
  </si>
  <si>
    <t>165 </t>
  </si>
  <si>
    <t>170 </t>
  </si>
  <si>
    <t>176 </t>
  </si>
  <si>
    <t>182 </t>
  </si>
  <si>
    <t>990 </t>
  </si>
  <si>
    <t>OPEB plan</t>
  </si>
  <si>
    <t>46 </t>
  </si>
  <si>
    <t>295 </t>
  </si>
  <si>
    <t>Thrift Plan</t>
  </si>
  <si>
    <t xml:space="preserve">Our employees are eligible to participate in a qualified savings plan, a participant-directed defined contribution plan intended to qualify under Section 401(a) of the Code, and is subject to the provisions of ERISA.  Under the plan, employees may contribute, through pre-tax salary deferrals and/or after-tax applicable payroll deductions, a portion of their regular salary or wages as permitted under law.  Employer matching contributions are made in an amount equal to 100% of the first 6% of employee contributions for employees who are covered under the Cash Balance Formula of the Oncor Retirement Plan, and 75% of the first 6% of employee contributions for employees who are covered under the Traditional Retirement Plan Formula of the Oncor Retirement Plan.  Employer matching contributions are made in cash and may be allocated by participants to any of the plan's investment options.  </t>
  </si>
  <si>
    <t>Until January 1, 2015, the thrift plan in which our eligible employees were able to participate was sponsored by EFH Corp. (EFH Thrift Plan).  Our contributions to the EFH Thrift Plan totaled $13 million, $13 million and $12 million for the years ended December 31, 2014, 2013 and 2012, respectively.  Effective January 1, 2015, the accounts of Oncor participants were transferred from the EFH Thrift Plan to an Oncor-sponsored spin-off of the EFH Thrift Plan (Oncor Thrift Plan).  Our matching contributions are the same under the Oncor Thrift Plan as they were under the EFH Thrift Plan at the time of the transfer.  Since the Oncor Thrift Plan offers identical benefits to our employees, transfer to the Oncor Thrift Plan is not expected to have an impact on our results of operations, financial condition or cash flows.</t>
  </si>
  <si>
    <t>Stock-Based Compensation</t>
  </si>
  <si>
    <t>Stock-Based Compensation [Abstract]</t>
  </si>
  <si>
    <t>STOCK-BASED COMPENSATION</t>
  </si>
  <si>
    <t>11.   STOCK-BASED COMPENSATION</t>
  </si>
  <si>
    <t>We currently do not offer stock-based compensation to our employees or directors.  In 2008, we established the SARs Plan under which certain of our executive officers and key employees were granted stock appreciation rights payable in cash, or in some circumstances, Oncor membership interests.  In February 2009, we established the Oncor Electric Delivery Company LLC Director Stock Appreciation Rights Plan (the Director SARs Plan) under which certain non-employee members of our board of directors and other persons having a relationship with us were granted SARs payable in cash, or in some circumstances, Oncor membership interests.</t>
  </si>
  <si>
    <r>
      <t>In November 2012, we accepted the early exercise of all outstanding SARs (both vested and unvested, totaling 14,322,219 SARs under the SARs Plan and 55,000 SARs under the Director SARs Plan) issued to date pursuant to both SARs Plans.  The early exercise was permitted by our board of directors pursuant to the provision of the SARs Plan that permits the board to accelerate the vesting and exercisability of SARs.  The early exercise of SARs entitled each participant in the SARs Plan to: (1) an exercise payment (Exercise Payment) equal to the number of SARs exercised multiplied by the difference between $14.54 and the base price of the SARs (as stated in the award letter for each SARs grant); and (2) the accrual of interest on all dividends declared to date with respect to the SARs, but no further dividend accruals.  As a result of the early exercise, in 2012 we paid an aggregate of approximately $64 million related to Exercise Payments ($57 million charged to expense), and began accruing interest on approximately $18 million in aggregate dividends</t>
    </r>
    <r>
      <rPr>
        <sz val="10"/>
        <color theme="1"/>
        <rFont val="Times New Roman"/>
        <family val="1"/>
      </rPr>
      <t>.</t>
    </r>
  </si>
  <si>
    <r>
      <t xml:space="preserve">Additionally, certain executive officers agreed to defer payment of a portion of his/her Exercise Payment into a bankruptcy remote investment trust until the earlier of November 7, 2016 or the occurrence of an event triggering SAR exercisability pursuant to Section 5(c)(ii) of the SARs Plan.  These deferred payments totaled approximately $6 million in the aggregate.  </t>
    </r>
    <r>
      <rPr>
        <sz val="10"/>
        <color theme="1"/>
        <rFont val="Times New Roman"/>
        <family val="1"/>
      </rPr>
      <t>In July 2014, the O&amp;C Committee of our board of directors approved the early distribution of these deferred amounts and the winding up of the trust. As a result, in August 2014 the trust was dissolved and all deferred payments held in the trust were distributed to the respective executive officers, together with a proportionate share of the trust’s aggregate investment earnings.</t>
    </r>
  </si>
  <si>
    <t>As described above, as part of the 2012 early exercise of SARs we began accruing interest on dividends declared with respect to the SARs.  Under both SARs plans, dividends that are paid in respect of Oncor membership interests while the SARs were outstanding were credited to the SARs holder’s account as if the SARs were units, payable upon the earliest to occur of death, disability, separation from service, unforeseeable emergency, a change in control, or the exercise of the SARs.  As a result, in 2012 we recorded compensation expense of approximately $6 million relating to dividend accruals through November 2012.  For accounting purposes, the liability is discounted based on an employee’s or director’s expected retirement date.   We recognized approximately $1 million, $2 million and $1 million in accretion and interest with respect to such dividends in 2014, 2013 and 2012, respectively.</t>
  </si>
  <si>
    <t>Related-Party Transactions</t>
  </si>
  <si>
    <t>Related-Party Transactions [Abstract]</t>
  </si>
  <si>
    <t>RELATED-PARTY TRANSACTIONS</t>
  </si>
  <si>
    <t>12.   RELATED-PARTY TRANSACTIONS</t>
  </si>
  <si>
    <t>The following represent our significant related-party transactions and related matters.  See Note 2 for additional information regarding related-party contingencies resulting from the EFH Bankruptcy Proceedings.</t>
  </si>
  <si>
    <t>We record revenue from TCEH, principally for electricity delivery fees, which totaled $971 million, $967 million and $962 million for the years ended December 31, 2014, 2013 and 2012, respectively.  The fees are based on rates regulated by the PUCT that apply to all REPs.  The balance sheets at December 31, 2014 and 2013 reflect net accounts receivable from affiliates totaling $118 million ($52 million of which was unbilled) and $135 million ($56 million of which was unbilled), respectively, primarily consisting of trade receivables from TCEH related to these electricity delivery fees.</t>
  </si>
  <si>
    <t>Trade accounts and other receivables from EFH Corp. affiliates – net reported on our balance sheet consisted of the following:</t>
  </si>
  <si>
    <t xml:space="preserve">Trade accounts and other receivables from affiliates </t>
  </si>
  <si>
    <t>141 </t>
  </si>
  <si>
    <t xml:space="preserve">Trade accounts and other payables to affiliates </t>
  </si>
  <si>
    <t xml:space="preserve">Trade accounts and other receivables from affiliates – net </t>
  </si>
  <si>
    <t>135 </t>
  </si>
  <si>
    <t>EFH Corp. subsidiaries charge us for certain administrative services at cost.  Our payments to EFH Corp. subsidiaries for administrative services, which are primarily reported in operation and maintenance expenses, totaled $32 million, $30 million and $32 million for the years ended December 31, 2014, 2013 and 2012, respectively.  We also charge each other for shared facilities at cost.  Our payments to EFH Corp. subsidiaries for shared facilities totaled $4 million, $4 million and $5 million for the years ended December 31, 2014, 2013 and 2012, respectively.  Payments we received from EFH Corp. subsidiaries related to shared facilities, totaled $2 million for each of the years ended December 31, 2014, 2013 and 2012.</t>
  </si>
  <si>
    <t>Through June 30, 2014, we participated in the Energy Future Holdings Health and Welfare Benefit Program, which provided employee benefits to our workforce.  In October 2013, we notified EFH Corp. of our intention to withdraw from the benefit program effective June 30, 2014 and entered into an agreement with EFH Corp. pursuant to which we paid EFH Corp. $1 million in June 2014 to reimburse EFH Corp. for its increased costs under the program as a result of our withdrawal from the program and the additional administrative work required to effectuate our withdrawal from the benefit program and transition to the new benefit program.  In April 2014, we entered into a welfare benefit administration agreement with EFH Corp., pursuant to which EFH Corp. continued to provide us with welfare benefit administration services under our new benefit plans from July 1, 2014 until December 31, 2014.  These amounts are included in the administrative services payments to EFH Corp. subsidiaries reported above.</t>
  </si>
  <si>
    <t>We are not a member of EFH Corp.’s consolidated tax group, but EFH Corp.’s consolidated federal income tax return includes EFH Corp.’s portion of our results due to EFH Corp.’s equity ownership in us.  Under the terms of a tax sharing agreement among us, Oncor Holdings, Texas Transmission, Investment LLC and EFH Corp., we are generally obligated to make payments to Texas Transmission, Investment LLC and EFH Corp., pro rata in accordance with their respective membership interests, in an aggregate amount that is substantially equal to the amount of federal income taxes that we would have been required to pay if we were filing our own corporate income tax return.  For periods prior to the tax sharing agreement (entered into in October 2007 and amended and restated in November 2008), we are responsible for our share of redetermined tax liability for the EFH Corp. consolidated tax group.  EFH Corp. also includes our results in its consolidated Texas margin tax payments, which we account for as income taxes and calculate as if we were filing our own return.  See discussion in Note 1 under “Income Taxes.”  Under the “in lieu of” tax concept, all in lieu of tax assets and tax liabilities represent amounts that will eventually be settled with our members.    In the unlikely event such amounts are not paid under the tax sharing agreement, it is probable that they would be reimbursed to rate payers.</t>
  </si>
  <si>
    <t>Amounts payable to (receivable from) members related to income taxes under the agreement and reported on our balance sheet consisted of the following:</t>
  </si>
  <si>
    <t>EFH Corp.</t>
  </si>
  <si>
    <t>Texas Transmission</t>
  </si>
  <si>
    <t>Federal income taxes receivable</t>
  </si>
  <si>
    <t>Texas margin taxes payable</t>
  </si>
  <si>
    <t>Net payable (receivable)</t>
  </si>
  <si>
    <t>Cash payments made to (received from) members related to income taxes consisted of the following:</t>
  </si>
  <si>
    <t>Year Ended</t>
  </si>
  <si>
    <t>Texas Transm.</t>
  </si>
  <si>
    <t>Federal income taxes (a)</t>
  </si>
  <si>
    <t>215 </t>
  </si>
  <si>
    <t>269 </t>
  </si>
  <si>
    <t>89 </t>
  </si>
  <si>
    <t>Texas margin taxes (b)</t>
  </si>
  <si>
    <t>Total payments (receipts)</t>
  </si>
  <si>
    <t>237 </t>
  </si>
  <si>
    <t>291 </t>
  </si>
  <si>
    <t>90 </t>
  </si>
  <si>
    <t>______________</t>
  </si>
  <si>
    <t>Includes $33 million payment made to EFH Corp. in 2013 related to the 1997-2002 IRS appeals settlement.</t>
  </si>
  <si>
    <t>Includes $10 million refund received from EFH Corp. in 2013 related to 1997-2001 amended Texas franchise tax returns.</t>
  </si>
  <si>
    <t>Our PUCT-approved tariffs include requirements to assure adequate credit worthiness of any REP to support the REP’s obligation to collect transition bond-related charges on behalf of Bondco.  Under these tariffs, as a result of TCEH’s credit rating being below investment grade, TCEH is required to post collateral support in an amount equal to estimated transition charges over specified time periods.  Accordingly, at both December 31, 2014 and 2013, TCEH had posted letters of credit each in the amount of $9 million for our benefit.</t>
  </si>
  <si>
    <t>Under Texas regulatory provisions, the trust fund for decommissioning TCEH’s Comanche Peak nuclear generation facility is funded by a delivery fee surcharge we collect from REPs and remit monthly to TCEH.  Delivery fee surcharges totaled $17 million for the year ended December 31, 2014 and $16 million for each of the years ended December 31, 2013 and 2012.  Our sole obligation with regard to nuclear decommissioning is as the collection agent of funds charged to ratepayers for nuclear decommissioning activities.  If, at the time of decommissioning, actual decommissioning costs exceed available trust funds, we would not be obligated to pay any shortfalls but would be required to collect any rates approved by the PUCT to recover any additional decommissioning costs.  Further, if there were to be a surplus when decommissioning is complete, such surplus would be returned to ratepayers under terms prescribed by the PUCT.</t>
  </si>
  <si>
    <t>Prior to August 2012, we recognized interest income from TCEH under an agreement related to our generation-related regulatory assets, which have been securitized through the issuance of transition bonds by Bondco.  This interest income, which served to offset our interest expense on the transition bonds, totaled $16 million for the year ended December 31, 2012.  Also prior to August 2012, we received reimbursement under a note receivable from TCEH for incremental amounts payable related to income taxes as a result of delivery fee surcharges related to the transition bonds.  Amounts received under the note receivable for the year ended December 31, 2012 totaled $20 million.</t>
  </si>
  <si>
    <t>In August 2012, we sold to EFIH all future interest reimbursements and the remaining $159 million obligation under the note with TCEH.  As a result, EFIH paid, and we received, an aggregate $159 million for the agreements.  The sale of the related-party agreements was reported as a $2 million (after tax) decrease in total membership interests in 2012 in accordance with accounting rules for related-party transactions.</t>
  </si>
  <si>
    <t>In connection with assuming sponsorship of the Oncor Retirement Plan in 2012, we entered into an agreement with EFH Corp. to assume primary responsibility for retirement benefits of a closed group of retired and terminated vested retirement plan participants not related to our regulated utility business.  As the Oncor Retirement Plan received an amount of plan assets equal to the liabilities we assumed for those participants, execution of the agreement did not have a material impact on our reported results of operations or financial condition.  See Note 10 for further information regarding funding for the pension plans.</t>
  </si>
  <si>
    <t>Affiliates of the Sponsor Group have (1) sold, acquired or participated in the offerings of our debt or debt securities in open market transactions or through loan syndications, and (2) performed various financial advisory, dealer, commercial banking and investment banking services for us and certain of our affiliates for which they have received or will receive customary fees and expenses, and may from time to time in the future participate in any of the items in (1) and (2) above.</t>
  </si>
  <si>
    <t>See Notes 4,  9 and 10 for information regarding the tax sharing agreement, distributions to members and our participation in EFH Corp. pension and OPEB plans, respectively.</t>
  </si>
  <si>
    <t>Supplementary Financial Information</t>
  </si>
  <si>
    <t>Supplementary Financial Information [Abstract]</t>
  </si>
  <si>
    <t>SUPPLEMENTARY FINANCIAL INFORMATION</t>
  </si>
  <si>
    <t>13.   SUPPLEMENTARY FINANCIAL INFORMATION</t>
  </si>
  <si>
    <t>Variable Interest Entities</t>
  </si>
  <si>
    <t>We are the primary beneficiary and consolidate a wholly-owned VIE, Bondco, which was organized for the limited purpose of issuing specific transition bonds and purchasing and owning transition property acquired from us that is pledged as collateral to secure the bonds.  We act as the servicer for this entity to collect transition charges authorized by the PUCT.  These funds are remitted to the trustee and used for interest and principal payments on the transition bonds and related costs.</t>
  </si>
  <si>
    <t>The material assets and liabilities of Bondco are presented separately on the face of our Consolidated Balance Sheet because the assets are restricted and can only be used to settle the obligations of Bondco, and Bondco’s creditors do not have recourse to our general credit or assets.</t>
  </si>
  <si>
    <t>Our maximum exposure does not exceed our equity investment in Bondco, which was $16 million at both December 31, 2014 and 2013.  We did not provide any financial support to Bondco during the years ended December 31, 2014 and 2013.</t>
  </si>
  <si>
    <t>Major Customers</t>
  </si>
  <si>
    <t>Revenues from TCEH represented 25%, 27% and 29% of our total operating revenues for the years ended December 31, 2014, 2013 and 2012, respectively.  Revenues from REP subsidiaries of a nonaffiliated entity, collectively represented 16% of total operating revenues for the year ended December 31, 2014 and 15% of total operating revenues for each of the years ended December 31, 2013 and 2012.  No other customer represented 10% or more of our total operating revenues.</t>
  </si>
  <si>
    <t>Other Income and Deductions</t>
  </si>
  <si>
    <t>Other income:</t>
  </si>
  <si>
    <t xml:space="preserve">Accretion of fair value adjustment (discount) to regulatory assets due to purchase accounting </t>
  </si>
  <si>
    <t>17 </t>
  </si>
  <si>
    <t>Net gain on sale of other properties and investments</t>
  </si>
  <si>
    <t xml:space="preserve">Total other income </t>
  </si>
  <si>
    <t>Other deductions:</t>
  </si>
  <si>
    <t xml:space="preserve">Professional fees </t>
  </si>
  <si>
    <t>SARs exercise (Note 11)</t>
  </si>
  <si>
    <t xml:space="preserve">Other </t>
  </si>
  <si>
    <t xml:space="preserve">Total other deductions </t>
  </si>
  <si>
    <t>64 </t>
  </si>
  <si>
    <t>Interest Expense and Related Charges</t>
  </si>
  <si>
    <t xml:space="preserve">Interest expense </t>
  </si>
  <si>
    <t>355 </t>
  </si>
  <si>
    <t>360 </t>
  </si>
  <si>
    <t>366 </t>
  </si>
  <si>
    <t xml:space="preserve">Amortization of debt issuance costs and discounts </t>
  </si>
  <si>
    <t xml:space="preserve">Allowance for funds used during construction – capitalized interest portion </t>
  </si>
  <si>
    <t xml:space="preserve">Total interest expense and related charges </t>
  </si>
  <si>
    <t>353 </t>
  </si>
  <si>
    <t>371 </t>
  </si>
  <si>
    <t>374 </t>
  </si>
  <si>
    <t>Restricted Cash</t>
  </si>
  <si>
    <t>Restricted cash amounts reported on our balance sheet consisted of the following:</t>
  </si>
  <si>
    <t>Current Assets</t>
  </si>
  <si>
    <t>Noncurrent Assets</t>
  </si>
  <si>
    <t xml:space="preserve">Customer collections related to transition bonds used only to service debt and pay expenses </t>
  </si>
  <si>
    <t>56 </t>
  </si>
  <si>
    <t>52 </t>
  </si>
  <si>
    <t xml:space="preserve">Reserve for fees associated with transition bonds </t>
  </si>
  <si>
    <t xml:space="preserve">Reserve for shortfalls of transition bond charges </t>
  </si>
  <si>
    <t xml:space="preserve">Total restricted cash </t>
  </si>
  <si>
    <t>Trade Accounts Receivable</t>
  </si>
  <si>
    <t>Trade accounts receivable reported on our balance sheet consisted of the following:</t>
  </si>
  <si>
    <t xml:space="preserve">Gross trade accounts receivable </t>
  </si>
  <si>
    <t>527 </t>
  </si>
  <si>
    <t xml:space="preserve">Trade accounts receivable from TCEH </t>
  </si>
  <si>
    <t xml:space="preserve">Allowance for uncollectible accounts </t>
  </si>
  <si>
    <t xml:space="preserve">Trade accounts receivable from nonaffiliates – net </t>
  </si>
  <si>
    <t>Gross trade accounts receivable at December 31, 2014 and 2013 included unbilled revenues of $182 million and $180 million, respectively.  At both December 31, 2014 and 2013, REP subsidiaries of a nonaffiliated entity collectively represented approximately 12% of the nonaffiliated trade accounts receivable amount.    </t>
  </si>
  <si>
    <t>Under a PUCT rule relating to the Certification of Retail Electric Providers, write-offs of uncollectible amounts owed by REPs are deferred as a regulatory asset.  Due to commitments made to the PUCT in 2007, we are not allowed to recover bad debt expense, or certain other costs and expenses, from ratepayers in the event of a default or bankruptcy by an affiliate REP.</t>
  </si>
  <si>
    <t>Investments and Other Property</t>
  </si>
  <si>
    <t>Investments and other property reported on our balance sheet consisted of the following:</t>
  </si>
  <si>
    <t>Assets related to employee benefit plans, including employee savings programs</t>
  </si>
  <si>
    <t>94 </t>
  </si>
  <si>
    <t xml:space="preserve">Land </t>
  </si>
  <si>
    <t xml:space="preserve">Total investments and other property </t>
  </si>
  <si>
    <t>97 </t>
  </si>
  <si>
    <t>91 </t>
  </si>
  <si>
    <t>The majority of these assets represent cash surrender values of life insurance policies that are purchased to fund liabilities under deferred compensation plans.  At December 31, 2014 and 2013, the face amount of these policies totaled $167 million and $159 million, respectively, and the net cash surrender values (determined using a Level 2 valuation technique) totaled $76 million and $71 million, respectively.  Changes in cash surrender value are netted against premiums paid.  Other investment assets held to satisfy deferred compensation liabilities are recorded at market value.</t>
  </si>
  <si>
    <t>Property, plant and equipment reported on our balance sheet consisted of the following:</t>
  </si>
  <si>
    <t>Composite Depreciation Rate/</t>
  </si>
  <si>
    <t>Avg. Life at December 31, 2014</t>
  </si>
  <si>
    <t>Assets in service:</t>
  </si>
  <si>
    <t>Distribution</t>
  </si>
  <si>
    <t>4.1% / 24.6 years</t>
  </si>
  <si>
    <t>10,423 </t>
  </si>
  <si>
    <t>10,055 </t>
  </si>
  <si>
    <t>Transmission</t>
  </si>
  <si>
    <t>2.8% / 35.7 years</t>
  </si>
  <si>
    <t>6,861 </t>
  </si>
  <si>
    <t>6,133 </t>
  </si>
  <si>
    <t>Other assets</t>
  </si>
  <si>
    <t>9.2% / 10.9 years</t>
  </si>
  <si>
    <t>954 </t>
  </si>
  <si>
    <t>868 </t>
  </si>
  <si>
    <t>18,238 </t>
  </si>
  <si>
    <t>17,056 </t>
  </si>
  <si>
    <t>Less accumulated depreciation</t>
  </si>
  <si>
    <t>6,125 </t>
  </si>
  <si>
    <t>5,725 </t>
  </si>
  <si>
    <t>Net of accumulated depreciation</t>
  </si>
  <si>
    <t>12,113 </t>
  </si>
  <si>
    <t>11,331 </t>
  </si>
  <si>
    <t>Construction work in progress</t>
  </si>
  <si>
    <t>335 </t>
  </si>
  <si>
    <t>556 </t>
  </si>
  <si>
    <t xml:space="preserve">Held for future use </t>
  </si>
  <si>
    <t xml:space="preserve">Property, plant and equipment – net </t>
  </si>
  <si>
    <t>12,463 </t>
  </si>
  <si>
    <t>11,902 </t>
  </si>
  <si>
    <t>Depreciation expense as a percent of average depreciable property approximated 3.6%,  3.7% and 3.9% for the years ended December 31, 2014, 2013 and 2012, respectively.</t>
  </si>
  <si>
    <t>Intangible Assets</t>
  </si>
  <si>
    <t>Intangible assets (other than goodwill) reported on our balance sheet consisted of the following:</t>
  </si>
  <si>
    <t>Gross</t>
  </si>
  <si>
    <t>Carrying</t>
  </si>
  <si>
    <t>Accumulated</t>
  </si>
  <si>
    <t>Amortization</t>
  </si>
  <si>
    <t>Net</t>
  </si>
  <si>
    <t>Identifiable intangible assets subject to amortization included in property, plant and equipment:</t>
  </si>
  <si>
    <t xml:space="preserve">Land easements </t>
  </si>
  <si>
    <t>463 </t>
  </si>
  <si>
    <t>377 </t>
  </si>
  <si>
    <t>440 </t>
  </si>
  <si>
    <t>358 </t>
  </si>
  <si>
    <t xml:space="preserve">Capitalized software </t>
  </si>
  <si>
    <t>433 </t>
  </si>
  <si>
    <t>191 </t>
  </si>
  <si>
    <t>189 </t>
  </si>
  <si>
    <t xml:space="preserve">Total </t>
  </si>
  <si>
    <t>896 </t>
  </si>
  <si>
    <t>328 </t>
  </si>
  <si>
    <t>568 </t>
  </si>
  <si>
    <t>825 </t>
  </si>
  <si>
    <t>271 </t>
  </si>
  <si>
    <t>554 </t>
  </si>
  <si>
    <t>Aggregate amortization expense for intangible assets totaled $58 million,  $53 million and $53 million for each of the years ended December 31, 2014, 2013 and 2012, respectively.  At December 31, 2014, the weighted average remaining useful lives of capitalized land easements and software were 85 years and 3 years, respectively.  The estimated aggregate amortization expense for each of the next five fiscal years is as follows:</t>
  </si>
  <si>
    <t>Amortization Expense</t>
  </si>
  <si>
    <t>59 </t>
  </si>
  <si>
    <t>At both December 31, 2014 and 2013, goodwill totaling $4.1 billion was reported on our balance sheet.  None of this goodwill is being deducted for tax purposes.  See Note 1 regarding goodwill impairment assessment and testing.</t>
  </si>
  <si>
    <t>Other Noncurrent Liabilities and Deferred Credits</t>
  </si>
  <si>
    <t>Other noncurrent liabilities and deferred credits reported on our balance sheet consisted of the following:</t>
  </si>
  <si>
    <t xml:space="preserve">Retirement plans and other employee benefits </t>
  </si>
  <si>
    <t>1,894 </t>
  </si>
  <si>
    <t>1,399 </t>
  </si>
  <si>
    <t xml:space="preserve">Uncertain tax positions (including accrued interest) </t>
  </si>
  <si>
    <t>Amount payable related to income taxes</t>
  </si>
  <si>
    <t>Investment tax credits</t>
  </si>
  <si>
    <t xml:space="preserve">Other  </t>
  </si>
  <si>
    <t xml:space="preserve">Total other noncurrent liabilities and deferred credits </t>
  </si>
  <si>
    <t>1,989 </t>
  </si>
  <si>
    <t>1,554 </t>
  </si>
  <si>
    <r>
      <t>Supplemental Cash Flow Information</t>
    </r>
    <r>
      <rPr>
        <i/>
        <sz val="10"/>
        <color theme="1"/>
        <rFont val="Times New Roman"/>
        <family val="1"/>
      </rPr>
      <t> </t>
    </r>
  </si>
  <si>
    <t>Cash payments (receipts) related to:</t>
  </si>
  <si>
    <t xml:space="preserve">Interest </t>
  </si>
  <si>
    <t>356 </t>
  </si>
  <si>
    <t>361 </t>
  </si>
  <si>
    <t>378 </t>
  </si>
  <si>
    <t xml:space="preserve">Capitalized interest </t>
  </si>
  <si>
    <t xml:space="preserve">Interest (net of amounts capitalized) </t>
  </si>
  <si>
    <t>351 </t>
  </si>
  <si>
    <t>368 </t>
  </si>
  <si>
    <t>Amount in lieu of income taxes:</t>
  </si>
  <si>
    <t xml:space="preserve">Federal  </t>
  </si>
  <si>
    <t xml:space="preserve">State  </t>
  </si>
  <si>
    <t xml:space="preserve">Total amount in lieu of income taxes  </t>
  </si>
  <si>
    <t>SARs exercise</t>
  </si>
  <si>
    <t xml:space="preserve">Noncash construction expenditures (a) </t>
  </si>
  <si>
    <t>84 </t>
  </si>
  <si>
    <t>103 </t>
  </si>
  <si>
    <t>(a)Represents end-of-period accruals.</t>
  </si>
  <si>
    <t>Quarterly Information (unaudited)</t>
  </si>
  <si>
    <t>Results of operations by quarter for the years ended December 31, 2014 and 2013 are summarized below.  In our opinion, all adjustments (consisting of normal recurring accruals) necessary for a fair statement of such amounts have been made.  Quarterly results are not necessarily indicative of a full year’s operations because of seasonal and other factors.</t>
  </si>
  <si>
    <t>First Quarter</t>
  </si>
  <si>
    <t>Second Quarter</t>
  </si>
  <si>
    <t>Third Quarter</t>
  </si>
  <si>
    <t>Fourth Quarter</t>
  </si>
  <si>
    <t>Operating revenues</t>
  </si>
  <si>
    <t>917 </t>
  </si>
  <si>
    <t>912 </t>
  </si>
  <si>
    <t>939 </t>
  </si>
  <si>
    <t>183 </t>
  </si>
  <si>
    <t>817 </t>
  </si>
  <si>
    <t>857 </t>
  </si>
  <si>
    <t>966 </t>
  </si>
  <si>
    <t>180 </t>
  </si>
  <si>
    <t>239 </t>
  </si>
  <si>
    <t>87 </t>
  </si>
  <si>
    <t>96 </t>
  </si>
  <si>
    <t>Description Of Business and Significant Accounting Policies (Policies)</t>
  </si>
  <si>
    <t>Description Of Business</t>
  </si>
  <si>
    <t>EFH Corp. Bankruptcy Proceedings</t>
  </si>
  <si>
    <t>Basis Of Presentation</t>
  </si>
  <si>
    <t>Consolidation Of Variable Interest Entities</t>
  </si>
  <si>
    <t>Use Of Estimates</t>
  </si>
  <si>
    <t>Derivative Instruments And Mark-To-Market Accounting</t>
  </si>
  <si>
    <t>Impairment Of Long-Lived Assets And Goodwill</t>
  </si>
  <si>
    <t>System Of Accounts</t>
  </si>
  <si>
    <t>Defined Benefit Pension Plans And OPEB Plans</t>
  </si>
  <si>
    <t>Fair Value Of Nonderivative Financial Instruments</t>
  </si>
  <si>
    <t>Cash And Cash Equivalents</t>
  </si>
  <si>
    <t>Property, Plant And Equipment</t>
  </si>
  <si>
    <t>Allowance For Funds Used During Construction (AFUDC)</t>
  </si>
  <si>
    <r>
      <t>Allowance for Funds Used During Construction</t>
    </r>
    <r>
      <rPr>
        <sz val="10"/>
        <color theme="1"/>
        <rFont val="Times New Roman"/>
        <family val="1"/>
      </rPr>
      <t> </t>
    </r>
    <r>
      <rPr>
        <b/>
        <i/>
        <sz val="10"/>
        <color theme="1"/>
        <rFont val="Times New Roman"/>
        <family val="1"/>
      </rPr>
      <t>(AFUDC)</t>
    </r>
  </si>
  <si>
    <t>Regulatory Assets And Liabilities</t>
  </si>
  <si>
    <t>Changes In Accounting Standards</t>
  </si>
  <si>
    <t>Income Taxes (Tables)</t>
  </si>
  <si>
    <t>Components Of Income Tax Provisions (Benefits)</t>
  </si>
  <si>
    <t>Schedule Of Income Tax Reconciliation</t>
  </si>
  <si>
    <t>Schedule Of Changes To Uncertain Tax Positions</t>
  </si>
  <si>
    <t>Regulatory Assets and Liabilities (Tables)</t>
  </si>
  <si>
    <t>Components Of Regulatory Assets And Liabilities</t>
  </si>
  <si>
    <t>Long-Term Debt (Tables)</t>
  </si>
  <si>
    <t>Schedule Of Long-Term Debt</t>
  </si>
  <si>
    <t>Schedule Of Long-Term Debt Maturity</t>
  </si>
  <si>
    <t>Commitments And Contingencies (Tables)</t>
  </si>
  <si>
    <t>Schedule Of Future Miinimum Lease Payments Under Operating Leases</t>
  </si>
  <si>
    <t>Membership Interests (Tables)</t>
  </si>
  <si>
    <t>Schedule Of Distributions Paid</t>
  </si>
  <si>
    <t>Schedule Of Changes To Accumulated Other Comprehensive Income (Loss)</t>
  </si>
  <si>
    <t>Pension and Other Postretirement Employee Benefits (OPEB) Plans (Tables)</t>
  </si>
  <si>
    <t>Defined Benefit Plan Disclosure [Line Items]</t>
  </si>
  <si>
    <t>Schedule Of Pension And OPEB Plan Costs</t>
  </si>
  <si>
    <t>Schedule Of Detailed Pension And OPEB Benefit Information</t>
  </si>
  <si>
    <t>Schedule Of Assumed Health Care Cost Trend Rates</t>
  </si>
  <si>
    <t>Schedule Of Projected Benefit Obligations And Accumulated Benefit Obligations In Excess Of Plan Assets Fair Value</t>
  </si>
  <si>
    <t>Schedule Of Target Asset Allocation Ranges By Asset Category</t>
  </si>
  <si>
    <t>Schedule Of Expected Long-Term Rate Of Return On Assets Assumptions</t>
  </si>
  <si>
    <t>Schedule Of Contributions</t>
  </si>
  <si>
    <t>Schedule Of Estimated Future Benefit Payments</t>
  </si>
  <si>
    <t>Pension Plan [Member]</t>
  </si>
  <si>
    <t>Schedule Of Assets Fair Value Measured On Recurring Basis</t>
  </si>
  <si>
    <t>OPEB [Member]</t>
  </si>
  <si>
    <t>Related-Party Transactions (Tables)</t>
  </si>
  <si>
    <t>Schedule OF Trade Accounts And Other Receivables From Related Parties</t>
  </si>
  <si>
    <t>Schedule Of Related Party Transactions</t>
  </si>
  <si>
    <t>Supplementary Financial Information (Tables)</t>
  </si>
  <si>
    <t>Schedule Of Other Income And Deductions</t>
  </si>
  <si>
    <t>Schedule Of Interest Expense And Related Charges</t>
  </si>
  <si>
    <t>Schedule Of Restricted Cash</t>
  </si>
  <si>
    <t>Schedule Of Trade Accounts Receivable</t>
  </si>
  <si>
    <t>Summary of Investment Balance</t>
  </si>
  <si>
    <t>Schedule Of Property, Plant And Equipment</t>
  </si>
  <si>
    <t>Schedule Of Intangible Assets</t>
  </si>
  <si>
    <t>Schedule Of Estimated Aggregate Amortization Expenses</t>
  </si>
  <si>
    <t>Schedule Of Other Noncurrent Liabilities And Deferred Credits</t>
  </si>
  <si>
    <t>Schedule Of Supplemental Cash Flow Information</t>
  </si>
  <si>
    <t>Schedule Of Quarterly Information</t>
  </si>
  <si>
    <t>Description Of Business And Significant Accounting Policies (Details) (USD $)</t>
  </si>
  <si>
    <t>Dec. 31, 2004</t>
  </si>
  <si>
    <t>Dec. 31, 2003</t>
  </si>
  <si>
    <t>Description of Business [Line Items]</t>
  </si>
  <si>
    <t>Principal amount of transition bonds issued</t>
  </si>
  <si>
    <t>Transition bonds outstanding</t>
  </si>
  <si>
    <t>Long-lived assets and goodwill impairments</t>
  </si>
  <si>
    <t>Equity AFUDC</t>
  </si>
  <si>
    <t>Sales [Member] | TCEH [Member]</t>
  </si>
  <si>
    <t>Concentration Risk Percentage</t>
  </si>
  <si>
    <t>Percentage of membership interest owned by company</t>
  </si>
  <si>
    <t>Texas Transmission [Member]</t>
  </si>
  <si>
    <t>Percentage of membership interest owned by non-controlling owners</t>
  </si>
  <si>
    <t>EFH Bankruptcy Proceedings (Narrative) (Details) (USD $)</t>
  </si>
  <si>
    <t>8 Months Ended</t>
  </si>
  <si>
    <t>Apr. 28, 2014</t>
  </si>
  <si>
    <t>Amount receivable from related party</t>
  </si>
  <si>
    <t>Amount collected from related party</t>
  </si>
  <si>
    <t>Regulatory Matters (Details) (USD $)</t>
  </si>
  <si>
    <t>Estimated impact on earnings, minimum</t>
  </si>
  <si>
    <t>Estimated impact on earnings, maximum</t>
  </si>
  <si>
    <t>Income Taxes (Narrative) (Details) (USD $)</t>
  </si>
  <si>
    <t>Sep. 30, 2013</t>
  </si>
  <si>
    <t>Sep. 30, 2014</t>
  </si>
  <si>
    <t>Jun. 30, 2013</t>
  </si>
  <si>
    <t>Related Party Transaction [Line Items]</t>
  </si>
  <si>
    <t>Liability in lieu of deferred income taxes</t>
  </si>
  <si>
    <t>Increase (Decrease) in liability for uncertain tax positions</t>
  </si>
  <si>
    <t>Increase (Decrease) in liability for deferred income taxes</t>
  </si>
  <si>
    <t>Increase (Decrease) in liability in lieu of deferred income taxes</t>
  </si>
  <si>
    <t>Increase (Decrease) in provision in lieu of income taxes</t>
  </si>
  <si>
    <t>Reversal of provision in lieu of income taxes</t>
  </si>
  <si>
    <t>Reversal of accrued interest and tax</t>
  </si>
  <si>
    <t>Reversal of accrued interest and tax after tax</t>
  </si>
  <si>
    <t>Uncertain tax positions related to timing of recognition</t>
  </si>
  <si>
    <t>Benefit (Expense) from interest and penalties</t>
  </si>
  <si>
    <t>Potential reduction in liability</t>
  </si>
  <si>
    <t>EFH Corp [Member]</t>
  </si>
  <si>
    <t>Income tax payments to members</t>
  </si>
  <si>
    <t>Income tax refunds from members</t>
  </si>
  <si>
    <t>Tax Year 2003 To 2006 [Member] | EFH Corp [Member]</t>
  </si>
  <si>
    <t>Expected tax refund</t>
  </si>
  <si>
    <t>Tax Year 2007 [Member] | EFH Corp [Member]</t>
  </si>
  <si>
    <t>Income Taxes (Components Of Income Tax Provisions (Benefits)) (Details) (USD $)</t>
  </si>
  <si>
    <t>Current: US federal</t>
  </si>
  <si>
    <t>Current: State</t>
  </si>
  <si>
    <t>Deferred: US federal</t>
  </si>
  <si>
    <t>Deferred: State</t>
  </si>
  <si>
    <t>Income Taxes (Schedule Of Income Tax Reconciliation) (Details) (USD $)</t>
  </si>
  <si>
    <t>Amortization of investment tax credits - net of deferred tax effect</t>
  </si>
  <si>
    <t>US federal statutory rate</t>
  </si>
  <si>
    <t>Income Taxes (Schedule Of Changes To Uncertain Tax Positions) (Details) (USD $)</t>
  </si>
  <si>
    <t>Settlements with taxing authorities</t>
  </si>
  <si>
    <t>Regulatory Assets And Liabilities (Narrative) (Details) (USD $)</t>
  </si>
  <si>
    <t>0 Months Ended</t>
  </si>
  <si>
    <t>Oct. 10, 2007</t>
  </si>
  <si>
    <t>Regulatory Assets And Liabilities [Line Items]</t>
  </si>
  <si>
    <t>Expected surcharge</t>
  </si>
  <si>
    <t>Recovery period</t>
  </si>
  <si>
    <t>11 years</t>
  </si>
  <si>
    <t>Net regulatory asset</t>
  </si>
  <si>
    <t>Residential Retail Customer [Member]</t>
  </si>
  <si>
    <t>Cost recovery factor</t>
  </si>
  <si>
    <t>Minimum [Member] | Non-Residential Retail Customer [Member]</t>
  </si>
  <si>
    <t>Maximum [Member] | Non-Residential Retail Customer [Member]</t>
  </si>
  <si>
    <t>Over Collection of Transition Bond Revenues [Member]</t>
  </si>
  <si>
    <t>9 years</t>
  </si>
  <si>
    <t>Deferred AMS Costs [Member]</t>
  </si>
  <si>
    <t>Generation Related Regulatory Assets Securitized by Transition Bonds [Member]</t>
  </si>
  <si>
    <t>Reduction in regulatory assets net of regulatory liability</t>
  </si>
  <si>
    <t>Regulatory Assets And Liabilities (Components Of Regulatory Assets And Liabilities) (Details) (USD $)</t>
  </si>
  <si>
    <t>Carrying Amount, Regulatory Assets</t>
  </si>
  <si>
    <t>Carrying Amount, Regulatory Liabilities</t>
  </si>
  <si>
    <t>Estimated Net Removal Costs [Member]</t>
  </si>
  <si>
    <t>Remaining Rate Recovery/Amortization Period</t>
  </si>
  <si>
    <t>Investment Tax Credit and Protected Excess Deferred Taxes [Member]</t>
  </si>
  <si>
    <t>[1],[2]</t>
  </si>
  <si>
    <t>Energy Efficiency Programs [Member]</t>
  </si>
  <si>
    <t>Employee Retirement Costs [Member]</t>
  </si>
  <si>
    <t>Employee Retirement Costs to be Reviewed [Member]</t>
  </si>
  <si>
    <t>[3],[4]</t>
  </si>
  <si>
    <t>Employee Retirement Liability [Member]</t>
  </si>
  <si>
    <t>[1],[4],[5]</t>
  </si>
  <si>
    <t>Self Insurance Reserve (Primarily Storm Recovery Costs) - Net [Member]</t>
  </si>
  <si>
    <t>Self Insurance Reserve to be Reviewed [Member]</t>
  </si>
  <si>
    <t>Securities Reacquisition Costs (Pre-Industry Restructure) [Member]</t>
  </si>
  <si>
    <t>Securities Reacquisition Costs (Post Industry Restructure) - Net [Member]</t>
  </si>
  <si>
    <t>Recoverable Amounts In Lieu Of Deferred Income Taxes - Net [Member]</t>
  </si>
  <si>
    <t>Deferred Conventional Meter And Metering Facilities Depreciation [Member]</t>
  </si>
  <si>
    <t>Energy Efficiency Performance Bonus [Member]</t>
  </si>
  <si>
    <t>Under Recovered Wholesale Transmission Service Expense - Net [Member]</t>
  </si>
  <si>
    <t>Other Regulatory Assets [Member]</t>
  </si>
  <si>
    <t>Bondco net regulatory assets of $108 million at December 31, 2014 consisted of $140 million included in generation-related regulatory assets net of the regulatory liability for over-collection of transition bond revenues of $32 million. Bondco net regulatory assets of $226 million at December 31, 2013 consisted of $261 million included in generation-related regulatory assets net of the regulatory liability for over-collection of transition bond revenues of $35 million.</t>
  </si>
  <si>
    <t>[3]</t>
  </si>
  <si>
    <t>[4]</t>
  </si>
  <si>
    <t>[5]</t>
  </si>
  <si>
    <t>Borrowings Under Credit Facilities (Details) (USD $)</t>
  </si>
  <si>
    <t>item</t>
  </si>
  <si>
    <t>Line of Credit Facility [Line Items]</t>
  </si>
  <si>
    <t>Secured revolving credit facility</t>
  </si>
  <si>
    <t>Number of revolving credit facilities extension options</t>
  </si>
  <si>
    <t>Extension period for revolving line of credit</t>
  </si>
  <si>
    <t>Additional increase in borrowing capacity amount</t>
  </si>
  <si>
    <t>Outstanding borrowing under the revolving credit facility</t>
  </si>
  <si>
    <t>Outstanding borrowing, interest rate</t>
  </si>
  <si>
    <t>Letters of credit</t>
  </si>
  <si>
    <t>Commitment fee</t>
  </si>
  <si>
    <t>Borrowing capacity available under the credit facility</t>
  </si>
  <si>
    <t>Available bond credits</t>
  </si>
  <si>
    <t>Maximum [Member]</t>
  </si>
  <si>
    <t>Commitment rate reduction under the revolving credit facility</t>
  </si>
  <si>
    <t>Required debt-to-capitalization ratio</t>
  </si>
  <si>
    <t>Debt-to-capitalization ratio</t>
  </si>
  <si>
    <t>Minimum [Member]</t>
  </si>
  <si>
    <t>Letter of Credit [Member]</t>
  </si>
  <si>
    <t>London Interbank Offered Rate (LIBOR) [Member]</t>
  </si>
  <si>
    <t>Spread over variable rate</t>
  </si>
  <si>
    <t>London Interbank Offered Rate (LIBOR) [Member] | Maximum [Member]</t>
  </si>
  <si>
    <t>London Interbank Offered Rate (LIBOR) [Member] | Minimum [Member]</t>
  </si>
  <si>
    <t>Federal Funds Effective Rate [Member]</t>
  </si>
  <si>
    <t>One Month LIBOR [Member]</t>
  </si>
  <si>
    <t>One Month LIBOR [Member] | Maximum [Member]</t>
  </si>
  <si>
    <t>One Month LIBOR [Member] | Minimum [Member]</t>
  </si>
  <si>
    <t>Long-Term Debt (Narrative) (Details) (USD $)</t>
  </si>
  <si>
    <t>1 Months Ended</t>
  </si>
  <si>
    <t>Nov. 30, 2011</t>
  </si>
  <si>
    <t>Debt Instrument [Line Items]</t>
  </si>
  <si>
    <t>Repayments of long-term debt</t>
  </si>
  <si>
    <t>Proceeds from issuance of long-term debt</t>
  </si>
  <si>
    <t>Percentage of fair value of cost of property additions certified to the Deed of Trust collateral agent</t>
  </si>
  <si>
    <t>Future debt subject to property additions to the Deed of Trust</t>
  </si>
  <si>
    <t>Estimated fair value of our long-term debt including current maturities</t>
  </si>
  <si>
    <t>Carrying amount</t>
  </si>
  <si>
    <t>2.150% Fixed Senior Notes Due June 1, 2019 [Member]</t>
  </si>
  <si>
    <t>Amount of debt issued</t>
  </si>
  <si>
    <t>Interest percentage</t>
  </si>
  <si>
    <t>Percentage of principal amount plus accrued and unpaid interest and make-whole premium</t>
  </si>
  <si>
    <t>4.550% Fixed Senior Notes Due December 1, 2041 [Member]</t>
  </si>
  <si>
    <t>Note redemption price to principal amount, percentage</t>
  </si>
  <si>
    <t>Long-Term Debt (Schedule Of Long-Term Debt) (Details) (USD $)</t>
  </si>
  <si>
    <t>24 Months Ended</t>
  </si>
  <si>
    <t>Total long-term debt, less amounts due currently</t>
  </si>
  <si>
    <t>6.375% Fixed Senior Notes Due January 15, 2015 [Member]</t>
  </si>
  <si>
    <t>Due date</t>
  </si>
  <si>
    <t>5.000% Fixed Senior Notes Due September 30, 2017 [Member]</t>
  </si>
  <si>
    <t>6.800% Fixed Senior Notes Due September 1, 2018 [Member]</t>
  </si>
  <si>
    <t>Fixed Senior Note</t>
  </si>
  <si>
    <t>5.750% Fixed Senior Notes Due September 30, 2020 [Member]</t>
  </si>
  <si>
    <t>4.100% Fixed Senior Notes Due June 1, 2022 [Member]</t>
  </si>
  <si>
    <t>7.000% Fixed Debentures Due September 1, 2022 [Member]</t>
  </si>
  <si>
    <t>7.000% Fixed Senior Notes Due May 1, 2032 [Member]</t>
  </si>
  <si>
    <t>7.250% Fixed Senior Notes Due January 15, 2033 [Member]</t>
  </si>
  <si>
    <t>7.500% Fixed Senior Notes Due September 1, 2038 [Member]</t>
  </si>
  <si>
    <t>5.250% Fixed Senior Notes Due September 30, 2040 [Member]</t>
  </si>
  <si>
    <t>5.300% Fixed Senior Notes Due June 1, 2042 [Member]</t>
  </si>
  <si>
    <t>5.420% Fixed Series 2003 Bonds Due Through August 15, 2015 [Member]</t>
  </si>
  <si>
    <t>5.290% Fixed Series 2004 Bonds Due Through May 15, 2016 [Member]</t>
  </si>
  <si>
    <t>Oncor [Member] | 6.375% Fixed Senior Notes Due January 15, 2015 [Member]</t>
  </si>
  <si>
    <t>Oncor [Member] | 5.000% Fixed Senior Notes Due September 30, 2017 [Member]</t>
  </si>
  <si>
    <t>Oncor [Member] | 6.800% Fixed Senior Notes Due September 1, 2018 [Member]</t>
  </si>
  <si>
    <t>Oncor [Member] | 2.150% Fixed Senior Notes Due June 1, 2019 [Member]</t>
  </si>
  <si>
    <t>Oncor [Member] | 5.750% Fixed Senior Notes Due September 30, 2020 [Member]</t>
  </si>
  <si>
    <t>Oncor [Member] | 4.100% Fixed Senior Notes Due June 1, 2022 [Member]</t>
  </si>
  <si>
    <t>Oncor [Member] | 7.000% Fixed Debentures Due September 1, 2022 [Member]</t>
  </si>
  <si>
    <t>Oncor [Member] | 7.000% Fixed Senior Notes Due May 1, 2032 [Member]</t>
  </si>
  <si>
    <t>Oncor [Member] | 7.250% Fixed Senior Notes Due January 15, 2033 [Member]</t>
  </si>
  <si>
    <t>Oncor [Member] | 7.500% Fixed Senior Notes Due September 1, 2038 [Member]</t>
  </si>
  <si>
    <t>Oncor [Member] | 5.250% Fixed Senior Notes Due September 30, 2040 [Member]</t>
  </si>
  <si>
    <t>Oncor [Member] | 4.550% Fixed Senior Notes Due December 1, 2041 [Member]</t>
  </si>
  <si>
    <t>Oncor [Member] | 5.300% Fixed Senior Notes Due June 1, 2042 [Member]</t>
  </si>
  <si>
    <t>Bondco [Member] | 5.420% Fixed Series 2003 Bonds Due Through August 15, 2015 [Member]</t>
  </si>
  <si>
    <t>Fixed Bonds</t>
  </si>
  <si>
    <t>Bondco [Member] | 5.290% Fixed Series 2004 Bonds Due Through May 15, 2016 [Member]</t>
  </si>
  <si>
    <t>Long-Term Debt (Schedule Of Long-Term Debt Maturity) (Details) (USD $)</t>
  </si>
  <si>
    <t>Commitments And Contingencies (Details) (USD $)</t>
  </si>
  <si>
    <t>Rent expenses</t>
  </si>
  <si>
    <t>Required efficiency spending amount</t>
  </si>
  <si>
    <t>Aggregate maximum amount of residual values guaranteed</t>
  </si>
  <si>
    <t>Average life of the residual value guarantees under the lease portfolio</t>
  </si>
  <si>
    <t>2 years 6 months</t>
  </si>
  <si>
    <t>Percentage of full time employees represented by labor union</t>
  </si>
  <si>
    <t>Commitments And Contingencies (Schedule Of Future Miinimum Lease Payments Under Operating Leases) (Details) (USD $)</t>
  </si>
  <si>
    <t>Membership Interests (Narrative) (Details) (USD $)</t>
  </si>
  <si>
    <t>Feb. 25, 2015</t>
  </si>
  <si>
    <t>Subsequent Event [Line Items]</t>
  </si>
  <si>
    <t>Declaration of cash distribution to members</t>
  </si>
  <si>
    <t>Assumed debt to equity ratio, debt</t>
  </si>
  <si>
    <t>Assumed debt to equity ratio, equity</t>
  </si>
  <si>
    <t>Regulatory capitalization ratio, debt</t>
  </si>
  <si>
    <t>Regulatory capitalization ratio, equity</t>
  </si>
  <si>
    <t>Cash available for distribution under the capital structure restriction</t>
  </si>
  <si>
    <t>Subsequent Event [Member]</t>
  </si>
  <si>
    <t>Membership Interests (Schedule Of Distributions Paid) (Details) (USD $)</t>
  </si>
  <si>
    <t>Dividends Payable [Line Items]</t>
  </si>
  <si>
    <t>Payment Four FY 2014 [Member]</t>
  </si>
  <si>
    <t>Payment Three FY 2014 [Member]</t>
  </si>
  <si>
    <t>Payment Two FY 2014 [Member]</t>
  </si>
  <si>
    <t>Payment One FY 2014 [Member]</t>
  </si>
  <si>
    <t>Payment Four FY 2013 [Member]</t>
  </si>
  <si>
    <t>Payment Three FY 2013 [Member]</t>
  </si>
  <si>
    <t>Payment Two FY 2013 [Member]</t>
  </si>
  <si>
    <t>Payment One FY 2013 [Member]</t>
  </si>
  <si>
    <t>Membership Interests (Schedule Of Changes To Accumulated Other Comprehensive Income (Loss)) (Details) (USD $)</t>
  </si>
  <si>
    <t>Dec. 31, 2011</t>
  </si>
  <si>
    <t>Reclassification Adjustment out of Accumulated Other Comprehensive Income [Line Items]</t>
  </si>
  <si>
    <t>Cash Flow Hedges - Interest Rate Swap [Member]</t>
  </si>
  <si>
    <t>Defined Benefit Pension and OPEB Plans [Member]</t>
  </si>
  <si>
    <t>Defined benefit pension plans (net of tax)</t>
  </si>
  <si>
    <t>Accumulated Other Comprehensive Income (Loss) [Member]</t>
  </si>
  <si>
    <t>Pension And Other Postretirement Employee Benefits (OPEB) Plans (Narrative) (Details) (USD $)</t>
  </si>
  <si>
    <t>2 Months Ended</t>
  </si>
  <si>
    <t>6 Months Ended</t>
  </si>
  <si>
    <t>7 Months Ended</t>
  </si>
  <si>
    <t>Sep. 30, 2012</t>
  </si>
  <si>
    <t>Jun. 30, 2014</t>
  </si>
  <si>
    <t>Jul. 31, 2012</t>
  </si>
  <si>
    <t>Earning period</t>
  </si>
  <si>
    <t>3 years</t>
  </si>
  <si>
    <t>Cash contributions</t>
  </si>
  <si>
    <t>Rolling period</t>
  </si>
  <si>
    <t>4 years</t>
  </si>
  <si>
    <t>Percentage of gains and losses</t>
  </si>
  <si>
    <t>Regulatory assets</t>
  </si>
  <si>
    <t>Oncor Retirement Plan [Member]</t>
  </si>
  <si>
    <t>Number of corporate bonds</t>
  </si>
  <si>
    <t>Pension And OPEB [Member]</t>
  </si>
  <si>
    <t>EFH Retirement Plan [Member]</t>
  </si>
  <si>
    <t>Unfunded liability</t>
  </si>
  <si>
    <t>Defined Benefit Pension Plans [Member]</t>
  </si>
  <si>
    <t>Amortization of net actuarial loss</t>
  </si>
  <si>
    <t>Amortization of prior service costs</t>
  </si>
  <si>
    <t>Funded status of plans</t>
  </si>
  <si>
    <t>Expected funding, 2015</t>
  </si>
  <si>
    <t>Expected funding, 2015 to 2019</t>
  </si>
  <si>
    <t>OPEB Plan [Member]</t>
  </si>
  <si>
    <t>Oncor Cash Balance Formula Retirement Plan [Member]</t>
  </si>
  <si>
    <t>Percentage of employee's contribution match by employer</t>
  </si>
  <si>
    <t>Percentage of employee's contribution matched 100% by employer</t>
  </si>
  <si>
    <t>Oncor Traditional Retirement Plan Formula Retirement Plan [Member]</t>
  </si>
  <si>
    <t>Thrift Plan [Member]</t>
  </si>
  <si>
    <t>As a result of the 2012 amendments discussed above, the discount rate reflected in net pension costs for January through July 2012 was 5.00%, for August through September 2012 was 4.15% and for October through December 2012 was 4.20%. As</t>
  </si>
  <si>
    <t>Pension And Other Postretirement Employee Benefits (OPEB) Plans (Schedule Of Pension And OPEB Plan Costs) (Details) (USD $)</t>
  </si>
  <si>
    <t>Net amounts recognized as expense</t>
  </si>
  <si>
    <t>Pension And Other Postretirement Employee Benefits (OPEB) Plans (Recognized Net Periodic Pension And Benefit Costs) (Details) (USD $)</t>
  </si>
  <si>
    <t>Net costs</t>
  </si>
  <si>
    <t>Amortization of net loss</t>
  </si>
  <si>
    <t>Amortization of net transition obligation</t>
  </si>
  <si>
    <t>Amortization of prior service costs (credit)</t>
  </si>
  <si>
    <t>Pension And Other Postretirement Employee Benefits (OPEB) Plans (Benefit Obligations Recognized In Other Comprehensive Income) (Details) (USD $)</t>
  </si>
  <si>
    <t>Net loss (gain)</t>
  </si>
  <si>
    <t>Curtailment</t>
  </si>
  <si>
    <t>Total recognized as regulatory assets or other comprehensive income</t>
  </si>
  <si>
    <t>Amortization of transition obligation (asset)</t>
  </si>
  <si>
    <t>Amortization of prior service (costs) credit</t>
  </si>
  <si>
    <t>Pension And Other Postretirement Employee Benefits (OPEB) Plans (Assumptions Used To Determine Benefit Obligations) (Details)</t>
  </si>
  <si>
    <t>Pension And Other Postretirement Employee Benefits (OPEB) Plans (Change In Project Benefit Obligations) (Details) (USD $)</t>
  </si>
  <si>
    <t>Projected benefit obligation at beginning of year</t>
  </si>
  <si>
    <t>Actuarial (gain) loss</t>
  </si>
  <si>
    <t>Benefits paid</t>
  </si>
  <si>
    <t>Projected benefit obligation at end of year</t>
  </si>
  <si>
    <t>Participant contributions</t>
  </si>
  <si>
    <t>Medicare Part D reimbursement</t>
  </si>
  <si>
    <t>Pension And Other Postretirement Employee Benefits (OPEB) Plans (Change In Plan Assets) (Details) (USD $)</t>
  </si>
  <si>
    <t>Employer contributions</t>
  </si>
  <si>
    <t>Fair value of assets at beginning of year</t>
  </si>
  <si>
    <t>Actual return (loss) on assets</t>
  </si>
  <si>
    <t>Fair value of assets at end of year</t>
  </si>
  <si>
    <t>Pension And Other Postretirement Employee Benefits (OPEB) Plans (Funded Status) (Details) (USD $)</t>
  </si>
  <si>
    <t>Funded status at end of year</t>
  </si>
  <si>
    <t>Pension And Other Postretirement Employee Benefits (OPEB) Plans (Amounts Recognized In Balance Sheet) (Details) (USD $)</t>
  </si>
  <si>
    <t>Accumulated other comprehensive net loss</t>
  </si>
  <si>
    <t>Other noncurrent liabilities</t>
  </si>
  <si>
    <t>Net liability recognized</t>
  </si>
  <si>
    <t>Net loss</t>
  </si>
  <si>
    <t>Net regulatory asset recognized</t>
  </si>
  <si>
    <t>Prior service cost (credit)</t>
  </si>
  <si>
    <t>Pension And Other Postretirement Employee Benefits (OPEB) Plans (Schedule Of Assumed Health Care Cost Trend Rates) (Details) (USD $)</t>
  </si>
  <si>
    <t>Effect on accumulated postretirement obligation, 1-Percentage Point Increase</t>
  </si>
  <si>
    <t>Effect on accumulated postretirement obligation, 1-Percentage Point Decrease</t>
  </si>
  <si>
    <t>Effect on postretirement benefits cost, 1-Percentage Point Increase</t>
  </si>
  <si>
    <t>Effect on postretirement benefits cost, 1-Percentage Point Decrease</t>
  </si>
  <si>
    <t>Not Medicare Eligible [Member]</t>
  </si>
  <si>
    <t>Health care cost trend rate assumed for next year</t>
  </si>
  <si>
    <t>Rate to which the cost trend is expected to decline (the ultimate trend rate)</t>
  </si>
  <si>
    <t>Year that the rate reaches the ultimate trend rate</t>
  </si>
  <si>
    <t>Medicare Eligible [Member]</t>
  </si>
  <si>
    <t>Pension And Other Postretirement Employee Benefits (OPEB) Plans (Schedule Of Projected Benefit Obligations And Accumulated Benefit Obligations In Excess Of Plan Assets Fair Value) (Details) (USD $)</t>
  </si>
  <si>
    <t>Projected benefit obligations</t>
  </si>
  <si>
    <t>Accumulated benefit obligations</t>
  </si>
  <si>
    <t>Plan assets</t>
  </si>
  <si>
    <t>Pension And Other Postretirement Employee Benefits (OPEB) Plans (Schedule Of Target Asset Allocation Ranges By Asset Category) (Details)</t>
  </si>
  <si>
    <t>US Equities [Member]</t>
  </si>
  <si>
    <t>Target asset allocation, Recoverable, Minimum</t>
  </si>
  <si>
    <t>Target asset allocation, Recoverable, Maximum</t>
  </si>
  <si>
    <t>International Equities [Member]</t>
  </si>
  <si>
    <t>Fixed Income [Member]</t>
  </si>
  <si>
    <t>Target asset allocation, Nonrecoverable</t>
  </si>
  <si>
    <t>Real Estate [Member]</t>
  </si>
  <si>
    <t>Pension And Other Postretirement Employee Benefits (OPEB) Plans (Schedule Of Assets Fair Value Measured On Recurring Basis) (Details) (USD $)</t>
  </si>
  <si>
    <t>US Equities [Member] | Pension Plan [Member]</t>
  </si>
  <si>
    <t>US Equities [Member] | OPEB [Member]</t>
  </si>
  <si>
    <t>International Equities [Member] | Pension Plan [Member]</t>
  </si>
  <si>
    <t>International Equities [Member] | OPEB [Member]</t>
  </si>
  <si>
    <t>Corporate Bond Securities [Member] | Pension Plan [Member]</t>
  </si>
  <si>
    <t>Corporate Bond Securities [Member] | OPEB [Member]</t>
  </si>
  <si>
    <t>US Treasury Securities [Member] | Pension Plan [Member]</t>
  </si>
  <si>
    <t>US Treasury Securities [Member] | OPEB [Member]</t>
  </si>
  <si>
    <t>Other [Member] | Pension Plan [Member]</t>
  </si>
  <si>
    <t>Other [Member] | OPEB [Member]</t>
  </si>
  <si>
    <t>Real Estate [Member] | Pension Plan [Member]</t>
  </si>
  <si>
    <t>Fair Value, Inputs, Level 1 [Member] | Pension Plan [Member]</t>
  </si>
  <si>
    <t>Fair Value, Inputs, Level 1 [Member] | OPEB [Member]</t>
  </si>
  <si>
    <t>Fair Value, Inputs, Level 1 [Member] | US Equities [Member] | Pension Plan [Member]</t>
  </si>
  <si>
    <t>Fair Value, Inputs, Level 1 [Member] | US Equities [Member] | OPEB [Member]</t>
  </si>
  <si>
    <t>Fair Value, Inputs, Level 1 [Member] | International Equities [Member] | Pension Plan [Member]</t>
  </si>
  <si>
    <t>Fair Value, Inputs, Level 1 [Member] | International Equities [Member] | OPEB [Member]</t>
  </si>
  <si>
    <t>Fair Value, Inputs, Level 1 [Member] | Other [Member] | OPEB [Member]</t>
  </si>
  <si>
    <t>Fair Value, Inputs, Level 2 [Member] | Pension Plan [Member]</t>
  </si>
  <si>
    <t>Fair Value, Inputs, Level 2 [Member] | OPEB [Member]</t>
  </si>
  <si>
    <t>Fair Value, Inputs, Level 2 [Member] | US Equities [Member] | Pension Plan [Member]</t>
  </si>
  <si>
    <t>Fair Value, Inputs, Level 2 [Member] | US Equities [Member] | OPEB [Member]</t>
  </si>
  <si>
    <t>Fair Value, Inputs, Level 2 [Member] | International Equities [Member] | Pension Plan [Member]</t>
  </si>
  <si>
    <t>Fair Value, Inputs, Level 2 [Member] | Corporate Bond Securities [Member] | Pension Plan [Member]</t>
  </si>
  <si>
    <t>Fair Value, Inputs, Level 2 [Member] | Corporate Bond Securities [Member] | OPEB [Member]</t>
  </si>
  <si>
    <t>Fair Value, Inputs, Level 2 [Member] | US Treasury Securities [Member] | Pension Plan [Member]</t>
  </si>
  <si>
    <t>Fair Value, Inputs, Level 2 [Member] | US Treasury Securities [Member] | OPEB [Member]</t>
  </si>
  <si>
    <t>Fair Value, Inputs, Level 2 [Member] | Other [Member] | Pension Plan [Member]</t>
  </si>
  <si>
    <t>Fair Value, Inputs, Level 2 [Member] | Other [Member] | OPEB [Member]</t>
  </si>
  <si>
    <t>Fair Value, Inputs, Level 2 [Member] | Real Estate [Member] | Pension Plan [Member]</t>
  </si>
  <si>
    <t>Fair Value, Inputs, Level 3 [Member] | Pension Plan [Member]</t>
  </si>
  <si>
    <t>Fair Value, Inputs, Level 3 [Member] | Real Estate [Member] | Pension Plan [Member]</t>
  </si>
  <si>
    <t>Interest-bearing Cash [Member] | Pension Plan [Member]</t>
  </si>
  <si>
    <t>Interest-bearing Cash [Member] | OPEB [Member]</t>
  </si>
  <si>
    <t>Interest-bearing Cash [Member] | Fair Value, Inputs, Level 1 [Member] | OPEB [Member]</t>
  </si>
  <si>
    <t>Interest-bearing Cash [Member] | Fair Value, Inputs, Level 2 [Member] | Pension Plan [Member]</t>
  </si>
  <si>
    <t>Interest-bearing Cash [Member] | Fair Value, Inputs, Level 2 [Member] | OPEB [Member]</t>
  </si>
  <si>
    <t>Substantially all corporate bonds are rated investment grade by a major ratings agency such as Moodyâ€™s.</t>
  </si>
  <si>
    <t>Other consists primarily of municipal bonds, emerging market debt, bank loans and fixed income derivative instruments.</t>
  </si>
  <si>
    <t>Pension And Other Postretirement Employee Benefits (OPEB) Plans (Schedule Of Expected Long-Term Rate Of Return On Assets Assumptions) (Details)</t>
  </si>
  <si>
    <t>Weighted average expected long-term rate of return</t>
  </si>
  <si>
    <t>Pension Plan [Member] | International Equities [Member]</t>
  </si>
  <si>
    <t>Pension Plan [Member] | US Equities [Member]</t>
  </si>
  <si>
    <t>Pension Plan [Member] | Real Estate [Member]</t>
  </si>
  <si>
    <t>Pension Plan [Member] | Credit Strategies [Member]</t>
  </si>
  <si>
    <t>Pension Plan [Member] | Fixed Income [Member]</t>
  </si>
  <si>
    <t>Pension Plan [Member] | Oncor Retirement Plan [Member]</t>
  </si>
  <si>
    <t>OPEB [Member] | 401(h) Accounts [Member]</t>
  </si>
  <si>
    <t>OPEB [Member] | Life Insurance VEBA [Member]</t>
  </si>
  <si>
    <t>OPEB [Member] | Union VEBA [Member]</t>
  </si>
  <si>
    <t>OPEB [Member] | Non-union VEBA [Member]</t>
  </si>
  <si>
    <t>The 2015 expected long-term rate of return for the nonregulated portion of the Oncor Retirement Plan is 3.95%.</t>
  </si>
  <si>
    <t>Pension And Other Postretirement Employee Benefits (OPEB) Plans (Schedule Of Contributions) (Details) (USD $)</t>
  </si>
  <si>
    <t>Total contributions</t>
  </si>
  <si>
    <t>Pension And Other Postretirement Employee Benefits (OPEB) Plans (Schedule Of Estimated Future Benefit Payments) (Details) (USD $)</t>
  </si>
  <si>
    <t>Stock-Based Compensation (Details) (USD $)</t>
  </si>
  <si>
    <t>Nov. 30, 2012</t>
  </si>
  <si>
    <t>Share-based Compensation Arrangement by Share-based Payment Award [Line Items]</t>
  </si>
  <si>
    <t>Exercise payments</t>
  </si>
  <si>
    <t>Share-based compensation expense</t>
  </si>
  <si>
    <t>SARs Plan [Member]</t>
  </si>
  <si>
    <t>Dividend accrual compensation expense</t>
  </si>
  <si>
    <t>SARs [Member]</t>
  </si>
  <si>
    <t>SARs exercise price</t>
  </si>
  <si>
    <t>Aggregate dividends</t>
  </si>
  <si>
    <t>Recognized dividend accretion and interest</t>
  </si>
  <si>
    <t>SARs [Member] | Certain Executive Officers [Member]</t>
  </si>
  <si>
    <t>Deferred dividends</t>
  </si>
  <si>
    <t>SARs [Member] | SARs Plan [Member]</t>
  </si>
  <si>
    <t>SARs exercised</t>
  </si>
  <si>
    <t>SARs [Member] | Director SARs Plan [Member]</t>
  </si>
  <si>
    <t>Related-Party Transactions (Narrative) (Details) (USD $)</t>
  </si>
  <si>
    <t>Aug. 31, 2012</t>
  </si>
  <si>
    <t>Revenue from related party</t>
  </si>
  <si>
    <t>Amounts receivable from affiliates</t>
  </si>
  <si>
    <t>Unbilled Receivables related to affiliate</t>
  </si>
  <si>
    <t>Amounts received under the note receivable</t>
  </si>
  <si>
    <t>Administrative and services costs</t>
  </si>
  <si>
    <t>Shared facilities expense</t>
  </si>
  <si>
    <t>Delivery fee surcharges</t>
  </si>
  <si>
    <t>Letter of credit</t>
  </si>
  <si>
    <t>TCEH [Member]</t>
  </si>
  <si>
    <t>Note receivable from related party</t>
  </si>
  <si>
    <t>Amount received from sale of note to related party</t>
  </si>
  <si>
    <t>Increase (decrease) in membership interest</t>
  </si>
  <si>
    <t>Reimbursement payment amount</t>
  </si>
  <si>
    <t>Related-Party Transactions (Schedule Of Accounts Receivable From Related Party) (Details) (EFH Corp [Member], USD $)</t>
  </si>
  <si>
    <t>Trade accounts and other receivables from affiliates</t>
  </si>
  <si>
    <t>Trade accounts and other payables to affiliates</t>
  </si>
  <si>
    <t>Trade accounts and other receivables from affiliates - net</t>
  </si>
  <si>
    <t>Related-Party Transactions (Amounts Payable To (Receivable From) Members In Lieu Of Income Taxes) (Details) (USD $)</t>
  </si>
  <si>
    <t>Related-Party Transactions (Cash Payments Made To (Received From) Members In Lieu Of Income Taxes) (Details) (USD $)</t>
  </si>
  <si>
    <t>Federal income taxes</t>
  </si>
  <si>
    <t>Texas margin taxes</t>
  </si>
  <si>
    <t>Supplementary Financial Information (Narrative) (Details) (USD $)</t>
  </si>
  <si>
    <t>Supplemental Financial Information [Line Items]</t>
  </si>
  <si>
    <t>Face value of life insurance policies</t>
  </si>
  <si>
    <t>Net cash surrender values</t>
  </si>
  <si>
    <t>Unbilled revenue</t>
  </si>
  <si>
    <t>Depreciation expense as percentage of average depreciable property</t>
  </si>
  <si>
    <t>Aggregate amortization expenses</t>
  </si>
  <si>
    <t>Goodwill</t>
  </si>
  <si>
    <t>Sales [Member] | Nonaffiliated REP [Member]</t>
  </si>
  <si>
    <t>Nonaffiliated Trade Accounts Receivable [Member] | Nonaffiliated REP [Member]</t>
  </si>
  <si>
    <t>Land Easements [Member]</t>
  </si>
  <si>
    <t>Weighted average remaining useful life</t>
  </si>
  <si>
    <t>85 years</t>
  </si>
  <si>
    <t>Capitalized Software [Member]</t>
  </si>
  <si>
    <t>Bondco Exposure [Member]</t>
  </si>
  <si>
    <t>Exposure amount</t>
  </si>
  <si>
    <t>Supplementary Financial Information (Schedule Of Other Income And Deductions) (Details) (USD $)</t>
  </si>
  <si>
    <t>Accretion of fair value adjustment (discount) to regulatory assets due to purchase accounting</t>
  </si>
  <si>
    <t>Total other income</t>
  </si>
  <si>
    <t>Professional fees</t>
  </si>
  <si>
    <t>SARs exercise (Note 10)</t>
  </si>
  <si>
    <t>Total other deductions</t>
  </si>
  <si>
    <t>Supplementary Financial Information (Schedule Of Interest Expense And Related Charges) (Details) (USD $)</t>
  </si>
  <si>
    <t>Interest expense</t>
  </si>
  <si>
    <t>Amortization of debt issuance costs and discounts</t>
  </si>
  <si>
    <t>Allowance for funds used during construction - capitalized interest portion</t>
  </si>
  <si>
    <t>Total interest expense and related charges</t>
  </si>
  <si>
    <t>Supplementary Financial Information (Schedule Of Restricted Cash) (Details) (USD $)</t>
  </si>
  <si>
    <t>Restricted Cash and Cash Equivalents Items [Line Items]</t>
  </si>
  <si>
    <t>Total restricted cash - Current Assets</t>
  </si>
  <si>
    <t>Total restricted cash - Noncurrent Assets</t>
  </si>
  <si>
    <t>Customer Collections Related To Transition Bonds Used Only To Service Debt And Pay Expenses[Member]</t>
  </si>
  <si>
    <t>Reserve For Fees Associated With Transition Bonds [Member]</t>
  </si>
  <si>
    <t>Reserve For Shortfalls Of Transition Bond Charges [Member]</t>
  </si>
  <si>
    <t>Supplementary Financial Information (Schedule Of Trade Accounts Receivable) (Details) (USD $)</t>
  </si>
  <si>
    <t>Gross trade accounts receivable</t>
  </si>
  <si>
    <t>Trade accounts receivable from TCEH</t>
  </si>
  <si>
    <t>Allowance for uncollectible accounts</t>
  </si>
  <si>
    <t>Trade accounts receivable from nonaffiliates - net</t>
  </si>
  <si>
    <t>Supplementary Financial Information (Summary of Investment Balance) (Details) (USD $)</t>
  </si>
  <si>
    <t>Land</t>
  </si>
  <si>
    <t>Total investments and other property</t>
  </si>
  <si>
    <t>Supplementary Financial Information (Schedule Of Property, Plant And Equipment) (Details) (USD $)</t>
  </si>
  <si>
    <t>Property Plant and Equipment [Line Items]</t>
  </si>
  <si>
    <t>Total assets in service</t>
  </si>
  <si>
    <t>Held for future use</t>
  </si>
  <si>
    <t>Property, plant and equipment - net</t>
  </si>
  <si>
    <t>Distribution [Member]</t>
  </si>
  <si>
    <t>Composite depreciation rate</t>
  </si>
  <si>
    <t>Avg. life</t>
  </si>
  <si>
    <t>24 years 7 months 6 days</t>
  </si>
  <si>
    <t>Transmission [Member]</t>
  </si>
  <si>
    <t>35 years 8 months 12 days</t>
  </si>
  <si>
    <t>Other Assets [Member]</t>
  </si>
  <si>
    <t>10 years 10 months 24 days</t>
  </si>
  <si>
    <t>Supplementary Financial Information (Schedule Of Intangible Assets) (Details) (USD $)</t>
  </si>
  <si>
    <t>Finite-Lived Intangible Assets [Line Items]</t>
  </si>
  <si>
    <t>Gross Carrying Amount</t>
  </si>
  <si>
    <t>Accumulated Amortization</t>
  </si>
  <si>
    <t>Supplementary Financial Information (Schedule Of Estimated Aggregate Amortization Expenses) (Details) (USD $)</t>
  </si>
  <si>
    <t>Supplementary Financial Information (Schedule Of Other Noncurrent Liabilities And Deferred Credits) (Details) (USD $)</t>
  </si>
  <si>
    <t>Retirement plans and other employee benefits</t>
  </si>
  <si>
    <t>Uncertain tax positions (including accrued interest)</t>
  </si>
  <si>
    <t>Amounts payable to members related to income taxes</t>
  </si>
  <si>
    <t>Total other noncurrent liabilities and deferred credits</t>
  </si>
  <si>
    <t>Supplementary Financial Information (Schedule Of Supplemental Cash Flow Information) (Details) (USD $)</t>
  </si>
  <si>
    <t>Interest</t>
  </si>
  <si>
    <t>Capitalized interest</t>
  </si>
  <si>
    <t>Interest (net of amounts capitalized)</t>
  </si>
  <si>
    <t>Federal</t>
  </si>
  <si>
    <t>Total amount is lieu of income taxes</t>
  </si>
  <si>
    <t>Noncash construction expenditures</t>
  </si>
  <si>
    <t>Represents end-of-period accruals.</t>
  </si>
  <si>
    <t>Supplementary Financial Information (Schedule Of Quarterly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</si>
</sst>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10"/>
      <color rgb="FF000000"/>
      <name val="Times New Roman"/>
      <family val="1"/>
    </font>
    <font>
      <b/>
      <i/>
      <sz val="10"/>
      <color rgb="FF000000"/>
      <name val="Times New Roman"/>
      <family val="1"/>
    </font>
    <font>
      <sz val="8"/>
      <color theme="1"/>
      <name val="Times New Roman"/>
      <family val="1"/>
    </font>
    <font>
      <sz val="10"/>
      <color rgb="FF1F497D"/>
      <name val="Times New Roman"/>
      <family val="1"/>
    </font>
    <font>
      <i/>
      <sz val="10"/>
      <color rgb="FF000000"/>
      <name val="Times New Roman"/>
      <family val="1"/>
    </font>
    <font>
      <sz val="7.5"/>
      <color theme="1"/>
      <name val="Calibri"/>
      <family val="2"/>
      <scheme val="minor"/>
    </font>
    <font>
      <sz val="1"/>
      <color theme="1"/>
      <name val="Times New Roman"/>
      <family val="1"/>
    </font>
    <font>
      <sz val="11"/>
      <color theme="1"/>
      <name val="Times New Roman"/>
      <family val="1"/>
    </font>
    <font>
      <sz val="9"/>
      <color theme="1"/>
      <name val="Times New Roman"/>
      <family val="1"/>
    </font>
    <font>
      <b/>
      <sz val="9"/>
      <color theme="1"/>
      <name val="Times New Roman"/>
      <family val="1"/>
    </font>
    <font>
      <sz val="11"/>
      <color rgb="FF000000"/>
      <name val="Times New Roman"/>
      <family val="1"/>
    </font>
    <font>
      <sz val="11"/>
      <color rgb="FFFF0000"/>
      <name val="Times New Roman"/>
      <family val="1"/>
    </font>
    <font>
      <sz val="8"/>
      <color rgb="FF000000"/>
      <name val="Times New Roman"/>
      <family val="1"/>
    </font>
    <font>
      <b/>
      <i/>
      <sz val="8"/>
      <color theme="1"/>
      <name val="Times New Roman"/>
      <family val="1"/>
    </font>
    <font>
      <i/>
      <sz val="10"/>
      <color theme="1"/>
      <name val="Times New Roman"/>
      <family val="1"/>
    </font>
    <font>
      <sz val="10"/>
      <color rgb="FF000000"/>
      <name val="Tms Rmn"/>
    </font>
    <font>
      <sz val="10"/>
      <color theme="1"/>
      <name val="Tms Rmn"/>
    </font>
    <font>
      <b/>
      <sz val="1"/>
      <color theme="1"/>
      <name val="Times New Roman"/>
      <family val="1"/>
    </font>
    <font>
      <b/>
      <sz val="8"/>
      <color theme="1"/>
      <name val="Times New Roman"/>
      <family val="1"/>
    </font>
    <font>
      <b/>
      <i/>
      <sz val="1"/>
      <color theme="1"/>
      <name val="Times New Roman"/>
      <family val="1"/>
    </font>
    <font>
      <sz val="10"/>
      <color theme="1"/>
      <name val="Calibri"/>
      <family val="2"/>
    </font>
    <font>
      <i/>
      <sz val="1"/>
      <color theme="1"/>
      <name val="Times New Roman"/>
      <family val="1"/>
    </font>
    <font>
      <u/>
      <sz val="10"/>
      <color theme="1"/>
      <name val="Times New Roman"/>
      <family val="1"/>
    </font>
    <font>
      <sz val="1"/>
      <color theme="1"/>
      <name val="Tms Rmn"/>
    </font>
    <font>
      <sz val="1"/>
      <color rgb="FF000000"/>
      <name val="Times New Roman"/>
      <family val="1"/>
    </font>
    <font>
      <b/>
      <sz val="8"/>
      <color rgb="FF000000"/>
      <name val="Times New Roman"/>
      <family val="1"/>
    </font>
    <font>
      <sz val="9"/>
      <color rgb="FF000000"/>
      <name val="Times New Roman"/>
      <family val="1"/>
    </font>
    <font>
      <b/>
      <i/>
      <sz val="10"/>
      <color theme="1"/>
      <name val="CG Times"/>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22"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28" fillId="0" borderId="0" xfId="0" applyFont="1" applyAlignment="1">
      <alignment wrapText="1"/>
    </xf>
    <xf numFmtId="0" fontId="20" fillId="0" borderId="0" xfId="0" applyFont="1" applyAlignment="1">
      <alignment horizontal="left" wrapText="1" indent="2"/>
    </xf>
    <xf numFmtId="0" fontId="21" fillId="0" borderId="0" xfId="0" applyFont="1" applyAlignment="1">
      <alignment horizontal="left" wrapText="1" indent="3"/>
    </xf>
    <xf numFmtId="0" fontId="22"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1" fillId="0" borderId="0" xfId="0"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0" fillId="0" borderId="12" xfId="0" applyFont="1" applyBorder="1" applyAlignment="1">
      <alignment horizontal="center" wrapText="1"/>
    </xf>
    <xf numFmtId="0" fontId="30" fillId="0" borderId="0" xfId="0" applyFont="1" applyAlignment="1">
      <alignment horizontal="justify" wrapText="1"/>
    </xf>
    <xf numFmtId="0" fontId="30" fillId="0" borderId="0" xfId="0" applyFont="1" applyAlignment="1">
      <alignment horizontal="right" wrapText="1"/>
    </xf>
    <xf numFmtId="0" fontId="19" fillId="33" borderId="0" xfId="0" applyFont="1" applyFill="1" applyAlignment="1">
      <alignment wrapText="1"/>
    </xf>
    <xf numFmtId="0" fontId="30" fillId="33" borderId="0" xfId="0" applyFont="1" applyFill="1" applyAlignment="1">
      <alignment wrapText="1"/>
    </xf>
    <xf numFmtId="0" fontId="30" fillId="33" borderId="0" xfId="0" applyFont="1" applyFill="1" applyAlignment="1">
      <alignment horizontal="right" wrapText="1"/>
    </xf>
    <xf numFmtId="0" fontId="19" fillId="0" borderId="0" xfId="0" applyFont="1" applyAlignment="1">
      <alignment horizontal="left" wrapText="1" indent="1"/>
    </xf>
    <xf numFmtId="0" fontId="30"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left" wrapText="1" indent="1"/>
    </xf>
    <xf numFmtId="0" fontId="30" fillId="33" borderId="0" xfId="0" applyFont="1" applyFill="1" applyAlignment="1">
      <alignment horizontal="left" wrapText="1" indent="1"/>
    </xf>
    <xf numFmtId="0" fontId="19" fillId="33" borderId="0" xfId="0" applyFont="1" applyFill="1" applyAlignment="1">
      <alignment horizontal="right"/>
    </xf>
    <xf numFmtId="0" fontId="19" fillId="0" borderId="0" xfId="0" applyFont="1" applyAlignment="1">
      <alignment horizontal="right" wrapText="1"/>
    </xf>
    <xf numFmtId="0" fontId="30" fillId="33" borderId="10" xfId="0" applyFont="1" applyFill="1" applyBorder="1" applyAlignment="1">
      <alignment wrapText="1"/>
    </xf>
    <xf numFmtId="0" fontId="19" fillId="33" borderId="10" xfId="0" applyFont="1" applyFill="1" applyBorder="1" applyAlignment="1">
      <alignment horizontal="right"/>
    </xf>
    <xf numFmtId="0" fontId="19" fillId="0" borderId="0" xfId="0" applyFont="1" applyAlignment="1">
      <alignment horizontal="left" wrapText="1" indent="2"/>
    </xf>
    <xf numFmtId="0" fontId="30" fillId="0" borderId="0" xfId="0" applyFont="1" applyAlignment="1">
      <alignment horizontal="left" wrapText="1" indent="2"/>
    </xf>
    <xf numFmtId="0" fontId="30" fillId="0" borderId="11" xfId="0" applyFont="1" applyBorder="1" applyAlignment="1">
      <alignment wrapText="1"/>
    </xf>
    <xf numFmtId="0" fontId="19" fillId="0" borderId="11" xfId="0" applyFont="1" applyBorder="1" applyAlignment="1">
      <alignment horizontal="right"/>
    </xf>
    <xf numFmtId="0" fontId="30" fillId="33" borderId="12" xfId="0" applyFont="1" applyFill="1" applyBorder="1" applyAlignment="1">
      <alignment wrapText="1"/>
    </xf>
    <xf numFmtId="0" fontId="30" fillId="33" borderId="12" xfId="0" applyFont="1" applyFill="1" applyBorder="1" applyAlignment="1">
      <alignment horizontal="right" wrapText="1"/>
    </xf>
    <xf numFmtId="0" fontId="30" fillId="33" borderId="0" xfId="0" applyFont="1" applyFill="1" applyAlignment="1">
      <alignment horizontal="left" wrapText="1" indent="2"/>
    </xf>
    <xf numFmtId="0" fontId="19" fillId="33" borderId="13" xfId="0" applyFont="1" applyFill="1" applyBorder="1" applyAlignment="1">
      <alignment wrapText="1"/>
    </xf>
    <xf numFmtId="0" fontId="19" fillId="33" borderId="13" xfId="0" applyFont="1" applyFill="1" applyBorder="1" applyAlignment="1">
      <alignment horizontal="right"/>
    </xf>
    <xf numFmtId="0" fontId="32" fillId="0" borderId="10" xfId="0" applyFont="1" applyBorder="1" applyAlignment="1">
      <alignment horizontal="center" wrapText="1"/>
    </xf>
    <xf numFmtId="0" fontId="32" fillId="0" borderId="11" xfId="0" applyFont="1" applyBorder="1" applyAlignment="1">
      <alignment horizontal="center" wrapText="1"/>
    </xf>
    <xf numFmtId="0" fontId="30" fillId="0" borderId="0" xfId="0" applyFont="1" applyAlignment="1">
      <alignment horizontal="center" wrapText="1"/>
    </xf>
    <xf numFmtId="0" fontId="19" fillId="33" borderId="0" xfId="0" applyFont="1" applyFill="1" applyAlignment="1">
      <alignment horizontal="justify" wrapText="1"/>
    </xf>
    <xf numFmtId="0" fontId="30" fillId="33" borderId="0" xfId="0" applyFont="1" applyFill="1" applyAlignment="1">
      <alignment horizontal="justify"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30"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horizontal="right"/>
    </xf>
    <xf numFmtId="0" fontId="30" fillId="0" borderId="15" xfId="0" applyFont="1" applyBorder="1" applyAlignment="1">
      <alignment wrapText="1"/>
    </xf>
    <xf numFmtId="0" fontId="19" fillId="33" borderId="0" xfId="0" applyFont="1" applyFill="1" applyAlignment="1">
      <alignment horizontal="right" wrapText="1"/>
    </xf>
    <xf numFmtId="0" fontId="29" fillId="0" borderId="0" xfId="0" applyFont="1" applyAlignment="1">
      <alignment wrapText="1"/>
    </xf>
    <xf numFmtId="15" fontId="32" fillId="0" borderId="10" xfId="0" applyNumberFormat="1" applyFont="1" applyBorder="1" applyAlignment="1">
      <alignment horizontal="center" wrapText="1"/>
    </xf>
    <xf numFmtId="0" fontId="31" fillId="0" borderId="0" xfId="0" applyFont="1" applyAlignment="1">
      <alignment wrapText="1"/>
    </xf>
    <xf numFmtId="0" fontId="33" fillId="33" borderId="0" xfId="0" applyFont="1" applyFill="1" applyAlignment="1">
      <alignment wrapText="1"/>
    </xf>
    <xf numFmtId="0" fontId="30"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33" fillId="0" borderId="0" xfId="0" applyFont="1" applyAlignment="1">
      <alignment wrapText="1"/>
    </xf>
    <xf numFmtId="0" fontId="33" fillId="33" borderId="10" xfId="0" applyFont="1" applyFill="1" applyBorder="1" applyAlignment="1">
      <alignment wrapText="1"/>
    </xf>
    <xf numFmtId="0" fontId="33" fillId="0" borderId="11" xfId="0" applyFont="1" applyBorder="1" applyAlignment="1">
      <alignment wrapText="1"/>
    </xf>
    <xf numFmtId="0" fontId="30" fillId="0" borderId="12" xfId="0" applyFont="1" applyBorder="1" applyAlignment="1">
      <alignment wrapText="1"/>
    </xf>
    <xf numFmtId="0" fontId="30" fillId="0" borderId="12" xfId="0" applyFont="1" applyBorder="1" applyAlignment="1">
      <alignment horizontal="right" wrapText="1"/>
    </xf>
    <xf numFmtId="0" fontId="33" fillId="0" borderId="12" xfId="0" applyFont="1" applyBorder="1" applyAlignment="1">
      <alignment wrapText="1"/>
    </xf>
    <xf numFmtId="0" fontId="34" fillId="33" borderId="0" xfId="0" applyFont="1" applyFill="1" applyAlignment="1">
      <alignment horizontal="right" wrapText="1"/>
    </xf>
    <xf numFmtId="0" fontId="34" fillId="33" borderId="0" xfId="0" applyFont="1" applyFill="1" applyAlignment="1">
      <alignment wrapText="1"/>
    </xf>
    <xf numFmtId="0" fontId="19" fillId="33" borderId="0" xfId="0" applyFont="1" applyFill="1" applyAlignment="1">
      <alignment horizontal="left" wrapText="1" indent="2"/>
    </xf>
    <xf numFmtId="0" fontId="23" fillId="33" borderId="13" xfId="0" applyFont="1" applyFill="1" applyBorder="1" applyAlignment="1">
      <alignment wrapText="1"/>
    </xf>
    <xf numFmtId="15" fontId="32" fillId="0" borderId="11" xfId="0" applyNumberFormat="1" applyFont="1" applyBorder="1" applyAlignment="1">
      <alignment horizontal="center" wrapText="1"/>
    </xf>
    <xf numFmtId="0" fontId="25" fillId="0" borderId="0" xfId="0" applyFont="1" applyAlignment="1">
      <alignment horizontal="left" vertical="top" wrapText="1"/>
    </xf>
    <xf numFmtId="0" fontId="35" fillId="0" borderId="0" xfId="0" applyFont="1" applyAlignment="1">
      <alignment horizontal="left" vertical="top" wrapText="1"/>
    </xf>
    <xf numFmtId="0" fontId="35" fillId="0" borderId="0" xfId="0" applyFont="1" applyAlignment="1">
      <alignment wrapText="1"/>
    </xf>
    <xf numFmtId="0" fontId="19" fillId="33" borderId="10" xfId="0" applyFont="1" applyFill="1" applyBorder="1" applyAlignment="1">
      <alignment horizontal="right" wrapText="1"/>
    </xf>
    <xf numFmtId="0" fontId="32" fillId="0" borderId="12" xfId="0" applyFont="1" applyBorder="1" applyAlignment="1">
      <alignment horizontal="center" wrapText="1"/>
    </xf>
    <xf numFmtId="0" fontId="19" fillId="0" borderId="13" xfId="0" applyFont="1" applyBorder="1" applyAlignment="1">
      <alignment wrapText="1"/>
    </xf>
    <xf numFmtId="0" fontId="19" fillId="0" borderId="13" xfId="0" applyFont="1" applyBorder="1" applyAlignment="1">
      <alignment horizontal="right"/>
    </xf>
    <xf numFmtId="0" fontId="29" fillId="0" borderId="0" xfId="0" applyFont="1" applyAlignment="1">
      <alignment horizontal="left" wrapText="1" indent="2"/>
    </xf>
    <xf numFmtId="0" fontId="25" fillId="0" borderId="0" xfId="0" applyFont="1" applyAlignment="1">
      <alignment horizontal="left" wrapText="1" indent="2"/>
    </xf>
    <xf numFmtId="0" fontId="36" fillId="0" borderId="0" xfId="0" applyFont="1" applyAlignment="1">
      <alignment wrapText="1"/>
    </xf>
    <xf numFmtId="0" fontId="37" fillId="0" borderId="0" xfId="0" applyFont="1" applyAlignment="1">
      <alignment wrapText="1"/>
    </xf>
    <xf numFmtId="0" fontId="32" fillId="0" borderId="10" xfId="0" applyFont="1" applyBorder="1" applyAlignment="1">
      <alignment wrapText="1"/>
    </xf>
    <xf numFmtId="0" fontId="32" fillId="0" borderId="12" xfId="0" applyFont="1" applyBorder="1" applyAlignment="1">
      <alignment wrapText="1"/>
    </xf>
    <xf numFmtId="15" fontId="19" fillId="33" borderId="0" xfId="0" applyNumberFormat="1" applyFont="1" applyFill="1" applyAlignment="1">
      <alignment wrapText="1"/>
    </xf>
    <xf numFmtId="15" fontId="19" fillId="0" borderId="0" xfId="0" applyNumberFormat="1" applyFont="1" applyAlignment="1">
      <alignment wrapText="1"/>
    </xf>
    <xf numFmtId="0" fontId="25" fillId="0" borderId="0" xfId="0" applyFont="1" applyAlignment="1">
      <alignment horizontal="justify" wrapText="1"/>
    </xf>
    <xf numFmtId="0" fontId="30" fillId="0" borderId="12" xfId="0" applyFont="1" applyBorder="1" applyAlignment="1">
      <alignment horizontal="justify" wrapText="1"/>
    </xf>
    <xf numFmtId="0" fontId="25" fillId="0" borderId="12" xfId="0" applyFont="1" applyBorder="1" applyAlignment="1">
      <alignment horizontal="justify" wrapText="1"/>
    </xf>
    <xf numFmtId="0" fontId="19" fillId="0" borderId="0" xfId="0" applyFont="1" applyAlignment="1">
      <alignment horizontal="justify" wrapText="1"/>
    </xf>
    <xf numFmtId="0" fontId="19" fillId="0" borderId="0" xfId="0" applyFont="1" applyAlignment="1">
      <alignment horizontal="left" vertical="top" wrapText="1"/>
    </xf>
    <xf numFmtId="0" fontId="23" fillId="0" borderId="0" xfId="0" applyFont="1" applyAlignment="1">
      <alignment horizontal="left" vertical="top" wrapText="1"/>
    </xf>
    <xf numFmtId="0" fontId="19" fillId="33" borderId="12" xfId="0" applyFont="1" applyFill="1" applyBorder="1" applyAlignment="1">
      <alignment horizontal="right"/>
    </xf>
    <xf numFmtId="0" fontId="30" fillId="0" borderId="10" xfId="0" applyFont="1" applyBorder="1" applyAlignment="1">
      <alignment horizontal="right" wrapText="1"/>
    </xf>
    <xf numFmtId="0" fontId="30" fillId="33" borderId="11" xfId="0" applyFont="1" applyFill="1" applyBorder="1" applyAlignment="1">
      <alignment wrapText="1"/>
    </xf>
    <xf numFmtId="0" fontId="19" fillId="33" borderId="11" xfId="0" applyFont="1" applyFill="1" applyBorder="1" applyAlignment="1">
      <alignment horizontal="right"/>
    </xf>
    <xf numFmtId="0" fontId="19" fillId="33" borderId="0" xfId="0" applyFont="1" applyFill="1" applyAlignment="1">
      <alignment horizontal="right"/>
    </xf>
    <xf numFmtId="0" fontId="19" fillId="0" borderId="0" xfId="0" applyFont="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22" fillId="33" borderId="0" xfId="0" applyFont="1" applyFill="1" applyAlignment="1">
      <alignmen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horizontal="right" wrapText="1"/>
    </xf>
    <xf numFmtId="0" fontId="30" fillId="0" borderId="15" xfId="0" applyFont="1" applyBorder="1" applyAlignment="1">
      <alignment horizontal="center" wrapText="1"/>
    </xf>
    <xf numFmtId="3" fontId="19" fillId="0" borderId="0" xfId="0" applyNumberFormat="1" applyFont="1" applyAlignment="1">
      <alignment horizontal="right"/>
    </xf>
    <xf numFmtId="0" fontId="41" fillId="0" borderId="12" xfId="0" applyFont="1" applyBorder="1" applyAlignment="1">
      <alignment horizontal="center" wrapText="1"/>
    </xf>
    <xf numFmtId="0" fontId="19" fillId="33" borderId="0" xfId="0" applyFont="1" applyFill="1" applyAlignment="1">
      <alignment horizontal="center" wrapText="1"/>
    </xf>
    <xf numFmtId="0" fontId="43" fillId="33" borderId="0" xfId="0" applyFont="1" applyFill="1" applyAlignment="1">
      <alignment horizontal="center" wrapText="1"/>
    </xf>
    <xf numFmtId="0" fontId="19" fillId="0" borderId="0" xfId="0" applyFont="1" applyAlignment="1">
      <alignment horizontal="center" wrapText="1"/>
    </xf>
    <xf numFmtId="0" fontId="43" fillId="0" borderId="0" xfId="0" applyFont="1" applyAlignment="1">
      <alignment horizontal="center" wrapText="1"/>
    </xf>
    <xf numFmtId="9" fontId="19" fillId="33" borderId="0" xfId="0" applyNumberFormat="1" applyFont="1" applyFill="1" applyAlignment="1">
      <alignment horizontal="center" wrapText="1"/>
    </xf>
    <xf numFmtId="0" fontId="31" fillId="0" borderId="0" xfId="0" applyFont="1" applyAlignment="1">
      <alignment horizontal="justify" wrapText="1"/>
    </xf>
    <xf numFmtId="0" fontId="20" fillId="0" borderId="10" xfId="0" applyFont="1" applyBorder="1" applyAlignment="1">
      <alignment horizontal="center" wrapText="1"/>
    </xf>
    <xf numFmtId="0" fontId="19" fillId="33" borderId="12" xfId="0" applyFont="1" applyFill="1" applyBorder="1" applyAlignment="1">
      <alignment wrapText="1"/>
    </xf>
    <xf numFmtId="0" fontId="30" fillId="33" borderId="10" xfId="0" applyFont="1" applyFill="1" applyBorder="1" applyAlignment="1">
      <alignment horizontal="right" wrapText="1"/>
    </xf>
    <xf numFmtId="0" fontId="19" fillId="0" borderId="13" xfId="0" applyFont="1" applyBorder="1" applyAlignment="1">
      <alignment horizontal="right" wrapText="1"/>
    </xf>
    <xf numFmtId="0" fontId="19" fillId="33" borderId="13" xfId="0" applyFont="1" applyFill="1" applyBorder="1" applyAlignment="1">
      <alignment horizontal="right"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10" fontId="45" fillId="0" borderId="0" xfId="0" applyNumberFormat="1" applyFont="1" applyAlignment="1">
      <alignment horizontal="center" wrapText="1"/>
    </xf>
    <xf numFmtId="10" fontId="45" fillId="33" borderId="0" xfId="0" applyNumberFormat="1" applyFont="1" applyFill="1" applyAlignment="1">
      <alignment horizontal="center" wrapText="1"/>
    </xf>
    <xf numFmtId="0" fontId="19" fillId="0" borderId="0" xfId="0" applyFont="1" applyAlignment="1">
      <alignment horizontal="justify" wrapText="1"/>
    </xf>
    <xf numFmtId="0" fontId="23" fillId="0" borderId="0" xfId="0" applyFont="1" applyAlignment="1">
      <alignment horizontal="left" wrapText="1" indent="5"/>
    </xf>
    <xf numFmtId="0" fontId="39" fillId="0" borderId="0" xfId="0" applyFont="1" applyAlignment="1">
      <alignment wrapText="1"/>
    </xf>
    <xf numFmtId="0" fontId="40" fillId="0" borderId="0" xfId="0" applyFont="1" applyAlignment="1">
      <alignment wrapText="1"/>
    </xf>
    <xf numFmtId="0" fontId="41" fillId="0" borderId="0" xfId="0" applyFont="1" applyAlignment="1">
      <alignment wrapText="1"/>
    </xf>
    <xf numFmtId="0" fontId="41" fillId="0" borderId="0" xfId="0" applyFont="1" applyAlignment="1">
      <alignment horizontal="left" wrapText="1" indent="3"/>
    </xf>
    <xf numFmtId="0" fontId="42" fillId="0" borderId="0" xfId="0" applyFont="1" applyAlignment="1">
      <alignment wrapText="1"/>
    </xf>
    <xf numFmtId="0" fontId="44" fillId="0" borderId="0" xfId="0" applyFont="1" applyAlignment="1">
      <alignment wrapText="1"/>
    </xf>
    <xf numFmtId="0" fontId="46" fillId="0" borderId="0" xfId="0" applyFont="1" applyAlignment="1">
      <alignment wrapText="1"/>
    </xf>
    <xf numFmtId="0" fontId="47" fillId="0" borderId="0" xfId="0" applyFont="1" applyAlignment="1">
      <alignment wrapText="1"/>
    </xf>
    <xf numFmtId="0" fontId="35" fillId="0" borderId="0" xfId="0" applyFont="1" applyAlignment="1">
      <alignment horizontal="center" wrapText="1"/>
    </xf>
    <xf numFmtId="0" fontId="49" fillId="0" borderId="0" xfId="0" applyFont="1" applyAlignment="1">
      <alignment horizontal="center" wrapText="1"/>
    </xf>
    <xf numFmtId="0" fontId="23" fillId="33" borderId="0" xfId="0" applyFont="1" applyFill="1" applyAlignment="1">
      <alignment wrapText="1"/>
    </xf>
    <xf numFmtId="0" fontId="23" fillId="0" borderId="10" xfId="0" applyFont="1" applyBorder="1" applyAlignment="1">
      <alignment horizontal="right" wrapText="1"/>
    </xf>
    <xf numFmtId="0" fontId="23" fillId="33" borderId="13" xfId="0" applyFont="1" applyFill="1" applyBorder="1" applyAlignment="1">
      <alignment horizontal="right" wrapText="1"/>
    </xf>
    <xf numFmtId="0" fontId="30" fillId="0" borderId="0" xfId="0" applyFont="1" applyAlignment="1">
      <alignment wrapText="1"/>
    </xf>
    <xf numFmtId="0" fontId="35" fillId="0" borderId="0" xfId="0" applyFont="1" applyAlignment="1">
      <alignment horizontal="center" wrapText="1"/>
    </xf>
    <xf numFmtId="0" fontId="48" fillId="0" borderId="10" xfId="0" applyFont="1" applyBorder="1" applyAlignment="1">
      <alignment horizontal="center" wrapText="1"/>
    </xf>
    <xf numFmtId="0" fontId="48" fillId="0" borderId="11" xfId="0" applyFont="1" applyBorder="1" applyAlignment="1">
      <alignment horizontal="center" wrapText="1"/>
    </xf>
    <xf numFmtId="0" fontId="49" fillId="0" borderId="0" xfId="0" applyFont="1" applyAlignment="1">
      <alignment horizontal="center" wrapText="1"/>
    </xf>
    <xf numFmtId="0" fontId="23" fillId="33" borderId="0" xfId="0" applyFont="1" applyFill="1" applyAlignment="1">
      <alignment wrapText="1"/>
    </xf>
    <xf numFmtId="0" fontId="49" fillId="33" borderId="0" xfId="0" applyFont="1" applyFill="1" applyAlignment="1">
      <alignment wrapText="1"/>
    </xf>
    <xf numFmtId="0" fontId="31" fillId="33" borderId="0" xfId="0" applyFont="1" applyFill="1" applyAlignment="1">
      <alignment horizontal="right"/>
    </xf>
    <xf numFmtId="0" fontId="49" fillId="0" borderId="0" xfId="0" applyFont="1" applyAlignment="1">
      <alignment wrapText="1"/>
    </xf>
    <xf numFmtId="0" fontId="31" fillId="0" borderId="10" xfId="0" applyFont="1" applyBorder="1" applyAlignment="1">
      <alignment horizontal="right"/>
    </xf>
    <xf numFmtId="0" fontId="49" fillId="0" borderId="10" xfId="0" applyFont="1" applyBorder="1" applyAlignment="1">
      <alignment horizontal="right" wrapText="1"/>
    </xf>
    <xf numFmtId="0" fontId="49" fillId="33" borderId="13" xfId="0" applyFont="1" applyFill="1" applyBorder="1" applyAlignment="1">
      <alignment wrapText="1"/>
    </xf>
    <xf numFmtId="0" fontId="31" fillId="33" borderId="13" xfId="0" applyFont="1" applyFill="1" applyBorder="1" applyAlignment="1">
      <alignment horizontal="right"/>
    </xf>
    <xf numFmtId="0" fontId="48" fillId="0" borderId="0" xfId="0" applyFont="1" applyAlignment="1">
      <alignment horizontal="center" wrapText="1"/>
    </xf>
    <xf numFmtId="15" fontId="48" fillId="0" borderId="10" xfId="0" applyNumberFormat="1" applyFont="1" applyBorder="1" applyAlignment="1">
      <alignment horizontal="center" wrapText="1"/>
    </xf>
    <xf numFmtId="0" fontId="19" fillId="0" borderId="0" xfId="0" applyFont="1" applyAlignment="1">
      <alignment horizontal="left" wrapText="1" indent="6"/>
    </xf>
    <xf numFmtId="0" fontId="29" fillId="0" borderId="0" xfId="0" applyFont="1" applyAlignment="1">
      <alignment horizontal="left" wrapText="1" indent="6"/>
    </xf>
    <xf numFmtId="0" fontId="23" fillId="0" borderId="0" xfId="0" applyFont="1" applyAlignment="1">
      <alignment horizontal="left" wrapText="1" indent="6"/>
    </xf>
    <xf numFmtId="0" fontId="23" fillId="0" borderId="0" xfId="0" applyFont="1" applyAlignment="1">
      <alignment horizontal="left" wrapText="1" indent="3"/>
    </xf>
    <xf numFmtId="0" fontId="47" fillId="0" borderId="0" xfId="0" applyFont="1" applyAlignment="1">
      <alignment wrapText="1"/>
    </xf>
    <xf numFmtId="0" fontId="35" fillId="0" borderId="0" xfId="0" applyFont="1" applyAlignment="1">
      <alignment wrapText="1"/>
    </xf>
    <xf numFmtId="0" fontId="30" fillId="0" borderId="15" xfId="0" applyFont="1" applyBorder="1" applyAlignment="1">
      <alignment horizontal="right" wrapText="1"/>
    </xf>
    <xf numFmtId="0" fontId="19" fillId="0" borderId="12" xfId="0" applyFont="1" applyBorder="1" applyAlignment="1">
      <alignment horizontal="right"/>
    </xf>
    <xf numFmtId="0" fontId="32" fillId="0" borderId="12" xfId="0" applyFont="1" applyBorder="1" applyAlignment="1">
      <alignment horizontal="center" wrapText="1"/>
    </xf>
    <xf numFmtId="0" fontId="32" fillId="0" borderId="0" xfId="0" applyFont="1" applyAlignment="1">
      <alignment horizontal="center" wrapText="1"/>
    </xf>
    <xf numFmtId="0" fontId="51" fillId="0" borderId="12" xfId="0" applyFont="1" applyBorder="1" applyAlignment="1">
      <alignment horizontal="center" wrapText="1"/>
    </xf>
    <xf numFmtId="0" fontId="19" fillId="0" borderId="15" xfId="0" applyFont="1" applyBorder="1" applyAlignment="1">
      <alignment horizontal="right" wrapText="1"/>
    </xf>
    <xf numFmtId="0" fontId="32" fillId="0" borderId="12" xfId="0" applyFont="1" applyBorder="1" applyAlignment="1">
      <alignment horizontal="justify" wrapText="1"/>
    </xf>
    <xf numFmtId="0" fontId="50"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center" wrapText="1"/>
    </xf>
    <xf numFmtId="0" fontId="41" fillId="0" borderId="10" xfId="0" applyFont="1" applyBorder="1" applyAlignment="1">
      <alignment horizontal="center" wrapText="1"/>
    </xf>
    <xf numFmtId="0" fontId="41" fillId="0" borderId="11" xfId="0" applyFont="1" applyBorder="1" applyAlignment="1">
      <alignment horizontal="center" wrapText="1"/>
    </xf>
    <xf numFmtId="0" fontId="31" fillId="0" borderId="0" xfId="0" applyFont="1" applyAlignment="1">
      <alignment horizontal="center" wrapText="1"/>
    </xf>
    <xf numFmtId="0" fontId="19" fillId="33" borderId="0" xfId="0" applyFont="1" applyFill="1" applyAlignment="1">
      <alignment wrapText="1"/>
    </xf>
    <xf numFmtId="0" fontId="31" fillId="33" borderId="0" xfId="0" applyFont="1" applyFill="1" applyAlignment="1">
      <alignment wrapText="1"/>
    </xf>
    <xf numFmtId="0" fontId="31" fillId="0" borderId="10" xfId="0" applyFont="1" applyBorder="1" applyAlignment="1">
      <alignment horizontal="right" wrapText="1"/>
    </xf>
    <xf numFmtId="0" fontId="31" fillId="33" borderId="13" xfId="0" applyFont="1" applyFill="1" applyBorder="1" applyAlignment="1">
      <alignment wrapText="1"/>
    </xf>
    <xf numFmtId="0" fontId="41" fillId="0" borderId="0" xfId="0" applyFont="1" applyAlignment="1">
      <alignment horizontal="center" wrapText="1"/>
    </xf>
    <xf numFmtId="15" fontId="41" fillId="0" borderId="10" xfId="0" applyNumberFormat="1" applyFont="1" applyBorder="1" applyAlignment="1">
      <alignment horizontal="center" wrapText="1"/>
    </xf>
    <xf numFmtId="15" fontId="16" fillId="0" borderId="0" xfId="0" applyNumberFormat="1" applyFont="1" applyAlignment="1">
      <alignment horizontal="center" vertical="center"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31.42578125" bestFit="1" customWidth="1"/>
    <col min="3" max="3" width="12.28515625" bestFit="1" customWidth="1"/>
  </cols>
  <sheetData>
    <row r="1" spans="1:3" ht="15" customHeight="1">
      <c r="A1" s="7" t="s">
        <v>0</v>
      </c>
      <c r="B1" s="1" t="s">
        <v>1</v>
      </c>
      <c r="C1" s="1"/>
    </row>
    <row r="2" spans="1:3">
      <c r="A2" s="7"/>
      <c r="B2" s="1" t="s">
        <v>2</v>
      </c>
      <c r="C2" s="1" t="s">
        <v>3</v>
      </c>
    </row>
    <row r="3" spans="1:3">
      <c r="A3" s="2" t="s">
        <v>4</v>
      </c>
      <c r="B3" s="3" t="s">
        <v>5</v>
      </c>
      <c r="C3" s="3"/>
    </row>
    <row r="4" spans="1:3">
      <c r="A4" s="2" t="s">
        <v>6</v>
      </c>
      <c r="B4" s="3">
        <v>1193311</v>
      </c>
      <c r="C4" s="3"/>
    </row>
    <row r="5" spans="1:3">
      <c r="A5" s="2" t="s">
        <v>7</v>
      </c>
      <c r="B5" s="3" t="s">
        <v>8</v>
      </c>
      <c r="C5" s="3"/>
    </row>
    <row r="6" spans="1:3">
      <c r="A6" s="2" t="s">
        <v>9</v>
      </c>
      <c r="B6" s="4">
        <v>42004</v>
      </c>
      <c r="C6" s="3"/>
    </row>
    <row r="7" spans="1:3">
      <c r="A7" s="2" t="s">
        <v>10</v>
      </c>
      <c r="B7" s="3" t="b">
        <v>0</v>
      </c>
      <c r="C7" s="3"/>
    </row>
    <row r="8" spans="1:3">
      <c r="A8" s="2" t="s">
        <v>11</v>
      </c>
      <c r="B8" s="3">
        <v>2014</v>
      </c>
      <c r="C8" s="3"/>
    </row>
    <row r="9" spans="1:3">
      <c r="A9" s="2" t="s">
        <v>12</v>
      </c>
      <c r="B9" s="3" t="s">
        <v>13</v>
      </c>
      <c r="C9" s="3"/>
    </row>
    <row r="10" spans="1:3">
      <c r="A10" s="2" t="s">
        <v>14</v>
      </c>
      <c r="B10" s="3">
        <f>--12-31</f>
        <v>-19</v>
      </c>
      <c r="C10" s="3"/>
    </row>
    <row r="11" spans="1:3">
      <c r="A11" s="2" t="s">
        <v>15</v>
      </c>
      <c r="B11" s="3" t="s">
        <v>16</v>
      </c>
      <c r="C11" s="3"/>
    </row>
    <row r="12" spans="1:3" ht="30">
      <c r="A12" s="2" t="s">
        <v>17</v>
      </c>
      <c r="B12" s="3">
        <v>0</v>
      </c>
      <c r="C12" s="3"/>
    </row>
    <row r="13" spans="1:3">
      <c r="A13" s="2" t="s">
        <v>18</v>
      </c>
      <c r="B13" s="3" t="s">
        <v>19</v>
      </c>
      <c r="C13" s="3"/>
    </row>
    <row r="14" spans="1:3">
      <c r="A14" s="2" t="s">
        <v>20</v>
      </c>
      <c r="B14" s="3" t="s">
        <v>19</v>
      </c>
      <c r="C14" s="3"/>
    </row>
    <row r="15" spans="1:3">
      <c r="A15" s="2" t="s">
        <v>21</v>
      </c>
      <c r="B15" s="3" t="s">
        <v>22</v>
      </c>
      <c r="C15" s="3"/>
    </row>
    <row r="16" spans="1:3">
      <c r="A16" s="2" t="s">
        <v>23</v>
      </c>
      <c r="B16" s="5">
        <v>0</v>
      </c>
      <c r="C16" s="3"/>
    </row>
    <row r="17" spans="1:3" ht="30">
      <c r="A17" s="2" t="s">
        <v>24</v>
      </c>
      <c r="B17" s="3"/>
      <c r="C17" s="3"/>
    </row>
    <row r="18" spans="1:3" ht="30">
      <c r="A18" s="2" t="s">
        <v>25</v>
      </c>
      <c r="B18" s="3"/>
      <c r="C18" s="6">
        <v>2.2000000000000001E-3</v>
      </c>
    </row>
    <row r="19" spans="1:3" ht="30">
      <c r="A19" s="2" t="s">
        <v>26</v>
      </c>
      <c r="B19" s="3"/>
      <c r="C19" s="3"/>
    </row>
    <row r="20" spans="1:3" ht="30">
      <c r="A20" s="2" t="s">
        <v>25</v>
      </c>
      <c r="B20" s="3"/>
      <c r="C20" s="6">
        <v>0.80030000000000001</v>
      </c>
    </row>
    <row r="21" spans="1:3" ht="30">
      <c r="A21" s="2" t="s">
        <v>27</v>
      </c>
      <c r="B21" s="3"/>
      <c r="C21" s="3"/>
    </row>
    <row r="22" spans="1:3" ht="30">
      <c r="A22" s="2" t="s">
        <v>25</v>
      </c>
      <c r="B22" s="3"/>
      <c r="C22" s="6">
        <v>0.19750000000000001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7" t="s">
        <v>155</v>
      </c>
      <c r="B1" s="7" t="s">
        <v>1</v>
      </c>
      <c r="C1" s="7"/>
      <c r="D1" s="7"/>
      <c r="E1" s="7"/>
    </row>
    <row r="2" spans="1:5" ht="15" customHeight="1">
      <c r="A2" s="7"/>
      <c r="B2" s="7" t="s">
        <v>2</v>
      </c>
      <c r="C2" s="7"/>
      <c r="D2" s="7"/>
      <c r="E2" s="7"/>
    </row>
    <row r="3" spans="1:5" ht="30">
      <c r="A3" s="8" t="s">
        <v>156</v>
      </c>
      <c r="B3" s="11"/>
      <c r="C3" s="11"/>
      <c r="D3" s="11"/>
      <c r="E3" s="11"/>
    </row>
    <row r="4" spans="1:5">
      <c r="A4" s="12" t="s">
        <v>157</v>
      </c>
      <c r="B4" s="21" t="s">
        <v>158</v>
      </c>
      <c r="C4" s="21"/>
      <c r="D4" s="21"/>
      <c r="E4" s="21"/>
    </row>
    <row r="5" spans="1:5" ht="15.75">
      <c r="A5" s="12"/>
      <c r="B5" s="22"/>
      <c r="C5" s="22"/>
      <c r="D5" s="22"/>
      <c r="E5" s="22"/>
    </row>
    <row r="6" spans="1:5">
      <c r="A6" s="12"/>
      <c r="B6" s="23" t="s">
        <v>159</v>
      </c>
      <c r="C6" s="23"/>
      <c r="D6" s="23"/>
      <c r="E6" s="23"/>
    </row>
    <row r="7" spans="1:5">
      <c r="A7" s="12"/>
      <c r="B7" s="24"/>
      <c r="C7" s="24"/>
      <c r="D7" s="24"/>
      <c r="E7" s="24"/>
    </row>
    <row r="8" spans="1:5" ht="25.5" customHeight="1">
      <c r="A8" s="12"/>
      <c r="B8" s="24" t="s">
        <v>160</v>
      </c>
      <c r="C8" s="24"/>
      <c r="D8" s="24"/>
      <c r="E8" s="24"/>
    </row>
    <row r="9" spans="1:5">
      <c r="A9" s="12"/>
      <c r="B9" s="24"/>
      <c r="C9" s="24"/>
      <c r="D9" s="24"/>
      <c r="E9" s="24"/>
    </row>
    <row r="10" spans="1:5" ht="140.25" customHeight="1">
      <c r="A10" s="12"/>
      <c r="B10" s="24" t="s">
        <v>161</v>
      </c>
      <c r="C10" s="24"/>
      <c r="D10" s="24"/>
      <c r="E10" s="24"/>
    </row>
    <row r="11" spans="1:5">
      <c r="A11" s="12"/>
      <c r="B11" s="25"/>
      <c r="C11" s="25"/>
      <c r="D11" s="25"/>
      <c r="E11" s="25"/>
    </row>
    <row r="12" spans="1:5" ht="89.25" customHeight="1">
      <c r="A12" s="12"/>
      <c r="B12" s="24" t="s">
        <v>162</v>
      </c>
      <c r="C12" s="24"/>
      <c r="D12" s="24"/>
      <c r="E12" s="24"/>
    </row>
    <row r="13" spans="1:5">
      <c r="A13" s="12"/>
      <c r="B13" s="24"/>
      <c r="C13" s="24"/>
      <c r="D13" s="24"/>
      <c r="E13" s="24"/>
    </row>
    <row r="14" spans="1:5" ht="229.5" customHeight="1">
      <c r="A14" s="12"/>
      <c r="B14" s="26" t="s">
        <v>163</v>
      </c>
      <c r="C14" s="26"/>
      <c r="D14" s="26"/>
      <c r="E14" s="26"/>
    </row>
    <row r="15" spans="1:5">
      <c r="A15" s="12"/>
      <c r="B15" s="24"/>
      <c r="C15" s="24"/>
      <c r="D15" s="24"/>
      <c r="E15" s="24"/>
    </row>
    <row r="16" spans="1:5">
      <c r="A16" s="12"/>
      <c r="B16" s="23" t="s">
        <v>164</v>
      </c>
      <c r="C16" s="23"/>
      <c r="D16" s="23"/>
      <c r="E16" s="23"/>
    </row>
    <row r="17" spans="1:5">
      <c r="A17" s="12"/>
      <c r="B17" s="24"/>
      <c r="C17" s="24"/>
      <c r="D17" s="24"/>
      <c r="E17" s="24"/>
    </row>
    <row r="18" spans="1:5" ht="89.25" customHeight="1">
      <c r="A18" s="12"/>
      <c r="B18" s="24" t="s">
        <v>165</v>
      </c>
      <c r="C18" s="24"/>
      <c r="D18" s="24"/>
      <c r="E18" s="24"/>
    </row>
    <row r="19" spans="1:5">
      <c r="A19" s="12"/>
      <c r="B19" s="23"/>
      <c r="C19" s="23"/>
      <c r="D19" s="23"/>
      <c r="E19" s="23"/>
    </row>
    <row r="20" spans="1:5">
      <c r="A20" s="12"/>
      <c r="B20" s="23" t="s">
        <v>166</v>
      </c>
      <c r="C20" s="23"/>
      <c r="D20" s="23"/>
      <c r="E20" s="23"/>
    </row>
    <row r="21" spans="1:5">
      <c r="A21" s="12"/>
      <c r="B21" s="24"/>
      <c r="C21" s="24"/>
      <c r="D21" s="24"/>
      <c r="E21" s="24"/>
    </row>
    <row r="22" spans="1:5" ht="89.25" customHeight="1">
      <c r="A22" s="12"/>
      <c r="B22" s="24" t="s">
        <v>167</v>
      </c>
      <c r="C22" s="24"/>
      <c r="D22" s="24"/>
      <c r="E22" s="24"/>
    </row>
    <row r="23" spans="1:5">
      <c r="A23" s="12"/>
      <c r="B23" s="23"/>
      <c r="C23" s="23"/>
      <c r="D23" s="23"/>
      <c r="E23" s="23"/>
    </row>
    <row r="24" spans="1:5">
      <c r="A24" s="12"/>
      <c r="B24" s="27" t="s">
        <v>168</v>
      </c>
      <c r="C24" s="27"/>
      <c r="D24" s="27"/>
      <c r="E24" s="27"/>
    </row>
    <row r="25" spans="1:5">
      <c r="A25" s="12"/>
      <c r="B25" s="24"/>
      <c r="C25" s="24"/>
      <c r="D25" s="24"/>
      <c r="E25" s="24"/>
    </row>
    <row r="26" spans="1:5" ht="51" customHeight="1">
      <c r="A26" s="12"/>
      <c r="B26" s="26" t="s">
        <v>169</v>
      </c>
      <c r="C26" s="26"/>
      <c r="D26" s="26"/>
      <c r="E26" s="26"/>
    </row>
    <row r="27" spans="1:5">
      <c r="A27" s="12"/>
      <c r="B27" s="24"/>
      <c r="C27" s="24"/>
      <c r="D27" s="24"/>
      <c r="E27" s="24"/>
    </row>
    <row r="28" spans="1:5">
      <c r="A28" s="12"/>
      <c r="B28" s="23" t="s">
        <v>170</v>
      </c>
      <c r="C28" s="23"/>
      <c r="D28" s="23"/>
      <c r="E28" s="23"/>
    </row>
    <row r="29" spans="1:5">
      <c r="A29" s="12"/>
      <c r="B29" s="24"/>
      <c r="C29" s="24"/>
      <c r="D29" s="24"/>
      <c r="E29" s="24"/>
    </row>
    <row r="30" spans="1:5" ht="114.75" customHeight="1">
      <c r="A30" s="12"/>
      <c r="B30" s="24" t="s">
        <v>171</v>
      </c>
      <c r="C30" s="24"/>
      <c r="D30" s="24"/>
      <c r="E30" s="24"/>
    </row>
    <row r="31" spans="1:5">
      <c r="A31" s="12"/>
      <c r="B31" s="24"/>
      <c r="C31" s="24"/>
      <c r="D31" s="24"/>
      <c r="E31" s="24"/>
    </row>
    <row r="32" spans="1:5" ht="153" customHeight="1">
      <c r="A32" s="12"/>
      <c r="B32" s="24" t="s">
        <v>172</v>
      </c>
      <c r="C32" s="24"/>
      <c r="D32" s="24"/>
      <c r="E32" s="24"/>
    </row>
    <row r="33" spans="1:5">
      <c r="A33" s="12"/>
      <c r="B33" s="24"/>
      <c r="C33" s="24"/>
      <c r="D33" s="24"/>
      <c r="E33" s="24"/>
    </row>
    <row r="34" spans="1:5" ht="25.5" customHeight="1">
      <c r="A34" s="12"/>
      <c r="B34" s="24" t="s">
        <v>173</v>
      </c>
      <c r="C34" s="24"/>
      <c r="D34" s="24"/>
      <c r="E34" s="24"/>
    </row>
    <row r="35" spans="1:5">
      <c r="A35" s="12"/>
      <c r="B35" s="24"/>
      <c r="C35" s="24"/>
      <c r="D35" s="24"/>
      <c r="E35" s="24"/>
    </row>
    <row r="36" spans="1:5">
      <c r="A36" s="12"/>
      <c r="B36" s="23" t="s">
        <v>174</v>
      </c>
      <c r="C36" s="23"/>
      <c r="D36" s="23"/>
      <c r="E36" s="23"/>
    </row>
    <row r="37" spans="1:5">
      <c r="A37" s="12"/>
      <c r="B37" s="28"/>
      <c r="C37" s="28"/>
      <c r="D37" s="28"/>
      <c r="E37" s="28"/>
    </row>
    <row r="38" spans="1:5" ht="76.5" customHeight="1">
      <c r="A38" s="12"/>
      <c r="B38" s="24" t="s">
        <v>175</v>
      </c>
      <c r="C38" s="24"/>
      <c r="D38" s="24"/>
      <c r="E38" s="24"/>
    </row>
    <row r="39" spans="1:5">
      <c r="A39" s="12"/>
      <c r="B39" s="28"/>
      <c r="C39" s="28"/>
      <c r="D39" s="28"/>
      <c r="E39" s="28"/>
    </row>
    <row r="40" spans="1:5">
      <c r="A40" s="12"/>
      <c r="B40" s="23" t="s">
        <v>176</v>
      </c>
      <c r="C40" s="23"/>
      <c r="D40" s="23"/>
      <c r="E40" s="23"/>
    </row>
    <row r="41" spans="1:5">
      <c r="A41" s="12"/>
      <c r="B41" s="24"/>
      <c r="C41" s="24"/>
      <c r="D41" s="24"/>
      <c r="E41" s="24"/>
    </row>
    <row r="42" spans="1:5" ht="76.5" customHeight="1">
      <c r="A42" s="12"/>
      <c r="B42" s="24" t="s">
        <v>177</v>
      </c>
      <c r="C42" s="24"/>
      <c r="D42" s="24"/>
      <c r="E42" s="24"/>
    </row>
    <row r="43" spans="1:5">
      <c r="A43" s="12"/>
      <c r="B43" s="25"/>
      <c r="C43" s="25"/>
      <c r="D43" s="25"/>
      <c r="E43" s="25"/>
    </row>
    <row r="44" spans="1:5">
      <c r="A44" s="12"/>
      <c r="B44" s="23" t="s">
        <v>178</v>
      </c>
      <c r="C44" s="23"/>
      <c r="D44" s="23"/>
      <c r="E44" s="23"/>
    </row>
    <row r="45" spans="1:5">
      <c r="A45" s="12"/>
      <c r="B45" s="28"/>
      <c r="C45" s="28"/>
      <c r="D45" s="28"/>
      <c r="E45" s="28"/>
    </row>
    <row r="46" spans="1:5" ht="63.75" customHeight="1">
      <c r="A46" s="12"/>
      <c r="B46" s="24" t="s">
        <v>179</v>
      </c>
      <c r="C46" s="24"/>
      <c r="D46" s="24"/>
      <c r="E46" s="24"/>
    </row>
    <row r="47" spans="1:5">
      <c r="A47" s="12"/>
      <c r="B47" s="24"/>
      <c r="C47" s="24"/>
      <c r="D47" s="24"/>
      <c r="E47" s="24"/>
    </row>
    <row r="48" spans="1:5">
      <c r="A48" s="12"/>
      <c r="B48" s="23" t="s">
        <v>180</v>
      </c>
      <c r="C48" s="23"/>
      <c r="D48" s="23"/>
      <c r="E48" s="23"/>
    </row>
    <row r="49" spans="1:5">
      <c r="A49" s="12"/>
      <c r="B49" s="24"/>
      <c r="C49" s="24"/>
      <c r="D49" s="24"/>
      <c r="E49" s="24"/>
    </row>
    <row r="50" spans="1:5" ht="76.5" customHeight="1">
      <c r="A50" s="12"/>
      <c r="B50" s="24" t="s">
        <v>181</v>
      </c>
      <c r="C50" s="24"/>
      <c r="D50" s="24"/>
      <c r="E50" s="24"/>
    </row>
    <row r="51" spans="1:5">
      <c r="A51" s="12"/>
      <c r="B51" s="24"/>
      <c r="C51" s="24"/>
      <c r="D51" s="24"/>
      <c r="E51" s="24"/>
    </row>
    <row r="52" spans="1:5">
      <c r="A52" s="12"/>
      <c r="B52" s="23" t="s">
        <v>182</v>
      </c>
      <c r="C52" s="23"/>
      <c r="D52" s="23"/>
      <c r="E52" s="23"/>
    </row>
    <row r="53" spans="1:5">
      <c r="A53" s="12"/>
      <c r="B53" s="24"/>
      <c r="C53" s="24"/>
      <c r="D53" s="24"/>
      <c r="E53" s="24"/>
    </row>
    <row r="54" spans="1:5" ht="38.25" customHeight="1">
      <c r="A54" s="12"/>
      <c r="B54" s="24" t="s">
        <v>183</v>
      </c>
      <c r="C54" s="24"/>
      <c r="D54" s="24"/>
      <c r="E54" s="24"/>
    </row>
    <row r="55" spans="1:5">
      <c r="A55" s="12"/>
      <c r="B55" s="24"/>
      <c r="C55" s="24"/>
      <c r="D55" s="24"/>
      <c r="E55" s="24"/>
    </row>
    <row r="56" spans="1:5" ht="51" customHeight="1">
      <c r="A56" s="12"/>
      <c r="B56" s="24" t="s">
        <v>184</v>
      </c>
      <c r="C56" s="24"/>
      <c r="D56" s="24"/>
      <c r="E56" s="24"/>
    </row>
    <row r="57" spans="1:5">
      <c r="A57" s="12"/>
      <c r="B57" s="24"/>
      <c r="C57" s="24"/>
      <c r="D57" s="24"/>
      <c r="E57" s="24"/>
    </row>
    <row r="58" spans="1:5" ht="76.5" customHeight="1">
      <c r="A58" s="12"/>
      <c r="B58" s="24" t="s">
        <v>185</v>
      </c>
      <c r="C58" s="24"/>
      <c r="D58" s="24"/>
      <c r="E58" s="24"/>
    </row>
    <row r="59" spans="1:5">
      <c r="A59" s="12"/>
      <c r="B59" s="24"/>
      <c r="C59" s="24"/>
      <c r="D59" s="24"/>
      <c r="E59" s="24"/>
    </row>
    <row r="60" spans="1:5" ht="89.25" customHeight="1">
      <c r="A60" s="12"/>
      <c r="B60" s="24" t="s">
        <v>186</v>
      </c>
      <c r="C60" s="24"/>
      <c r="D60" s="24"/>
      <c r="E60" s="24"/>
    </row>
    <row r="61" spans="1:5">
      <c r="A61" s="12"/>
      <c r="B61" s="26"/>
      <c r="C61" s="26"/>
      <c r="D61" s="26"/>
      <c r="E61" s="26"/>
    </row>
    <row r="62" spans="1:5">
      <c r="A62" s="12"/>
      <c r="B62" s="23" t="s">
        <v>187</v>
      </c>
      <c r="C62" s="23"/>
      <c r="D62" s="23"/>
      <c r="E62" s="23"/>
    </row>
    <row r="63" spans="1:5">
      <c r="A63" s="12"/>
      <c r="B63" s="24"/>
      <c r="C63" s="24"/>
      <c r="D63" s="24"/>
      <c r="E63" s="24"/>
    </row>
    <row r="64" spans="1:5" ht="25.5" customHeight="1">
      <c r="A64" s="12"/>
      <c r="B64" s="24" t="s">
        <v>188</v>
      </c>
      <c r="C64" s="24"/>
      <c r="D64" s="24"/>
      <c r="E64" s="24"/>
    </row>
    <row r="65" spans="1:5">
      <c r="A65" s="12"/>
      <c r="B65" s="25"/>
      <c r="C65" s="25"/>
      <c r="D65" s="25"/>
      <c r="E65" s="25"/>
    </row>
    <row r="66" spans="1:5">
      <c r="A66" s="12"/>
      <c r="B66" s="23" t="s">
        <v>189</v>
      </c>
      <c r="C66" s="23"/>
      <c r="D66" s="23"/>
      <c r="E66" s="23"/>
    </row>
    <row r="67" spans="1:5">
      <c r="A67" s="12"/>
      <c r="B67" s="25"/>
      <c r="C67" s="25"/>
      <c r="D67" s="25"/>
      <c r="E67" s="25"/>
    </row>
    <row r="68" spans="1:5" ht="114.75" customHeight="1">
      <c r="A68" s="12"/>
      <c r="B68" s="24" t="s">
        <v>190</v>
      </c>
      <c r="C68" s="24"/>
      <c r="D68" s="24"/>
      <c r="E68" s="24"/>
    </row>
    <row r="69" spans="1:5">
      <c r="A69" s="12"/>
      <c r="B69" s="24"/>
      <c r="C69" s="24"/>
      <c r="D69" s="24"/>
      <c r="E69" s="24"/>
    </row>
    <row r="70" spans="1:5">
      <c r="A70" s="12"/>
      <c r="B70" s="23" t="s">
        <v>191</v>
      </c>
      <c r="C70" s="23"/>
      <c r="D70" s="23"/>
      <c r="E70" s="23"/>
    </row>
    <row r="71" spans="1:5">
      <c r="A71" s="12"/>
      <c r="B71" s="24"/>
      <c r="C71" s="24"/>
      <c r="D71" s="24"/>
      <c r="E71" s="24"/>
    </row>
    <row r="72" spans="1:5" ht="127.5" customHeight="1">
      <c r="A72" s="12"/>
      <c r="B72" s="24" t="s">
        <v>192</v>
      </c>
      <c r="C72" s="24"/>
      <c r="D72" s="24"/>
      <c r="E72" s="24"/>
    </row>
    <row r="73" spans="1:5">
      <c r="A73" s="12"/>
      <c r="B73" s="23"/>
      <c r="C73" s="23"/>
      <c r="D73" s="23"/>
      <c r="E73" s="23"/>
    </row>
    <row r="74" spans="1:5">
      <c r="A74" s="12"/>
      <c r="B74" s="23" t="s">
        <v>193</v>
      </c>
      <c r="C74" s="23"/>
      <c r="D74" s="23"/>
      <c r="E74" s="23"/>
    </row>
    <row r="75" spans="1:5">
      <c r="A75" s="12"/>
      <c r="B75" s="23"/>
      <c r="C75" s="23"/>
      <c r="D75" s="23"/>
      <c r="E75" s="23"/>
    </row>
    <row r="76" spans="1:5" ht="89.25" customHeight="1">
      <c r="A76" s="12"/>
      <c r="B76" s="24" t="s">
        <v>194</v>
      </c>
      <c r="C76" s="24"/>
      <c r="D76" s="24"/>
      <c r="E76" s="24"/>
    </row>
    <row r="77" spans="1:5">
      <c r="A77" s="12"/>
      <c r="B77" s="24"/>
      <c r="C77" s="24"/>
      <c r="D77" s="24"/>
      <c r="E77" s="24"/>
    </row>
    <row r="78" spans="1:5" ht="102" customHeight="1">
      <c r="A78" s="12"/>
      <c r="B78" s="24" t="s">
        <v>195</v>
      </c>
      <c r="C78" s="24"/>
      <c r="D78" s="24"/>
      <c r="E78" s="24"/>
    </row>
    <row r="79" spans="1:5">
      <c r="A79" s="12"/>
      <c r="B79" s="24"/>
      <c r="C79" s="24"/>
      <c r="D79" s="24"/>
      <c r="E79" s="24"/>
    </row>
    <row r="80" spans="1:5" ht="25.5" customHeight="1">
      <c r="A80" s="12"/>
      <c r="B80" s="24" t="s">
        <v>196</v>
      </c>
      <c r="C80" s="24"/>
      <c r="D80" s="24"/>
      <c r="E80" s="24"/>
    </row>
    <row r="81" spans="1:5">
      <c r="A81" s="12"/>
      <c r="B81" s="24"/>
      <c r="C81" s="24"/>
      <c r="D81" s="24"/>
      <c r="E81" s="24"/>
    </row>
    <row r="82" spans="1:5" ht="102">
      <c r="A82" s="12"/>
      <c r="B82" s="3"/>
      <c r="C82" s="18" t="s">
        <v>197</v>
      </c>
      <c r="D82" s="3"/>
      <c r="E82" s="19" t="s">
        <v>198</v>
      </c>
    </row>
    <row r="83" spans="1:5" ht="255">
      <c r="A83" s="12"/>
      <c r="B83" s="3"/>
      <c r="C83" s="18" t="s">
        <v>197</v>
      </c>
      <c r="D83" s="3"/>
      <c r="E83" s="19" t="s">
        <v>199</v>
      </c>
    </row>
    <row r="84" spans="1:5" ht="140.25">
      <c r="A84" s="12"/>
      <c r="B84" s="3"/>
      <c r="C84" s="18" t="s">
        <v>197</v>
      </c>
      <c r="D84" s="3"/>
      <c r="E84" s="19" t="s">
        <v>200</v>
      </c>
    </row>
    <row r="85" spans="1:5">
      <c r="A85" s="12"/>
      <c r="B85" s="26"/>
      <c r="C85" s="26"/>
      <c r="D85" s="26"/>
      <c r="E85" s="26"/>
    </row>
    <row r="86" spans="1:5" ht="51" customHeight="1">
      <c r="A86" s="12"/>
      <c r="B86" s="26" t="s">
        <v>201</v>
      </c>
      <c r="C86" s="26"/>
      <c r="D86" s="26"/>
      <c r="E86" s="26"/>
    </row>
    <row r="87" spans="1:5">
      <c r="A87" s="12"/>
      <c r="B87" s="26"/>
      <c r="C87" s="26"/>
      <c r="D87" s="26"/>
      <c r="E87" s="26"/>
    </row>
    <row r="88" spans="1:5">
      <c r="A88" s="12"/>
      <c r="B88" s="27" t="s">
        <v>202</v>
      </c>
      <c r="C88" s="27"/>
      <c r="D88" s="27"/>
      <c r="E88" s="27"/>
    </row>
    <row r="89" spans="1:5">
      <c r="A89" s="12"/>
      <c r="B89" s="26"/>
      <c r="C89" s="26"/>
      <c r="D89" s="26"/>
      <c r="E89" s="26"/>
    </row>
    <row r="90" spans="1:5" ht="63.75" customHeight="1">
      <c r="A90" s="12"/>
      <c r="B90" s="26" t="s">
        <v>203</v>
      </c>
      <c r="C90" s="26"/>
      <c r="D90" s="26"/>
      <c r="E90" s="26"/>
    </row>
    <row r="91" spans="1:5">
      <c r="A91" s="12"/>
      <c r="B91" s="27"/>
      <c r="C91" s="27"/>
      <c r="D91" s="27"/>
      <c r="E91" s="27"/>
    </row>
    <row r="92" spans="1:5">
      <c r="A92" s="12"/>
      <c r="B92" s="27" t="s">
        <v>204</v>
      </c>
      <c r="C92" s="27"/>
      <c r="D92" s="27"/>
      <c r="E92" s="27"/>
    </row>
    <row r="93" spans="1:5">
      <c r="A93" s="12"/>
      <c r="B93" s="26"/>
      <c r="C93" s="26"/>
      <c r="D93" s="26"/>
      <c r="E93" s="26"/>
    </row>
    <row r="94" spans="1:5" ht="38.25" customHeight="1">
      <c r="A94" s="12"/>
      <c r="B94" s="26" t="s">
        <v>205</v>
      </c>
      <c r="C94" s="26"/>
      <c r="D94" s="26"/>
      <c r="E94" s="26"/>
    </row>
    <row r="95" spans="1:5">
      <c r="A95" s="12"/>
      <c r="B95" s="26"/>
      <c r="C95" s="26"/>
      <c r="D95" s="26"/>
      <c r="E95" s="26"/>
    </row>
    <row r="96" spans="1:5">
      <c r="A96" s="12"/>
      <c r="B96" s="27" t="s">
        <v>206</v>
      </c>
      <c r="C96" s="27"/>
      <c r="D96" s="27"/>
      <c r="E96" s="27"/>
    </row>
    <row r="97" spans="1:5">
      <c r="A97" s="12"/>
      <c r="B97" s="26"/>
      <c r="C97" s="26"/>
      <c r="D97" s="26"/>
      <c r="E97" s="26"/>
    </row>
    <row r="98" spans="1:5" ht="38.25" customHeight="1">
      <c r="A98" s="12"/>
      <c r="B98" s="26" t="s">
        <v>207</v>
      </c>
      <c r="C98" s="26"/>
      <c r="D98" s="26"/>
      <c r="E98" s="26"/>
    </row>
    <row r="99" spans="1:5">
      <c r="A99" s="12"/>
      <c r="B99" s="26"/>
      <c r="C99" s="26"/>
      <c r="D99" s="26"/>
      <c r="E99" s="26"/>
    </row>
    <row r="100" spans="1:5" ht="114.75" customHeight="1">
      <c r="A100" s="12"/>
      <c r="B100" s="26" t="s">
        <v>208</v>
      </c>
      <c r="C100" s="26"/>
      <c r="D100" s="26"/>
      <c r="E100" s="26"/>
    </row>
    <row r="101" spans="1:5">
      <c r="A101" s="12"/>
      <c r="B101" s="26"/>
      <c r="C101" s="26"/>
      <c r="D101" s="26"/>
      <c r="E101" s="26"/>
    </row>
    <row r="102" spans="1:5">
      <c r="A102" s="12"/>
      <c r="B102" s="27" t="s">
        <v>209</v>
      </c>
      <c r="C102" s="27"/>
      <c r="D102" s="27"/>
      <c r="E102" s="27"/>
    </row>
    <row r="103" spans="1:5">
      <c r="A103" s="12"/>
      <c r="B103" s="26"/>
      <c r="C103" s="26"/>
      <c r="D103" s="26"/>
      <c r="E103" s="26"/>
    </row>
    <row r="104" spans="1:5" ht="89.25" customHeight="1">
      <c r="A104" s="12"/>
      <c r="B104" s="26" t="s">
        <v>210</v>
      </c>
      <c r="C104" s="26"/>
      <c r="D104" s="26"/>
      <c r="E104" s="26"/>
    </row>
    <row r="105" spans="1:5">
      <c r="A105" s="12"/>
      <c r="B105" s="27"/>
      <c r="C105" s="27"/>
      <c r="D105" s="27"/>
      <c r="E105" s="27"/>
    </row>
    <row r="106" spans="1:5">
      <c r="A106" s="12"/>
      <c r="B106" s="27" t="s">
        <v>211</v>
      </c>
      <c r="C106" s="27"/>
      <c r="D106" s="27"/>
      <c r="E106" s="27"/>
    </row>
    <row r="107" spans="1:5">
      <c r="A107" s="12"/>
      <c r="B107" s="26"/>
      <c r="C107" s="26"/>
      <c r="D107" s="26"/>
      <c r="E107" s="26"/>
    </row>
    <row r="108" spans="1:5" ht="63.75" customHeight="1">
      <c r="A108" s="12"/>
      <c r="B108" s="26" t="s">
        <v>212</v>
      </c>
      <c r="C108" s="26"/>
      <c r="D108" s="26"/>
      <c r="E108" s="26"/>
    </row>
    <row r="109" spans="1:5">
      <c r="A109" s="12"/>
      <c r="B109" s="27"/>
      <c r="C109" s="27"/>
      <c r="D109" s="27"/>
      <c r="E109" s="27"/>
    </row>
    <row r="110" spans="1:5">
      <c r="A110" s="12"/>
      <c r="B110" s="27" t="s">
        <v>213</v>
      </c>
      <c r="C110" s="27"/>
      <c r="D110" s="27"/>
      <c r="E110" s="27"/>
    </row>
    <row r="111" spans="1:5" ht="127.5" customHeight="1">
      <c r="A111" s="12"/>
      <c r="B111" s="26" t="s">
        <v>214</v>
      </c>
      <c r="C111" s="26"/>
      <c r="D111" s="26"/>
      <c r="E111" s="26"/>
    </row>
    <row r="112" spans="1:5">
      <c r="A112" s="12"/>
      <c r="B112" s="29"/>
      <c r="C112" s="29"/>
      <c r="D112" s="29"/>
      <c r="E112" s="29"/>
    </row>
  </sheetData>
  <mergeCells count="111">
    <mergeCell ref="B108:E108"/>
    <mergeCell ref="B109:E109"/>
    <mergeCell ref="B110:E110"/>
    <mergeCell ref="B111:E111"/>
    <mergeCell ref="B112:E112"/>
    <mergeCell ref="B102:E102"/>
    <mergeCell ref="B103:E103"/>
    <mergeCell ref="B104:E104"/>
    <mergeCell ref="B105:E105"/>
    <mergeCell ref="B106:E106"/>
    <mergeCell ref="B107:E107"/>
    <mergeCell ref="B96:E96"/>
    <mergeCell ref="B97:E97"/>
    <mergeCell ref="B98:E98"/>
    <mergeCell ref="B99:E99"/>
    <mergeCell ref="B100:E100"/>
    <mergeCell ref="B101:E101"/>
    <mergeCell ref="B90:E90"/>
    <mergeCell ref="B91:E91"/>
    <mergeCell ref="B92:E92"/>
    <mergeCell ref="B93:E93"/>
    <mergeCell ref="B94:E94"/>
    <mergeCell ref="B95:E95"/>
    <mergeCell ref="B81:E81"/>
    <mergeCell ref="B85:E85"/>
    <mergeCell ref="B86:E86"/>
    <mergeCell ref="B87:E87"/>
    <mergeCell ref="B88:E88"/>
    <mergeCell ref="B89:E89"/>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2"/>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5.85546875" bestFit="1" customWidth="1"/>
    <col min="2" max="2" width="36.5703125" bestFit="1" customWidth="1"/>
  </cols>
  <sheetData>
    <row r="1" spans="1:2">
      <c r="A1" s="7" t="s">
        <v>164</v>
      </c>
      <c r="B1" s="1" t="s">
        <v>1</v>
      </c>
    </row>
    <row r="2" spans="1:2">
      <c r="A2" s="7"/>
      <c r="B2" s="1" t="s">
        <v>2</v>
      </c>
    </row>
    <row r="3" spans="1:2">
      <c r="A3" s="8" t="s">
        <v>215</v>
      </c>
      <c r="B3" s="3"/>
    </row>
    <row r="4" spans="1:2" ht="26.25">
      <c r="A4" s="12" t="s">
        <v>216</v>
      </c>
      <c r="B4" s="13" t="s">
        <v>217</v>
      </c>
    </row>
    <row r="5" spans="1:2">
      <c r="A5" s="12"/>
      <c r="B5" s="16"/>
    </row>
    <row r="6" spans="1:2" ht="204.75">
      <c r="A6" s="12"/>
      <c r="B6" s="15" t="s">
        <v>218</v>
      </c>
    </row>
    <row r="7" spans="1:2">
      <c r="A7" s="12"/>
      <c r="B7" s="15"/>
    </row>
    <row r="8" spans="1:2" ht="294">
      <c r="A8" s="12"/>
      <c r="B8" s="15" t="s">
        <v>219</v>
      </c>
    </row>
    <row r="9" spans="1:2">
      <c r="A9" s="12"/>
      <c r="B9" s="15"/>
    </row>
    <row r="10" spans="1:2" ht="27">
      <c r="A10" s="12"/>
      <c r="B10" s="14" t="s">
        <v>220</v>
      </c>
    </row>
    <row r="11" spans="1:2">
      <c r="A11" s="12"/>
      <c r="B11" s="15"/>
    </row>
    <row r="12" spans="1:2" ht="409.6">
      <c r="A12" s="12"/>
      <c r="B12" s="15" t="s">
        <v>221</v>
      </c>
    </row>
    <row r="13" spans="1:2">
      <c r="A13" s="12"/>
      <c r="B13" s="30"/>
    </row>
    <row r="14" spans="1:2">
      <c r="A14" s="12"/>
      <c r="B14" s="15"/>
    </row>
    <row r="15" spans="1:2" ht="268.5">
      <c r="A15" s="12"/>
      <c r="B15" s="15" t="s">
        <v>222</v>
      </c>
    </row>
    <row r="16" spans="1:2">
      <c r="A16" s="12"/>
      <c r="B16" s="15"/>
    </row>
    <row r="17" spans="1:2" ht="39">
      <c r="A17" s="12"/>
      <c r="B17" s="15" t="s">
        <v>223</v>
      </c>
    </row>
    <row r="18" spans="1:2">
      <c r="A18" s="12"/>
      <c r="B18" s="20"/>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7109375" bestFit="1" customWidth="1"/>
    <col min="2" max="2" width="36.5703125" bestFit="1" customWidth="1"/>
  </cols>
  <sheetData>
    <row r="1" spans="1:2">
      <c r="A1" s="7" t="s">
        <v>224</v>
      </c>
      <c r="B1" s="1" t="s">
        <v>1</v>
      </c>
    </row>
    <row r="2" spans="1:2">
      <c r="A2" s="7"/>
      <c r="B2" s="1" t="s">
        <v>2</v>
      </c>
    </row>
    <row r="3" spans="1:2">
      <c r="A3" s="8" t="s">
        <v>225</v>
      </c>
      <c r="B3" s="3"/>
    </row>
    <row r="4" spans="1:2">
      <c r="A4" s="12" t="s">
        <v>226</v>
      </c>
      <c r="B4" s="15"/>
    </row>
    <row r="5" spans="1:2">
      <c r="A5" s="12"/>
      <c r="B5" s="13" t="s">
        <v>227</v>
      </c>
    </row>
    <row r="6" spans="1:2">
      <c r="A6" s="12"/>
      <c r="B6" s="15"/>
    </row>
    <row r="7" spans="1:2">
      <c r="A7" s="12"/>
      <c r="B7" s="14" t="s">
        <v>228</v>
      </c>
    </row>
    <row r="8" spans="1:2">
      <c r="A8" s="12"/>
      <c r="B8" s="14"/>
    </row>
    <row r="9" spans="1:2" ht="409.6">
      <c r="A9" s="12"/>
      <c r="B9" s="15" t="s">
        <v>229</v>
      </c>
    </row>
    <row r="10" spans="1:2">
      <c r="A10" s="12"/>
      <c r="B10" s="15"/>
    </row>
    <row r="11" spans="1:2" ht="77.25">
      <c r="A11" s="12"/>
      <c r="B11" s="15" t="s">
        <v>230</v>
      </c>
    </row>
    <row r="12" spans="1:2">
      <c r="A12" s="12"/>
      <c r="B12" s="20"/>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cols>
    <col min="1" max="1" width="22.5703125" bestFit="1" customWidth="1"/>
    <col min="2" max="2" width="36.5703125" bestFit="1" customWidth="1"/>
    <col min="3" max="3" width="29.85546875" customWidth="1"/>
    <col min="4" max="4" width="5.7109375" customWidth="1"/>
    <col min="5" max="5" width="19.5703125" customWidth="1"/>
    <col min="6" max="6" width="29.85546875" customWidth="1"/>
    <col min="7" max="7" width="5.7109375" customWidth="1"/>
    <col min="8" max="8" width="19.5703125" customWidth="1"/>
    <col min="9" max="9" width="29.85546875" customWidth="1"/>
    <col min="10" max="10" width="5.7109375" customWidth="1"/>
    <col min="11" max="11" width="19.5703125" customWidth="1"/>
  </cols>
  <sheetData>
    <row r="1" spans="1:11" ht="15" customHeight="1">
      <c r="A1" s="7" t="s">
        <v>170</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231</v>
      </c>
      <c r="B3" s="11"/>
      <c r="C3" s="11"/>
      <c r="D3" s="11"/>
      <c r="E3" s="11"/>
      <c r="F3" s="11"/>
      <c r="G3" s="11"/>
      <c r="H3" s="11"/>
      <c r="I3" s="11"/>
      <c r="J3" s="11"/>
      <c r="K3" s="11"/>
    </row>
    <row r="4" spans="1:11">
      <c r="A4" s="12" t="s">
        <v>232</v>
      </c>
      <c r="B4" s="25"/>
      <c r="C4" s="25"/>
      <c r="D4" s="25"/>
      <c r="E4" s="25"/>
      <c r="F4" s="25"/>
      <c r="G4" s="25"/>
      <c r="H4" s="25"/>
      <c r="I4" s="25"/>
      <c r="J4" s="25"/>
      <c r="K4" s="25"/>
    </row>
    <row r="5" spans="1:11">
      <c r="A5" s="12"/>
      <c r="B5" s="11"/>
      <c r="C5" s="11"/>
      <c r="D5" s="11"/>
      <c r="E5" s="11"/>
      <c r="F5" s="11"/>
      <c r="G5" s="11"/>
      <c r="H5" s="11"/>
      <c r="I5" s="11"/>
      <c r="J5" s="11"/>
      <c r="K5" s="11"/>
    </row>
    <row r="6" spans="1:11">
      <c r="A6" s="12"/>
      <c r="B6" s="21" t="s">
        <v>233</v>
      </c>
      <c r="C6" s="21"/>
      <c r="D6" s="21"/>
      <c r="E6" s="21"/>
      <c r="F6" s="21"/>
      <c r="G6" s="21"/>
      <c r="H6" s="21"/>
      <c r="I6" s="21"/>
      <c r="J6" s="21"/>
      <c r="K6" s="21"/>
    </row>
    <row r="7" spans="1:11">
      <c r="A7" s="12"/>
      <c r="B7" s="24"/>
      <c r="C7" s="24"/>
      <c r="D7" s="24"/>
      <c r="E7" s="24"/>
      <c r="F7" s="24"/>
      <c r="G7" s="24"/>
      <c r="H7" s="24"/>
      <c r="I7" s="24"/>
      <c r="J7" s="24"/>
      <c r="K7" s="24"/>
    </row>
    <row r="8" spans="1:11">
      <c r="A8" s="12"/>
      <c r="B8" s="24" t="s">
        <v>234</v>
      </c>
      <c r="C8" s="24"/>
      <c r="D8" s="24"/>
      <c r="E8" s="24"/>
      <c r="F8" s="24"/>
      <c r="G8" s="24"/>
      <c r="H8" s="24"/>
      <c r="I8" s="24"/>
      <c r="J8" s="24"/>
      <c r="K8" s="24"/>
    </row>
    <row r="9" spans="1:11">
      <c r="A9" s="12"/>
      <c r="B9" s="28"/>
      <c r="C9" s="28"/>
      <c r="D9" s="28"/>
      <c r="E9" s="28"/>
      <c r="F9" s="28"/>
      <c r="G9" s="28"/>
      <c r="H9" s="28"/>
      <c r="I9" s="28"/>
      <c r="J9" s="28"/>
      <c r="K9" s="28"/>
    </row>
    <row r="10" spans="1:11">
      <c r="A10" s="12"/>
      <c r="B10" s="75"/>
      <c r="C10" s="75"/>
      <c r="D10" s="75"/>
      <c r="E10" s="75"/>
      <c r="F10" s="75"/>
      <c r="G10" s="75"/>
      <c r="H10" s="75"/>
      <c r="I10" s="75"/>
      <c r="J10" s="75"/>
      <c r="K10" s="75"/>
    </row>
    <row r="11" spans="1:11">
      <c r="A11" s="12"/>
      <c r="B11" s="75"/>
      <c r="C11" s="75"/>
      <c r="D11" s="75"/>
      <c r="E11" s="75"/>
      <c r="F11" s="75"/>
      <c r="G11" s="75"/>
      <c r="H11" s="75"/>
      <c r="I11" s="75"/>
      <c r="J11" s="75"/>
      <c r="K11" s="75"/>
    </row>
    <row r="12" spans="1:11">
      <c r="A12" s="12"/>
      <c r="B12" s="30"/>
      <c r="C12" s="31"/>
      <c r="D12" s="31"/>
      <c r="E12" s="31"/>
      <c r="F12" s="31"/>
      <c r="G12" s="31"/>
      <c r="H12" s="31"/>
      <c r="I12" s="31"/>
      <c r="J12" s="31"/>
      <c r="K12" s="31"/>
    </row>
    <row r="13" spans="1:11" ht="15.75" thickBot="1">
      <c r="A13" s="12"/>
      <c r="B13" s="33"/>
      <c r="C13" s="32"/>
      <c r="D13" s="61" t="s">
        <v>235</v>
      </c>
      <c r="E13" s="61"/>
      <c r="F13" s="61"/>
      <c r="G13" s="61"/>
      <c r="H13" s="61"/>
      <c r="I13" s="61"/>
      <c r="J13" s="61"/>
      <c r="K13" s="61"/>
    </row>
    <row r="14" spans="1:11" ht="15.75" thickBot="1">
      <c r="A14" s="12"/>
      <c r="B14" s="33"/>
      <c r="C14" s="32"/>
      <c r="D14" s="62">
        <v>2014</v>
      </c>
      <c r="E14" s="62"/>
      <c r="F14" s="37"/>
      <c r="G14" s="62">
        <v>2013</v>
      </c>
      <c r="H14" s="62"/>
      <c r="I14" s="37"/>
      <c r="J14" s="62">
        <v>2012</v>
      </c>
      <c r="K14" s="62"/>
    </row>
    <row r="15" spans="1:11">
      <c r="A15" s="12"/>
      <c r="B15" s="38"/>
      <c r="C15" s="38"/>
      <c r="D15" s="63"/>
      <c r="E15" s="63"/>
      <c r="F15" s="63"/>
      <c r="G15" s="63"/>
      <c r="H15" s="63"/>
      <c r="I15" s="63"/>
      <c r="J15" s="63"/>
      <c r="K15" s="63"/>
    </row>
    <row r="16" spans="1:11">
      <c r="A16" s="12"/>
      <c r="B16" s="15" t="s">
        <v>236</v>
      </c>
      <c r="C16" s="31"/>
      <c r="D16" s="31"/>
      <c r="E16" s="39"/>
      <c r="F16" s="31"/>
      <c r="G16" s="31"/>
      <c r="H16" s="39"/>
      <c r="I16" s="31"/>
      <c r="J16" s="31"/>
      <c r="K16" s="39"/>
    </row>
    <row r="17" spans="1:11">
      <c r="A17" s="12"/>
      <c r="B17" s="40" t="s">
        <v>237</v>
      </c>
      <c r="C17" s="41"/>
      <c r="D17" s="41"/>
      <c r="E17" s="42"/>
      <c r="F17" s="41"/>
      <c r="G17" s="41"/>
      <c r="H17" s="42"/>
      <c r="I17" s="41"/>
      <c r="J17" s="41"/>
      <c r="K17" s="42"/>
    </row>
    <row r="18" spans="1:11">
      <c r="A18" s="12"/>
      <c r="B18" s="43" t="s">
        <v>238</v>
      </c>
      <c r="C18" s="44"/>
      <c r="D18" s="15" t="s">
        <v>239</v>
      </c>
      <c r="E18" s="45" t="s">
        <v>240</v>
      </c>
      <c r="F18" s="31"/>
      <c r="G18" s="15" t="s">
        <v>239</v>
      </c>
      <c r="H18" s="45" t="s">
        <v>241</v>
      </c>
      <c r="I18" s="31"/>
      <c r="J18" s="15" t="s">
        <v>239</v>
      </c>
      <c r="K18" s="45" t="s">
        <v>242</v>
      </c>
    </row>
    <row r="19" spans="1:11">
      <c r="A19" s="12"/>
      <c r="B19" s="46" t="s">
        <v>243</v>
      </c>
      <c r="C19" s="47"/>
      <c r="D19" s="41"/>
      <c r="E19" s="48" t="s">
        <v>244</v>
      </c>
      <c r="F19" s="41"/>
      <c r="G19" s="41"/>
      <c r="H19" s="48" t="s">
        <v>245</v>
      </c>
      <c r="I19" s="41"/>
      <c r="J19" s="41"/>
      <c r="K19" s="48" t="s">
        <v>246</v>
      </c>
    </row>
    <row r="20" spans="1:11">
      <c r="A20" s="12"/>
      <c r="B20" s="15" t="s">
        <v>247</v>
      </c>
      <c r="C20" s="31"/>
      <c r="D20" s="31"/>
      <c r="E20" s="39"/>
      <c r="F20" s="31"/>
      <c r="G20" s="31"/>
      <c r="H20" s="39"/>
      <c r="I20" s="31"/>
      <c r="J20" s="31"/>
      <c r="K20" s="39"/>
    </row>
    <row r="21" spans="1:11">
      <c r="A21" s="12"/>
      <c r="B21" s="46" t="s">
        <v>238</v>
      </c>
      <c r="C21" s="47"/>
      <c r="D21" s="41"/>
      <c r="E21" s="48" t="s">
        <v>248</v>
      </c>
      <c r="F21" s="41"/>
      <c r="G21" s="41"/>
      <c r="H21" s="48" t="s">
        <v>249</v>
      </c>
      <c r="I21" s="41"/>
      <c r="J21" s="41"/>
      <c r="K21" s="48" t="s">
        <v>250</v>
      </c>
    </row>
    <row r="22" spans="1:11">
      <c r="A22" s="12"/>
      <c r="B22" s="43" t="s">
        <v>243</v>
      </c>
      <c r="C22" s="44"/>
      <c r="D22" s="31"/>
      <c r="E22" s="49" t="s">
        <v>251</v>
      </c>
      <c r="F22" s="31"/>
      <c r="G22" s="31"/>
      <c r="H22" s="45" t="s">
        <v>252</v>
      </c>
      <c r="I22" s="31"/>
      <c r="J22" s="31"/>
      <c r="K22" s="49" t="s">
        <v>251</v>
      </c>
    </row>
    <row r="23" spans="1:11" ht="15.75" thickBot="1">
      <c r="A23" s="12"/>
      <c r="B23" s="40" t="s">
        <v>253</v>
      </c>
      <c r="C23" s="41"/>
      <c r="D23" s="50"/>
      <c r="E23" s="51">
        <v>-3</v>
      </c>
      <c r="F23" s="41"/>
      <c r="G23" s="50"/>
      <c r="H23" s="51">
        <v>-3</v>
      </c>
      <c r="I23" s="41"/>
      <c r="J23" s="50"/>
      <c r="K23" s="51">
        <v>-4</v>
      </c>
    </row>
    <row r="24" spans="1:11" ht="15.75" thickBot="1">
      <c r="A24" s="12"/>
      <c r="B24" s="52" t="s">
        <v>254</v>
      </c>
      <c r="C24" s="53"/>
      <c r="D24" s="54"/>
      <c r="E24" s="55" t="s">
        <v>255</v>
      </c>
      <c r="F24" s="31"/>
      <c r="G24" s="54"/>
      <c r="H24" s="55" t="s">
        <v>256</v>
      </c>
      <c r="I24" s="31"/>
      <c r="J24" s="54"/>
      <c r="K24" s="55" t="s">
        <v>257</v>
      </c>
    </row>
    <row r="25" spans="1:11">
      <c r="A25" s="12"/>
      <c r="B25" s="40" t="s">
        <v>258</v>
      </c>
      <c r="C25" s="41"/>
      <c r="D25" s="56"/>
      <c r="E25" s="57"/>
      <c r="F25" s="41"/>
      <c r="G25" s="56"/>
      <c r="H25" s="57"/>
      <c r="I25" s="41"/>
      <c r="J25" s="56"/>
      <c r="K25" s="57"/>
    </row>
    <row r="26" spans="1:11">
      <c r="A26" s="12"/>
      <c r="B26" s="15" t="s">
        <v>237</v>
      </c>
      <c r="C26" s="31"/>
      <c r="D26" s="31"/>
      <c r="E26" s="39"/>
      <c r="F26" s="31"/>
      <c r="G26" s="31"/>
      <c r="H26" s="39"/>
      <c r="I26" s="31"/>
      <c r="J26" s="31"/>
      <c r="K26" s="39"/>
    </row>
    <row r="27" spans="1:11">
      <c r="A27" s="12"/>
      <c r="B27" s="46" t="s">
        <v>238</v>
      </c>
      <c r="C27" s="58"/>
      <c r="D27" s="41"/>
      <c r="E27" s="48">
        <v>-4</v>
      </c>
      <c r="F27" s="41"/>
      <c r="G27" s="41"/>
      <c r="H27" s="48">
        <v>-5</v>
      </c>
      <c r="I27" s="41"/>
      <c r="J27" s="41"/>
      <c r="K27" s="48">
        <v>-14</v>
      </c>
    </row>
    <row r="28" spans="1:11">
      <c r="A28" s="12"/>
      <c r="B28" s="43" t="s">
        <v>243</v>
      </c>
      <c r="C28" s="53"/>
      <c r="D28" s="31"/>
      <c r="E28" s="49" t="s">
        <v>251</v>
      </c>
      <c r="F28" s="31"/>
      <c r="G28" s="31"/>
      <c r="H28" s="49" t="s">
        <v>251</v>
      </c>
      <c r="I28" s="31"/>
      <c r="J28" s="31"/>
      <c r="K28" s="49" t="s">
        <v>251</v>
      </c>
    </row>
    <row r="29" spans="1:11" ht="15.75" thickBot="1">
      <c r="A29" s="12"/>
      <c r="B29" s="40" t="s">
        <v>259</v>
      </c>
      <c r="C29" s="41"/>
      <c r="D29" s="50"/>
      <c r="E29" s="51" t="s">
        <v>260</v>
      </c>
      <c r="F29" s="41"/>
      <c r="G29" s="50"/>
      <c r="H29" s="51" t="s">
        <v>261</v>
      </c>
      <c r="I29" s="41"/>
      <c r="J29" s="50"/>
      <c r="K29" s="51" t="s">
        <v>262</v>
      </c>
    </row>
    <row r="30" spans="1:11" ht="27" thickBot="1">
      <c r="A30" s="12"/>
      <c r="B30" s="52" t="s">
        <v>263</v>
      </c>
      <c r="C30" s="53"/>
      <c r="D30" s="54"/>
      <c r="E30" s="55">
        <v>-2</v>
      </c>
      <c r="F30" s="31"/>
      <c r="G30" s="54"/>
      <c r="H30" s="55" t="s">
        <v>260</v>
      </c>
      <c r="I30" s="31"/>
      <c r="J30" s="54"/>
      <c r="K30" s="55">
        <v>-6</v>
      </c>
    </row>
    <row r="31" spans="1:11" ht="15.75" thickBot="1">
      <c r="A31" s="12"/>
      <c r="B31" s="40" t="s">
        <v>264</v>
      </c>
      <c r="C31" s="41"/>
      <c r="D31" s="59" t="s">
        <v>239</v>
      </c>
      <c r="E31" s="60" t="s">
        <v>265</v>
      </c>
      <c r="F31" s="41"/>
      <c r="G31" s="59" t="s">
        <v>239</v>
      </c>
      <c r="H31" s="60" t="s">
        <v>266</v>
      </c>
      <c r="I31" s="41"/>
      <c r="J31" s="59" t="s">
        <v>239</v>
      </c>
      <c r="K31" s="60" t="s">
        <v>267</v>
      </c>
    </row>
    <row r="32" spans="1:11" ht="15.75" thickTop="1">
      <c r="A32" s="12"/>
      <c r="B32" s="24"/>
      <c r="C32" s="24"/>
      <c r="D32" s="24"/>
      <c r="E32" s="24"/>
      <c r="F32" s="24"/>
      <c r="G32" s="24"/>
      <c r="H32" s="24"/>
      <c r="I32" s="24"/>
      <c r="J32" s="24"/>
      <c r="K32" s="24"/>
    </row>
    <row r="33" spans="1:11">
      <c r="A33" s="12"/>
      <c r="B33" s="24" t="s">
        <v>268</v>
      </c>
      <c r="C33" s="24"/>
      <c r="D33" s="24"/>
      <c r="E33" s="24"/>
      <c r="F33" s="24"/>
      <c r="G33" s="24"/>
      <c r="H33" s="24"/>
      <c r="I33" s="24"/>
      <c r="J33" s="24"/>
      <c r="K33" s="24"/>
    </row>
    <row r="34" spans="1:11">
      <c r="A34" s="12"/>
      <c r="B34" s="75"/>
      <c r="C34" s="75"/>
      <c r="D34" s="75"/>
      <c r="E34" s="75"/>
      <c r="F34" s="75"/>
      <c r="G34" s="75"/>
      <c r="H34" s="75"/>
      <c r="I34" s="75"/>
      <c r="J34" s="75"/>
      <c r="K34" s="75"/>
    </row>
    <row r="35" spans="1:11">
      <c r="A35" s="12"/>
      <c r="B35" s="75"/>
      <c r="C35" s="75"/>
      <c r="D35" s="75"/>
      <c r="E35" s="75"/>
      <c r="F35" s="75"/>
      <c r="G35" s="75"/>
      <c r="H35" s="75"/>
      <c r="I35" s="75"/>
      <c r="J35" s="75"/>
      <c r="K35" s="75"/>
    </row>
    <row r="36" spans="1:11">
      <c r="A36" s="12"/>
      <c r="B36" s="30"/>
      <c r="C36" s="31"/>
      <c r="D36" s="31"/>
      <c r="E36" s="31"/>
      <c r="F36" s="31"/>
      <c r="G36" s="31"/>
      <c r="H36" s="31"/>
      <c r="I36" s="31"/>
      <c r="J36" s="31"/>
      <c r="K36" s="31"/>
    </row>
    <row r="37" spans="1:11" ht="15.75" thickBot="1">
      <c r="A37" s="12"/>
      <c r="B37" s="33"/>
      <c r="C37" s="32"/>
      <c r="D37" s="61" t="s">
        <v>235</v>
      </c>
      <c r="E37" s="61"/>
      <c r="F37" s="61"/>
      <c r="G37" s="61"/>
      <c r="H37" s="61"/>
      <c r="I37" s="61"/>
      <c r="J37" s="61"/>
      <c r="K37" s="61"/>
    </row>
    <row r="38" spans="1:11" ht="15.75" thickBot="1">
      <c r="A38" s="12"/>
      <c r="B38" s="33"/>
      <c r="C38" s="32"/>
      <c r="D38" s="62">
        <v>2014</v>
      </c>
      <c r="E38" s="62"/>
      <c r="F38" s="37"/>
      <c r="G38" s="62">
        <v>2013</v>
      </c>
      <c r="H38" s="62"/>
      <c r="I38" s="37"/>
      <c r="J38" s="62">
        <v>2012</v>
      </c>
      <c r="K38" s="62"/>
    </row>
    <row r="39" spans="1:11">
      <c r="A39" s="12"/>
      <c r="B39" s="38"/>
      <c r="C39" s="38"/>
      <c r="D39" s="63"/>
      <c r="E39" s="63"/>
      <c r="F39" s="63"/>
      <c r="G39" s="63"/>
      <c r="H39" s="63"/>
      <c r="I39" s="63"/>
      <c r="J39" s="63"/>
      <c r="K39" s="63"/>
    </row>
    <row r="40" spans="1:11" ht="27" thickBot="1">
      <c r="A40" s="12"/>
      <c r="B40" s="64" t="s">
        <v>269</v>
      </c>
      <c r="C40" s="65"/>
      <c r="D40" s="66" t="s">
        <v>239</v>
      </c>
      <c r="E40" s="67" t="s">
        <v>270</v>
      </c>
      <c r="F40" s="41"/>
      <c r="G40" s="66" t="s">
        <v>239</v>
      </c>
      <c r="H40" s="67" t="s">
        <v>271</v>
      </c>
      <c r="I40" s="41"/>
      <c r="J40" s="66" t="s">
        <v>239</v>
      </c>
      <c r="K40" s="67" t="s">
        <v>272</v>
      </c>
    </row>
    <row r="41" spans="1:11" ht="27" thickTop="1">
      <c r="A41" s="12"/>
      <c r="B41" s="15" t="s">
        <v>273</v>
      </c>
      <c r="C41" s="31"/>
      <c r="D41" s="68" t="s">
        <v>239</v>
      </c>
      <c r="E41" s="69" t="s">
        <v>274</v>
      </c>
      <c r="F41" s="31"/>
      <c r="G41" s="68" t="s">
        <v>239</v>
      </c>
      <c r="H41" s="69" t="s">
        <v>275</v>
      </c>
      <c r="I41" s="31"/>
      <c r="J41" s="68" t="s">
        <v>239</v>
      </c>
      <c r="K41" s="69" t="s">
        <v>276</v>
      </c>
    </row>
    <row r="42" spans="1:11" ht="26.25">
      <c r="A42" s="12"/>
      <c r="B42" s="40" t="s">
        <v>277</v>
      </c>
      <c r="C42" s="41"/>
      <c r="D42" s="41"/>
      <c r="E42" s="48">
        <v>-3</v>
      </c>
      <c r="F42" s="41"/>
      <c r="G42" s="41"/>
      <c r="H42" s="48">
        <v>-3</v>
      </c>
      <c r="I42" s="41"/>
      <c r="J42" s="41"/>
      <c r="K42" s="48">
        <v>-4</v>
      </c>
    </row>
    <row r="43" spans="1:11" ht="26.25">
      <c r="A43" s="12"/>
      <c r="B43" s="15" t="s">
        <v>278</v>
      </c>
      <c r="C43" s="31"/>
      <c r="D43" s="31"/>
      <c r="E43" s="45">
        <v>-2</v>
      </c>
      <c r="F43" s="31"/>
      <c r="G43" s="31"/>
      <c r="H43" s="45">
        <v>-2</v>
      </c>
      <c r="I43" s="31"/>
      <c r="J43" s="31"/>
      <c r="K43" s="45">
        <v>-3</v>
      </c>
    </row>
    <row r="44" spans="1:11" ht="26.25">
      <c r="A44" s="12"/>
      <c r="B44" s="40" t="s">
        <v>279</v>
      </c>
      <c r="C44" s="41"/>
      <c r="D44" s="41"/>
      <c r="E44" s="48" t="s">
        <v>280</v>
      </c>
      <c r="F44" s="41"/>
      <c r="G44" s="41"/>
      <c r="H44" s="48" t="s">
        <v>280</v>
      </c>
      <c r="I44" s="41"/>
      <c r="J44" s="41"/>
      <c r="K44" s="48" t="s">
        <v>280</v>
      </c>
    </row>
    <row r="45" spans="1:11">
      <c r="A45" s="12"/>
      <c r="B45" s="15" t="s">
        <v>281</v>
      </c>
      <c r="C45" s="31"/>
      <c r="D45" s="31"/>
      <c r="E45" s="45" t="s">
        <v>282</v>
      </c>
      <c r="F45" s="31"/>
      <c r="G45" s="31"/>
      <c r="H45" s="45" t="s">
        <v>283</v>
      </c>
      <c r="I45" s="31"/>
      <c r="J45" s="31"/>
      <c r="K45" s="45" t="s">
        <v>280</v>
      </c>
    </row>
    <row r="46" spans="1:11" ht="26.25">
      <c r="A46" s="12"/>
      <c r="B46" s="40" t="s">
        <v>284</v>
      </c>
      <c r="C46" s="41"/>
      <c r="D46" s="41"/>
      <c r="E46" s="48">
        <v>-2</v>
      </c>
      <c r="F46" s="41"/>
      <c r="G46" s="41"/>
      <c r="H46" s="48">
        <v>-3</v>
      </c>
      <c r="I46" s="41"/>
      <c r="J46" s="41"/>
      <c r="K46" s="48">
        <v>-2</v>
      </c>
    </row>
    <row r="47" spans="1:11" ht="15.75" thickBot="1">
      <c r="A47" s="12"/>
      <c r="B47" s="15" t="s">
        <v>285</v>
      </c>
      <c r="C47" s="31"/>
      <c r="D47" s="70"/>
      <c r="E47" s="71" t="s">
        <v>251</v>
      </c>
      <c r="F47" s="31"/>
      <c r="G47" s="70"/>
      <c r="H47" s="72">
        <v>-10</v>
      </c>
      <c r="I47" s="31"/>
      <c r="J47" s="70"/>
      <c r="K47" s="72" t="s">
        <v>286</v>
      </c>
    </row>
    <row r="48" spans="1:11" ht="15.75" thickBot="1">
      <c r="A48" s="12"/>
      <c r="B48" s="64" t="s">
        <v>287</v>
      </c>
      <c r="C48" s="65"/>
      <c r="D48" s="59" t="s">
        <v>239</v>
      </c>
      <c r="E48" s="60" t="s">
        <v>265</v>
      </c>
      <c r="F48" s="41"/>
      <c r="G48" s="59" t="s">
        <v>239</v>
      </c>
      <c r="H48" s="60" t="s">
        <v>266</v>
      </c>
      <c r="I48" s="41"/>
      <c r="J48" s="59" t="s">
        <v>239</v>
      </c>
      <c r="K48" s="60" t="s">
        <v>267</v>
      </c>
    </row>
    <row r="49" spans="1:11" ht="15.75" thickTop="1">
      <c r="A49" s="12"/>
      <c r="B49" s="15" t="s">
        <v>288</v>
      </c>
      <c r="C49" s="31"/>
      <c r="D49" s="73"/>
      <c r="E49" s="69" t="s">
        <v>289</v>
      </c>
      <c r="F49" s="31"/>
      <c r="G49" s="73"/>
      <c r="H49" s="69" t="s">
        <v>290</v>
      </c>
      <c r="I49" s="31"/>
      <c r="J49" s="73"/>
      <c r="K49" s="69" t="s">
        <v>291</v>
      </c>
    </row>
    <row r="50" spans="1:11">
      <c r="A50" s="12"/>
      <c r="B50" s="24"/>
      <c r="C50" s="24"/>
      <c r="D50" s="24"/>
      <c r="E50" s="24"/>
      <c r="F50" s="24"/>
      <c r="G50" s="24"/>
      <c r="H50" s="24"/>
      <c r="I50" s="24"/>
      <c r="J50" s="24"/>
      <c r="K50" s="24"/>
    </row>
    <row r="51" spans="1:11" ht="51" customHeight="1">
      <c r="A51" s="12"/>
      <c r="B51" s="24" t="s">
        <v>292</v>
      </c>
      <c r="C51" s="24"/>
      <c r="D51" s="24"/>
      <c r="E51" s="24"/>
      <c r="F51" s="24"/>
      <c r="G51" s="24"/>
      <c r="H51" s="24"/>
      <c r="I51" s="24"/>
      <c r="J51" s="24"/>
      <c r="K51" s="24"/>
    </row>
    <row r="52" spans="1:11">
      <c r="A52" s="12"/>
      <c r="B52" s="24"/>
      <c r="C52" s="24"/>
      <c r="D52" s="24"/>
      <c r="E52" s="24"/>
      <c r="F52" s="24"/>
      <c r="G52" s="24"/>
      <c r="H52" s="24"/>
      <c r="I52" s="24"/>
      <c r="J52" s="24"/>
      <c r="K52" s="24"/>
    </row>
    <row r="53" spans="1:11">
      <c r="A53" s="12"/>
      <c r="B53" s="24"/>
      <c r="C53" s="24"/>
      <c r="D53" s="24"/>
      <c r="E53" s="24"/>
      <c r="F53" s="24"/>
      <c r="G53" s="24"/>
      <c r="H53" s="24"/>
      <c r="I53" s="24"/>
      <c r="J53" s="24"/>
      <c r="K53" s="24"/>
    </row>
    <row r="54" spans="1:11">
      <c r="A54" s="12"/>
      <c r="B54" s="23" t="s">
        <v>293</v>
      </c>
      <c r="C54" s="23"/>
      <c r="D54" s="23"/>
      <c r="E54" s="23"/>
      <c r="F54" s="23"/>
      <c r="G54" s="23"/>
      <c r="H54" s="23"/>
      <c r="I54" s="23"/>
      <c r="J54" s="23"/>
      <c r="K54" s="23"/>
    </row>
    <row r="55" spans="1:11">
      <c r="A55" s="12"/>
      <c r="B55" s="24"/>
      <c r="C55" s="24"/>
      <c r="D55" s="24"/>
      <c r="E55" s="24"/>
      <c r="F55" s="24"/>
      <c r="G55" s="24"/>
      <c r="H55" s="24"/>
      <c r="I55" s="24"/>
      <c r="J55" s="24"/>
      <c r="K55" s="24"/>
    </row>
    <row r="56" spans="1:11" ht="38.25" customHeight="1">
      <c r="A56" s="12"/>
      <c r="B56" s="24" t="s">
        <v>294</v>
      </c>
      <c r="C56" s="24"/>
      <c r="D56" s="24"/>
      <c r="E56" s="24"/>
      <c r="F56" s="24"/>
      <c r="G56" s="24"/>
      <c r="H56" s="24"/>
      <c r="I56" s="24"/>
      <c r="J56" s="24"/>
      <c r="K56" s="24"/>
    </row>
    <row r="57" spans="1:11">
      <c r="A57" s="12"/>
      <c r="B57" s="24"/>
      <c r="C57" s="24"/>
      <c r="D57" s="24"/>
      <c r="E57" s="24"/>
      <c r="F57" s="24"/>
      <c r="G57" s="24"/>
      <c r="H57" s="24"/>
      <c r="I57" s="24"/>
      <c r="J57" s="24"/>
      <c r="K57" s="24"/>
    </row>
    <row r="58" spans="1:11" ht="51" customHeight="1">
      <c r="A58" s="12"/>
      <c r="B58" s="24" t="s">
        <v>295</v>
      </c>
      <c r="C58" s="24"/>
      <c r="D58" s="24"/>
      <c r="E58" s="24"/>
      <c r="F58" s="24"/>
      <c r="G58" s="24"/>
      <c r="H58" s="24"/>
      <c r="I58" s="24"/>
      <c r="J58" s="24"/>
      <c r="K58" s="24"/>
    </row>
    <row r="59" spans="1:11">
      <c r="A59" s="12"/>
      <c r="B59" s="24"/>
      <c r="C59" s="24"/>
      <c r="D59" s="24"/>
      <c r="E59" s="24"/>
      <c r="F59" s="24"/>
      <c r="G59" s="24"/>
      <c r="H59" s="24"/>
      <c r="I59" s="24"/>
      <c r="J59" s="24"/>
      <c r="K59" s="24"/>
    </row>
    <row r="60" spans="1:11" ht="51" customHeight="1">
      <c r="A60" s="12"/>
      <c r="B60" s="24" t="s">
        <v>296</v>
      </c>
      <c r="C60" s="24"/>
      <c r="D60" s="24"/>
      <c r="E60" s="24"/>
      <c r="F60" s="24"/>
      <c r="G60" s="24"/>
      <c r="H60" s="24"/>
      <c r="I60" s="24"/>
      <c r="J60" s="24"/>
      <c r="K60" s="24"/>
    </row>
    <row r="61" spans="1:11">
      <c r="A61" s="12"/>
      <c r="B61" s="24"/>
      <c r="C61" s="24"/>
      <c r="D61" s="24"/>
      <c r="E61" s="24"/>
      <c r="F61" s="24"/>
      <c r="G61" s="24"/>
      <c r="H61" s="24"/>
      <c r="I61" s="24"/>
      <c r="J61" s="24"/>
      <c r="K61" s="24"/>
    </row>
    <row r="62" spans="1:11" ht="63.75" customHeight="1">
      <c r="A62" s="12"/>
      <c r="B62" s="24" t="s">
        <v>297</v>
      </c>
      <c r="C62" s="24"/>
      <c r="D62" s="24"/>
      <c r="E62" s="24"/>
      <c r="F62" s="24"/>
      <c r="G62" s="24"/>
      <c r="H62" s="24"/>
      <c r="I62" s="24"/>
      <c r="J62" s="24"/>
      <c r="K62" s="24"/>
    </row>
    <row r="63" spans="1:11">
      <c r="A63" s="12"/>
      <c r="B63" s="24"/>
      <c r="C63" s="24"/>
      <c r="D63" s="24"/>
      <c r="E63" s="24"/>
      <c r="F63" s="24"/>
      <c r="G63" s="24"/>
      <c r="H63" s="24"/>
      <c r="I63" s="24"/>
      <c r="J63" s="24"/>
      <c r="K63" s="24"/>
    </row>
    <row r="64" spans="1:11" ht="38.25" customHeight="1">
      <c r="A64" s="12"/>
      <c r="B64" s="24" t="s">
        <v>298</v>
      </c>
      <c r="C64" s="24"/>
      <c r="D64" s="24"/>
      <c r="E64" s="24"/>
      <c r="F64" s="24"/>
      <c r="G64" s="24"/>
      <c r="H64" s="24"/>
      <c r="I64" s="24"/>
      <c r="J64" s="24"/>
      <c r="K64" s="24"/>
    </row>
    <row r="65" spans="1:11">
      <c r="A65" s="12"/>
      <c r="B65" s="24"/>
      <c r="C65" s="24"/>
      <c r="D65" s="24"/>
      <c r="E65" s="24"/>
      <c r="F65" s="24"/>
      <c r="G65" s="24"/>
      <c r="H65" s="24"/>
      <c r="I65" s="24"/>
      <c r="J65" s="24"/>
      <c r="K65" s="24"/>
    </row>
    <row r="66" spans="1:11">
      <c r="A66" s="12"/>
      <c r="B66" s="24" t="s">
        <v>299</v>
      </c>
      <c r="C66" s="24"/>
      <c r="D66" s="24"/>
      <c r="E66" s="24"/>
      <c r="F66" s="24"/>
      <c r="G66" s="24"/>
      <c r="H66" s="24"/>
      <c r="I66" s="24"/>
      <c r="J66" s="24"/>
      <c r="K66" s="24"/>
    </row>
    <row r="67" spans="1:11">
      <c r="A67" s="12"/>
      <c r="B67" s="28"/>
      <c r="C67" s="28"/>
      <c r="D67" s="28"/>
      <c r="E67" s="28"/>
      <c r="F67" s="28"/>
      <c r="G67" s="28"/>
      <c r="H67" s="28"/>
      <c r="I67" s="28"/>
      <c r="J67" s="28"/>
      <c r="K67" s="28"/>
    </row>
    <row r="68" spans="1:11">
      <c r="A68" s="12"/>
      <c r="B68" s="75"/>
      <c r="C68" s="75"/>
      <c r="D68" s="75"/>
      <c r="E68" s="75"/>
      <c r="F68" s="75"/>
      <c r="G68" s="75"/>
      <c r="H68" s="75"/>
      <c r="I68" s="75"/>
      <c r="J68" s="75"/>
      <c r="K68" s="75"/>
    </row>
    <row r="69" spans="1:11">
      <c r="A69" s="12"/>
      <c r="B69" s="75"/>
      <c r="C69" s="75"/>
      <c r="D69" s="75"/>
      <c r="E69" s="75"/>
      <c r="F69" s="75"/>
      <c r="G69" s="75"/>
      <c r="H69" s="75"/>
      <c r="I69" s="75"/>
      <c r="J69" s="75"/>
      <c r="K69" s="75"/>
    </row>
    <row r="70" spans="1:11">
      <c r="A70" s="12"/>
      <c r="B70" s="30"/>
      <c r="C70" s="31"/>
      <c r="D70" s="31"/>
      <c r="E70" s="31"/>
      <c r="F70" s="31"/>
      <c r="G70" s="31"/>
      <c r="H70" s="31"/>
      <c r="I70" s="31"/>
      <c r="J70" s="31"/>
      <c r="K70" s="31"/>
    </row>
    <row r="71" spans="1:11" ht="15.75" thickBot="1">
      <c r="A71" s="12"/>
      <c r="B71" s="33"/>
      <c r="C71" s="32"/>
      <c r="D71" s="61">
        <v>2014</v>
      </c>
      <c r="E71" s="61"/>
      <c r="F71" s="32"/>
      <c r="G71" s="61">
        <v>2013</v>
      </c>
      <c r="H71" s="61"/>
      <c r="I71" s="32"/>
      <c r="J71" s="61">
        <v>2012</v>
      </c>
      <c r="K71" s="61"/>
    </row>
    <row r="72" spans="1:11">
      <c r="A72" s="12"/>
      <c r="B72" s="38"/>
      <c r="C72" s="38"/>
      <c r="D72" s="63"/>
      <c r="E72" s="63"/>
      <c r="F72" s="63"/>
      <c r="G72" s="63"/>
      <c r="H72" s="63"/>
      <c r="I72" s="63"/>
      <c r="J72" s="63"/>
      <c r="K72" s="63"/>
    </row>
    <row r="73" spans="1:11" ht="26.25">
      <c r="A73" s="12"/>
      <c r="B73" s="40" t="s">
        <v>300</v>
      </c>
      <c r="C73" s="41"/>
      <c r="D73" s="40" t="s">
        <v>239</v>
      </c>
      <c r="E73" s="48" t="s">
        <v>301</v>
      </c>
      <c r="F73" s="41"/>
      <c r="G73" s="40" t="s">
        <v>239</v>
      </c>
      <c r="H73" s="48" t="s">
        <v>302</v>
      </c>
      <c r="I73" s="41"/>
      <c r="J73" s="40" t="s">
        <v>239</v>
      </c>
      <c r="K73" s="48" t="s">
        <v>303</v>
      </c>
    </row>
    <row r="74" spans="1:11" ht="26.25">
      <c r="A74" s="12"/>
      <c r="B74" s="15" t="s">
        <v>304</v>
      </c>
      <c r="C74" s="31"/>
      <c r="D74" s="31"/>
      <c r="E74" s="49" t="s">
        <v>251</v>
      </c>
      <c r="F74" s="31"/>
      <c r="G74" s="31"/>
      <c r="H74" s="49" t="s">
        <v>251</v>
      </c>
      <c r="I74" s="31"/>
      <c r="J74" s="31"/>
      <c r="K74" s="45" t="s">
        <v>305</v>
      </c>
    </row>
    <row r="75" spans="1:11" ht="26.25">
      <c r="A75" s="12"/>
      <c r="B75" s="40" t="s">
        <v>306</v>
      </c>
      <c r="C75" s="41"/>
      <c r="D75" s="41"/>
      <c r="E75" s="48">
        <v>-16</v>
      </c>
      <c r="F75" s="41"/>
      <c r="G75" s="41"/>
      <c r="H75" s="48">
        <v>-66</v>
      </c>
      <c r="I75" s="41"/>
      <c r="J75" s="41"/>
      <c r="K75" s="74" t="s">
        <v>251</v>
      </c>
    </row>
    <row r="76" spans="1:11" ht="15.75" thickBot="1">
      <c r="A76" s="12"/>
      <c r="B76" s="15" t="s">
        <v>307</v>
      </c>
      <c r="C76" s="31"/>
      <c r="D76" s="70"/>
      <c r="E76" s="72">
        <v>-36</v>
      </c>
      <c r="F76" s="31"/>
      <c r="G76" s="70"/>
      <c r="H76" s="72">
        <v>-24</v>
      </c>
      <c r="I76" s="31"/>
      <c r="J76" s="70"/>
      <c r="K76" s="71" t="s">
        <v>251</v>
      </c>
    </row>
    <row r="77" spans="1:11" ht="27" thickBot="1">
      <c r="A77" s="12"/>
      <c r="B77" s="40" t="s">
        <v>308</v>
      </c>
      <c r="C77" s="41"/>
      <c r="D77" s="59" t="s">
        <v>239</v>
      </c>
      <c r="E77" s="60" t="s">
        <v>260</v>
      </c>
      <c r="F77" s="41"/>
      <c r="G77" s="59" t="s">
        <v>239</v>
      </c>
      <c r="H77" s="60" t="s">
        <v>301</v>
      </c>
      <c r="I77" s="41"/>
      <c r="J77" s="59" t="s">
        <v>239</v>
      </c>
      <c r="K77" s="60" t="s">
        <v>302</v>
      </c>
    </row>
    <row r="78" spans="1:11" ht="15.75" thickTop="1">
      <c r="A78" s="12"/>
      <c r="B78" s="24"/>
      <c r="C78" s="24"/>
      <c r="D78" s="24"/>
      <c r="E78" s="24"/>
      <c r="F78" s="24"/>
      <c r="G78" s="24"/>
      <c r="H78" s="24"/>
      <c r="I78" s="24"/>
      <c r="J78" s="24"/>
      <c r="K78" s="24"/>
    </row>
    <row r="79" spans="1:11" ht="38.25" customHeight="1">
      <c r="A79" s="12"/>
      <c r="B79" s="24" t="s">
        <v>309</v>
      </c>
      <c r="C79" s="24"/>
      <c r="D79" s="24"/>
      <c r="E79" s="24"/>
      <c r="F79" s="24"/>
      <c r="G79" s="24"/>
      <c r="H79" s="24"/>
      <c r="I79" s="24"/>
      <c r="J79" s="24"/>
      <c r="K79" s="24"/>
    </row>
    <row r="80" spans="1:11">
      <c r="A80" s="12"/>
      <c r="B80" s="24"/>
      <c r="C80" s="24"/>
      <c r="D80" s="24"/>
      <c r="E80" s="24"/>
      <c r="F80" s="24"/>
      <c r="G80" s="24"/>
      <c r="H80" s="24"/>
      <c r="I80" s="24"/>
      <c r="J80" s="24"/>
      <c r="K80" s="24"/>
    </row>
    <row r="81" spans="1:11" ht="38.25" customHeight="1">
      <c r="A81" s="12"/>
      <c r="B81" s="24" t="s">
        <v>310</v>
      </c>
      <c r="C81" s="24"/>
      <c r="D81" s="24"/>
      <c r="E81" s="24"/>
      <c r="F81" s="24"/>
      <c r="G81" s="24"/>
      <c r="H81" s="24"/>
      <c r="I81" s="24"/>
      <c r="J81" s="24"/>
      <c r="K81" s="24"/>
    </row>
    <row r="82" spans="1:11">
      <c r="A82" s="12"/>
      <c r="B82" s="29"/>
      <c r="C82" s="29"/>
      <c r="D82" s="29"/>
      <c r="E82" s="29"/>
      <c r="F82" s="29"/>
      <c r="G82" s="29"/>
      <c r="H82" s="29"/>
      <c r="I82" s="29"/>
      <c r="J82" s="29"/>
      <c r="K82" s="29"/>
    </row>
  </sheetData>
  <mergeCells count="56">
    <mergeCell ref="B79:K79"/>
    <mergeCell ref="B80:K80"/>
    <mergeCell ref="B81:K81"/>
    <mergeCell ref="B82:K82"/>
    <mergeCell ref="B65:K65"/>
    <mergeCell ref="B66:K66"/>
    <mergeCell ref="B67:K67"/>
    <mergeCell ref="B68:K68"/>
    <mergeCell ref="B69:K69"/>
    <mergeCell ref="B78:K78"/>
    <mergeCell ref="B59:K59"/>
    <mergeCell ref="B60:K60"/>
    <mergeCell ref="B61:K61"/>
    <mergeCell ref="B62:K62"/>
    <mergeCell ref="B63:K63"/>
    <mergeCell ref="B64:K64"/>
    <mergeCell ref="B53:K53"/>
    <mergeCell ref="B54:K54"/>
    <mergeCell ref="B55:K55"/>
    <mergeCell ref="B56:K56"/>
    <mergeCell ref="B57:K57"/>
    <mergeCell ref="B58:K58"/>
    <mergeCell ref="B8:K8"/>
    <mergeCell ref="B9:K9"/>
    <mergeCell ref="B10:K10"/>
    <mergeCell ref="B11:K11"/>
    <mergeCell ref="B32:K32"/>
    <mergeCell ref="B33:K33"/>
    <mergeCell ref="D72:K72"/>
    <mergeCell ref="A1:A2"/>
    <mergeCell ref="B1:K1"/>
    <mergeCell ref="B2:K2"/>
    <mergeCell ref="B3:K3"/>
    <mergeCell ref="A4:A82"/>
    <mergeCell ref="B4:K4"/>
    <mergeCell ref="B5:K5"/>
    <mergeCell ref="B6:K6"/>
    <mergeCell ref="B7:K7"/>
    <mergeCell ref="D38:E38"/>
    <mergeCell ref="G38:H38"/>
    <mergeCell ref="J38:K38"/>
    <mergeCell ref="D39:K39"/>
    <mergeCell ref="D71:E71"/>
    <mergeCell ref="G71:H71"/>
    <mergeCell ref="J71:K71"/>
    <mergeCell ref="B50:K50"/>
    <mergeCell ref="B51:K51"/>
    <mergeCell ref="B52:K52"/>
    <mergeCell ref="D13:K13"/>
    <mergeCell ref="D14:E14"/>
    <mergeCell ref="G14:H14"/>
    <mergeCell ref="J14:K14"/>
    <mergeCell ref="D15:K15"/>
    <mergeCell ref="D37:K37"/>
    <mergeCell ref="B34:K34"/>
    <mergeCell ref="B35:K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2" width="36.5703125" bestFit="1" customWidth="1"/>
    <col min="3" max="3" width="5.85546875" customWidth="1"/>
    <col min="4" max="5" width="36.5703125" bestFit="1" customWidth="1"/>
    <col min="6" max="6" width="3.5703125" customWidth="1"/>
    <col min="7" max="7" width="10.7109375" customWidth="1"/>
    <col min="8" max="8" width="19.140625" customWidth="1"/>
    <col min="9" max="9" width="3.5703125" customWidth="1"/>
    <col min="10" max="10" width="10.7109375" customWidth="1"/>
  </cols>
  <sheetData>
    <row r="1" spans="1:10" ht="15" customHeight="1">
      <c r="A1" s="7" t="s">
        <v>211</v>
      </c>
      <c r="B1" s="7" t="s">
        <v>1</v>
      </c>
      <c r="C1" s="7"/>
      <c r="D1" s="7"/>
      <c r="E1" s="7"/>
      <c r="F1" s="7"/>
      <c r="G1" s="7"/>
      <c r="H1" s="7"/>
      <c r="I1" s="7"/>
      <c r="J1" s="7"/>
    </row>
    <row r="2" spans="1:10" ht="15" customHeight="1">
      <c r="A2" s="7"/>
      <c r="B2" s="7" t="s">
        <v>2</v>
      </c>
      <c r="C2" s="7"/>
      <c r="D2" s="7"/>
      <c r="E2" s="7"/>
      <c r="F2" s="7"/>
      <c r="G2" s="7"/>
      <c r="H2" s="7"/>
      <c r="I2" s="7"/>
      <c r="J2" s="7"/>
    </row>
    <row r="3" spans="1:10" ht="30">
      <c r="A3" s="8" t="s">
        <v>311</v>
      </c>
      <c r="B3" s="11"/>
      <c r="C3" s="11"/>
      <c r="D3" s="11"/>
      <c r="E3" s="11"/>
      <c r="F3" s="11"/>
      <c r="G3" s="11"/>
      <c r="H3" s="11"/>
      <c r="I3" s="11"/>
      <c r="J3" s="11"/>
    </row>
    <row r="4" spans="1:10">
      <c r="A4" s="12" t="s">
        <v>312</v>
      </c>
      <c r="B4" s="21" t="s">
        <v>313</v>
      </c>
      <c r="C4" s="21"/>
      <c r="D4" s="21"/>
      <c r="E4" s="21"/>
      <c r="F4" s="21"/>
      <c r="G4" s="21"/>
      <c r="H4" s="21"/>
      <c r="I4" s="21"/>
      <c r="J4" s="21"/>
    </row>
    <row r="5" spans="1:10">
      <c r="A5" s="12"/>
      <c r="B5" s="24"/>
      <c r="C5" s="24"/>
      <c r="D5" s="24"/>
      <c r="E5" s="24"/>
      <c r="F5" s="24"/>
      <c r="G5" s="24"/>
      <c r="H5" s="24"/>
      <c r="I5" s="24"/>
      <c r="J5" s="24"/>
    </row>
    <row r="6" spans="1:10" ht="25.5" customHeight="1">
      <c r="A6" s="12"/>
      <c r="B6" s="24" t="s">
        <v>314</v>
      </c>
      <c r="C6" s="24"/>
      <c r="D6" s="24"/>
      <c r="E6" s="24"/>
      <c r="F6" s="24"/>
      <c r="G6" s="24"/>
      <c r="H6" s="24"/>
      <c r="I6" s="24"/>
      <c r="J6" s="24"/>
    </row>
    <row r="7" spans="1:10">
      <c r="A7" s="12"/>
      <c r="B7" s="24"/>
      <c r="C7" s="24"/>
      <c r="D7" s="24"/>
      <c r="E7" s="24"/>
      <c r="F7" s="24"/>
      <c r="G7" s="24"/>
      <c r="H7" s="24"/>
      <c r="I7" s="24"/>
      <c r="J7" s="24"/>
    </row>
    <row r="8" spans="1:10">
      <c r="A8" s="12"/>
      <c r="B8" s="75"/>
      <c r="C8" s="75"/>
      <c r="D8" s="75"/>
      <c r="E8" s="75"/>
      <c r="F8" s="75"/>
      <c r="G8" s="75"/>
      <c r="H8" s="75"/>
      <c r="I8" s="75"/>
      <c r="J8" s="75"/>
    </row>
    <row r="9" spans="1:10">
      <c r="A9" s="12"/>
      <c r="B9" s="30"/>
      <c r="C9" s="31"/>
      <c r="D9" s="31"/>
      <c r="E9" s="31"/>
      <c r="F9" s="31"/>
      <c r="G9" s="31"/>
      <c r="H9" s="31"/>
      <c r="I9" s="31"/>
      <c r="J9" s="31"/>
    </row>
    <row r="10" spans="1:10" ht="25.5" thickBot="1">
      <c r="A10" s="12"/>
      <c r="B10" s="33"/>
      <c r="C10" s="32"/>
      <c r="D10" s="34" t="s">
        <v>315</v>
      </c>
      <c r="E10" s="32"/>
      <c r="F10" s="61" t="s">
        <v>316</v>
      </c>
      <c r="G10" s="61"/>
      <c r="H10" s="61"/>
      <c r="I10" s="61"/>
      <c r="J10" s="61"/>
    </row>
    <row r="11" spans="1:10" ht="15.75" thickBot="1">
      <c r="A11" s="12"/>
      <c r="B11" s="33"/>
      <c r="C11" s="32"/>
      <c r="D11" s="76">
        <v>42004</v>
      </c>
      <c r="E11" s="32"/>
      <c r="F11" s="92">
        <v>42004</v>
      </c>
      <c r="G11" s="92"/>
      <c r="H11" s="37"/>
      <c r="I11" s="92">
        <v>41639</v>
      </c>
      <c r="J11" s="92"/>
    </row>
    <row r="12" spans="1:10">
      <c r="A12" s="12"/>
      <c r="B12" s="77"/>
      <c r="C12" s="31"/>
      <c r="D12" s="37"/>
      <c r="E12" s="32"/>
      <c r="F12" s="37"/>
      <c r="G12" s="37"/>
      <c r="H12" s="31"/>
      <c r="I12" s="37"/>
      <c r="J12" s="37"/>
    </row>
    <row r="13" spans="1:10">
      <c r="A13" s="12"/>
      <c r="B13" s="40" t="s">
        <v>317</v>
      </c>
      <c r="C13" s="41"/>
      <c r="D13" s="41"/>
      <c r="E13" s="41"/>
      <c r="F13" s="41"/>
      <c r="G13" s="41"/>
      <c r="H13" s="41"/>
      <c r="I13" s="78"/>
      <c r="J13" s="79"/>
    </row>
    <row r="14" spans="1:10" ht="26.25">
      <c r="A14" s="12"/>
      <c r="B14" s="15" t="s">
        <v>318</v>
      </c>
      <c r="C14" s="31"/>
      <c r="D14" s="80" t="s">
        <v>319</v>
      </c>
      <c r="E14" s="32"/>
      <c r="F14" s="15" t="s">
        <v>239</v>
      </c>
      <c r="G14" s="45" t="s">
        <v>320</v>
      </c>
      <c r="H14" s="31"/>
      <c r="I14" s="17" t="s">
        <v>239</v>
      </c>
      <c r="J14" s="45" t="s">
        <v>321</v>
      </c>
    </row>
    <row r="15" spans="1:10">
      <c r="A15" s="12"/>
      <c r="B15" s="40" t="s">
        <v>322</v>
      </c>
      <c r="C15" s="41"/>
      <c r="D15" s="81" t="s">
        <v>323</v>
      </c>
      <c r="E15" s="79"/>
      <c r="F15" s="41"/>
      <c r="G15" s="48" t="s">
        <v>324</v>
      </c>
      <c r="H15" s="41"/>
      <c r="I15" s="78"/>
      <c r="J15" s="48" t="s">
        <v>325</v>
      </c>
    </row>
    <row r="16" spans="1:10" ht="26.25">
      <c r="A16" s="12"/>
      <c r="B16" s="15" t="s">
        <v>326</v>
      </c>
      <c r="C16" s="31"/>
      <c r="D16" s="80" t="s">
        <v>327</v>
      </c>
      <c r="E16" s="32"/>
      <c r="F16" s="31"/>
      <c r="G16" s="45" t="s">
        <v>328</v>
      </c>
      <c r="H16" s="31"/>
      <c r="I16" s="82"/>
      <c r="J16" s="45" t="s">
        <v>329</v>
      </c>
    </row>
    <row r="17" spans="1:10">
      <c r="A17" s="12"/>
      <c r="B17" s="40" t="s">
        <v>330</v>
      </c>
      <c r="C17" s="41"/>
      <c r="D17" s="81" t="s">
        <v>327</v>
      </c>
      <c r="E17" s="79"/>
      <c r="F17" s="41"/>
      <c r="G17" s="48" t="s">
        <v>331</v>
      </c>
      <c r="H17" s="41"/>
      <c r="I17" s="78"/>
      <c r="J17" s="48" t="s">
        <v>332</v>
      </c>
    </row>
    <row r="18" spans="1:10" ht="26.25">
      <c r="A18" s="12"/>
      <c r="B18" s="15" t="s">
        <v>333</v>
      </c>
      <c r="C18" s="31"/>
      <c r="D18" s="80" t="s">
        <v>323</v>
      </c>
      <c r="E18" s="32"/>
      <c r="F18" s="31"/>
      <c r="G18" s="45" t="s">
        <v>334</v>
      </c>
      <c r="H18" s="31"/>
      <c r="I18" s="82"/>
      <c r="J18" s="45" t="s">
        <v>335</v>
      </c>
    </row>
    <row r="19" spans="1:10" ht="26.25">
      <c r="A19" s="12"/>
      <c r="B19" s="40" t="s">
        <v>336</v>
      </c>
      <c r="C19" s="41"/>
      <c r="D19" s="81" t="s">
        <v>327</v>
      </c>
      <c r="E19" s="79"/>
      <c r="F19" s="41"/>
      <c r="G19" s="48" t="s">
        <v>337</v>
      </c>
      <c r="H19" s="41"/>
      <c r="I19" s="78"/>
      <c r="J19" s="48" t="s">
        <v>338</v>
      </c>
    </row>
    <row r="20" spans="1:10" ht="26.25">
      <c r="A20" s="12"/>
      <c r="B20" s="15" t="s">
        <v>339</v>
      </c>
      <c r="C20" s="31"/>
      <c r="D20" s="80" t="s">
        <v>340</v>
      </c>
      <c r="E20" s="32"/>
      <c r="F20" s="31"/>
      <c r="G20" s="45" t="s">
        <v>242</v>
      </c>
      <c r="H20" s="31"/>
      <c r="I20" s="82"/>
      <c r="J20" s="45" t="s">
        <v>341</v>
      </c>
    </row>
    <row r="21" spans="1:10" ht="26.25">
      <c r="A21" s="12"/>
      <c r="B21" s="40" t="s">
        <v>342</v>
      </c>
      <c r="C21" s="41"/>
      <c r="D21" s="81" t="s">
        <v>343</v>
      </c>
      <c r="E21" s="79"/>
      <c r="F21" s="41"/>
      <c r="G21" s="48" t="s">
        <v>261</v>
      </c>
      <c r="H21" s="41"/>
      <c r="I21" s="78"/>
      <c r="J21" s="48" t="s">
        <v>344</v>
      </c>
    </row>
    <row r="22" spans="1:10" ht="26.25">
      <c r="A22" s="12"/>
      <c r="B22" s="15" t="s">
        <v>345</v>
      </c>
      <c r="C22" s="31"/>
      <c r="D22" s="80" t="s">
        <v>346</v>
      </c>
      <c r="E22" s="32"/>
      <c r="F22" s="31"/>
      <c r="G22" s="45" t="s">
        <v>280</v>
      </c>
      <c r="H22" s="31"/>
      <c r="I22" s="82"/>
      <c r="J22" s="45" t="s">
        <v>347</v>
      </c>
    </row>
    <row r="23" spans="1:10" ht="26.25">
      <c r="A23" s="12"/>
      <c r="B23" s="40" t="s">
        <v>348</v>
      </c>
      <c r="C23" s="41"/>
      <c r="D23" s="81" t="s">
        <v>349</v>
      </c>
      <c r="E23" s="79"/>
      <c r="F23" s="41"/>
      <c r="G23" s="48" t="s">
        <v>350</v>
      </c>
      <c r="H23" s="41"/>
      <c r="I23" s="78"/>
      <c r="J23" s="48" t="s">
        <v>248</v>
      </c>
    </row>
    <row r="24" spans="1:10">
      <c r="A24" s="12"/>
      <c r="B24" s="15" t="s">
        <v>351</v>
      </c>
      <c r="C24" s="31"/>
      <c r="D24" s="80" t="s">
        <v>327</v>
      </c>
      <c r="E24" s="32"/>
      <c r="F24" s="31"/>
      <c r="G24" s="45" t="s">
        <v>240</v>
      </c>
      <c r="H24" s="31"/>
      <c r="I24" s="82"/>
      <c r="J24" s="45" t="s">
        <v>352</v>
      </c>
    </row>
    <row r="25" spans="1:10">
      <c r="A25" s="12"/>
      <c r="B25" s="40" t="s">
        <v>353</v>
      </c>
      <c r="C25" s="41"/>
      <c r="D25" s="81" t="s">
        <v>319</v>
      </c>
      <c r="E25" s="79"/>
      <c r="F25" s="41"/>
      <c r="G25" s="48" t="s">
        <v>354</v>
      </c>
      <c r="H25" s="41"/>
      <c r="I25" s="78"/>
      <c r="J25" s="48" t="s">
        <v>245</v>
      </c>
    </row>
    <row r="26" spans="1:10" ht="26.25">
      <c r="A26" s="12"/>
      <c r="B26" s="15" t="s">
        <v>355</v>
      </c>
      <c r="C26" s="31"/>
      <c r="D26" s="80" t="s">
        <v>319</v>
      </c>
      <c r="E26" s="32"/>
      <c r="F26" s="31"/>
      <c r="G26" s="45" t="s">
        <v>356</v>
      </c>
      <c r="H26" s="31"/>
      <c r="I26" s="82"/>
      <c r="J26" s="45" t="s">
        <v>357</v>
      </c>
    </row>
    <row r="27" spans="1:10" ht="15.75" thickBot="1">
      <c r="A27" s="12"/>
      <c r="B27" s="40" t="s">
        <v>358</v>
      </c>
      <c r="C27" s="41"/>
      <c r="D27" s="81" t="s">
        <v>359</v>
      </c>
      <c r="E27" s="79"/>
      <c r="F27" s="50"/>
      <c r="G27" s="51" t="s">
        <v>245</v>
      </c>
      <c r="H27" s="41"/>
      <c r="I27" s="83"/>
      <c r="J27" s="51" t="s">
        <v>280</v>
      </c>
    </row>
    <row r="28" spans="1:10" ht="15.75" thickBot="1">
      <c r="A28" s="12"/>
      <c r="B28" s="43" t="s">
        <v>360</v>
      </c>
      <c r="C28" s="31"/>
      <c r="D28" s="31"/>
      <c r="E28" s="31"/>
      <c r="F28" s="54"/>
      <c r="G28" s="55" t="s">
        <v>361</v>
      </c>
      <c r="H28" s="31"/>
      <c r="I28" s="84"/>
      <c r="J28" s="55" t="s">
        <v>362</v>
      </c>
    </row>
    <row r="29" spans="1:10">
      <c r="A29" s="12"/>
      <c r="B29" s="44"/>
      <c r="C29" s="31"/>
      <c r="D29" s="32"/>
      <c r="E29" s="32"/>
      <c r="F29" s="85"/>
      <c r="G29" s="86"/>
      <c r="H29" s="31"/>
      <c r="I29" s="87"/>
      <c r="J29" s="86"/>
    </row>
    <row r="30" spans="1:10">
      <c r="A30" s="12"/>
      <c r="B30" s="40" t="s">
        <v>363</v>
      </c>
      <c r="C30" s="41"/>
      <c r="D30" s="79"/>
      <c r="E30" s="79"/>
      <c r="F30" s="41"/>
      <c r="G30" s="88"/>
      <c r="H30" s="89"/>
      <c r="I30" s="78"/>
      <c r="J30" s="88"/>
    </row>
    <row r="31" spans="1:10">
      <c r="A31" s="12"/>
      <c r="B31" s="15" t="s">
        <v>364</v>
      </c>
      <c r="C31" s="31"/>
      <c r="D31" s="80" t="s">
        <v>365</v>
      </c>
      <c r="E31" s="32"/>
      <c r="F31" s="31"/>
      <c r="G31" s="45" t="s">
        <v>366</v>
      </c>
      <c r="H31" s="31"/>
      <c r="I31" s="82"/>
      <c r="J31" s="45" t="s">
        <v>367</v>
      </c>
    </row>
    <row r="32" spans="1:10" ht="26.25">
      <c r="A32" s="12"/>
      <c r="B32" s="40" t="s">
        <v>368</v>
      </c>
      <c r="C32" s="41"/>
      <c r="D32" s="81" t="s">
        <v>359</v>
      </c>
      <c r="E32" s="79"/>
      <c r="F32" s="41"/>
      <c r="G32" s="48" t="s">
        <v>305</v>
      </c>
      <c r="H32" s="41"/>
      <c r="I32" s="78"/>
      <c r="J32" s="48" t="s">
        <v>242</v>
      </c>
    </row>
    <row r="33" spans="1:10" ht="26.25">
      <c r="A33" s="12"/>
      <c r="B33" s="15" t="s">
        <v>369</v>
      </c>
      <c r="C33" s="31"/>
      <c r="D33" s="80" t="s">
        <v>319</v>
      </c>
      <c r="E33" s="32"/>
      <c r="F33" s="31"/>
      <c r="G33" s="45" t="s">
        <v>341</v>
      </c>
      <c r="H33" s="31"/>
      <c r="I33" s="82"/>
      <c r="J33" s="45" t="s">
        <v>370</v>
      </c>
    </row>
    <row r="34" spans="1:10" ht="15.75" thickBot="1">
      <c r="A34" s="12"/>
      <c r="B34" s="40" t="s">
        <v>371</v>
      </c>
      <c r="C34" s="41"/>
      <c r="D34" s="81" t="s">
        <v>372</v>
      </c>
      <c r="E34" s="79"/>
      <c r="F34" s="50"/>
      <c r="G34" s="51" t="s">
        <v>373</v>
      </c>
      <c r="H34" s="41"/>
      <c r="I34" s="83"/>
      <c r="J34" s="51" t="s">
        <v>374</v>
      </c>
    </row>
    <row r="35" spans="1:10" ht="15.75" thickBot="1">
      <c r="A35" s="12"/>
      <c r="B35" s="43" t="s">
        <v>375</v>
      </c>
      <c r="C35" s="31"/>
      <c r="D35" s="31"/>
      <c r="E35" s="31"/>
      <c r="F35" s="54"/>
      <c r="G35" s="55" t="s">
        <v>376</v>
      </c>
      <c r="H35" s="31"/>
      <c r="I35" s="84"/>
      <c r="J35" s="55" t="s">
        <v>377</v>
      </c>
    </row>
    <row r="36" spans="1:10" ht="15.75" thickBot="1">
      <c r="A36" s="12"/>
      <c r="B36" s="90" t="s">
        <v>378</v>
      </c>
      <c r="C36" s="41"/>
      <c r="D36" s="41"/>
      <c r="E36" s="41"/>
      <c r="F36" s="59" t="s">
        <v>239</v>
      </c>
      <c r="G36" s="60" t="s">
        <v>379</v>
      </c>
      <c r="H36" s="41"/>
      <c r="I36" s="91" t="s">
        <v>239</v>
      </c>
      <c r="J36" s="60" t="s">
        <v>380</v>
      </c>
    </row>
    <row r="37" spans="1:10" ht="15.75" thickTop="1">
      <c r="A37" s="12"/>
      <c r="B37" s="28" t="s">
        <v>381</v>
      </c>
      <c r="C37" s="28"/>
      <c r="D37" s="28"/>
      <c r="E37" s="28"/>
      <c r="F37" s="28"/>
      <c r="G37" s="28"/>
      <c r="H37" s="28"/>
      <c r="I37" s="28"/>
      <c r="J37" s="28"/>
    </row>
    <row r="38" spans="1:10" ht="22.5">
      <c r="A38" s="12"/>
      <c r="B38" s="3"/>
      <c r="C38" s="93" t="s">
        <v>382</v>
      </c>
      <c r="D38" s="3"/>
      <c r="E38" s="94" t="s">
        <v>383</v>
      </c>
    </row>
    <row r="39" spans="1:10" ht="22.5">
      <c r="A39" s="12"/>
      <c r="B39" s="3"/>
      <c r="C39" s="93" t="s">
        <v>384</v>
      </c>
      <c r="D39" s="3"/>
      <c r="E39" s="94" t="s">
        <v>385</v>
      </c>
    </row>
    <row r="40" spans="1:10" ht="22.5">
      <c r="A40" s="12"/>
      <c r="B40" s="3"/>
      <c r="C40" s="93" t="s">
        <v>386</v>
      </c>
      <c r="D40" s="3"/>
      <c r="E40" s="94" t="s">
        <v>387</v>
      </c>
    </row>
    <row r="41" spans="1:10" ht="33.75">
      <c r="A41" s="12"/>
      <c r="B41" s="3"/>
      <c r="C41" s="93" t="s">
        <v>388</v>
      </c>
      <c r="D41" s="3"/>
      <c r="E41" s="94" t="s">
        <v>389</v>
      </c>
    </row>
    <row r="42" spans="1:10" ht="112.5">
      <c r="A42" s="12"/>
      <c r="B42" s="3"/>
      <c r="C42" s="93" t="s">
        <v>390</v>
      </c>
      <c r="D42" s="3"/>
      <c r="E42" s="94" t="s">
        <v>391</v>
      </c>
    </row>
    <row r="43" spans="1:10">
      <c r="A43" s="12"/>
      <c r="B43" s="95"/>
    </row>
    <row r="44" spans="1:10" ht="25.5" customHeight="1">
      <c r="A44" s="12"/>
      <c r="B44" s="26" t="s">
        <v>392</v>
      </c>
      <c r="C44" s="26"/>
      <c r="D44" s="26"/>
      <c r="E44" s="26"/>
      <c r="F44" s="26"/>
      <c r="G44" s="26"/>
      <c r="H44" s="26"/>
      <c r="I44" s="26"/>
      <c r="J44" s="26"/>
    </row>
    <row r="45" spans="1:10">
      <c r="A45" s="12"/>
      <c r="B45" s="26"/>
      <c r="C45" s="26"/>
      <c r="D45" s="26"/>
      <c r="E45" s="26"/>
      <c r="F45" s="26"/>
      <c r="G45" s="26"/>
      <c r="H45" s="26"/>
      <c r="I45" s="26"/>
      <c r="J45" s="26"/>
    </row>
    <row r="46" spans="1:10" ht="25.5" customHeight="1">
      <c r="A46" s="12"/>
      <c r="B46" s="26" t="s">
        <v>393</v>
      </c>
      <c r="C46" s="26"/>
      <c r="D46" s="26"/>
      <c r="E46" s="26"/>
      <c r="F46" s="26"/>
      <c r="G46" s="26"/>
      <c r="H46" s="26"/>
      <c r="I46" s="26"/>
      <c r="J46" s="26"/>
    </row>
    <row r="47" spans="1:10">
      <c r="A47" s="12"/>
      <c r="B47" s="26"/>
      <c r="C47" s="26"/>
      <c r="D47" s="26"/>
      <c r="E47" s="26"/>
      <c r="F47" s="26"/>
      <c r="G47" s="26"/>
      <c r="H47" s="26"/>
      <c r="I47" s="26"/>
      <c r="J47" s="26"/>
    </row>
    <row r="48" spans="1:10" ht="63.75" customHeight="1">
      <c r="A48" s="12"/>
      <c r="B48" s="26" t="s">
        <v>394</v>
      </c>
      <c r="C48" s="26"/>
      <c r="D48" s="26"/>
      <c r="E48" s="26"/>
      <c r="F48" s="26"/>
      <c r="G48" s="26"/>
      <c r="H48" s="26"/>
      <c r="I48" s="26"/>
      <c r="J48" s="26"/>
    </row>
    <row r="49" spans="1:10">
      <c r="A49" s="12"/>
      <c r="B49" s="26"/>
      <c r="C49" s="26"/>
      <c r="D49" s="26"/>
      <c r="E49" s="26"/>
      <c r="F49" s="26"/>
      <c r="G49" s="26"/>
      <c r="H49" s="26"/>
      <c r="I49" s="26"/>
      <c r="J49" s="26"/>
    </row>
    <row r="50" spans="1:10" ht="25.5" customHeight="1">
      <c r="A50" s="12"/>
      <c r="B50" s="26" t="s">
        <v>395</v>
      </c>
      <c r="C50" s="26"/>
      <c r="D50" s="26"/>
      <c r="E50" s="26"/>
      <c r="F50" s="26"/>
      <c r="G50" s="26"/>
      <c r="H50" s="26"/>
      <c r="I50" s="26"/>
      <c r="J50" s="26"/>
    </row>
    <row r="51" spans="1:10">
      <c r="A51" s="12"/>
      <c r="B51" s="26"/>
      <c r="C51" s="26"/>
      <c r="D51" s="26"/>
      <c r="E51" s="26"/>
      <c r="F51" s="26"/>
      <c r="G51" s="26"/>
      <c r="H51" s="26"/>
      <c r="I51" s="26"/>
      <c r="J51" s="26"/>
    </row>
    <row r="52" spans="1:10">
      <c r="A52" s="12"/>
      <c r="B52" s="26" t="s">
        <v>396</v>
      </c>
      <c r="C52" s="26"/>
      <c r="D52" s="26"/>
      <c r="E52" s="26"/>
      <c r="F52" s="26"/>
      <c r="G52" s="26"/>
      <c r="H52" s="26"/>
      <c r="I52" s="26"/>
      <c r="J52" s="26"/>
    </row>
    <row r="53" spans="1:10">
      <c r="A53" s="12"/>
      <c r="B53" s="29"/>
      <c r="C53" s="29"/>
      <c r="D53" s="29"/>
      <c r="E53" s="29"/>
      <c r="F53" s="29"/>
      <c r="G53" s="29"/>
      <c r="H53" s="29"/>
      <c r="I53" s="29"/>
      <c r="J53" s="29"/>
    </row>
  </sheetData>
  <mergeCells count="24">
    <mergeCell ref="B52:J52"/>
    <mergeCell ref="B53:J53"/>
    <mergeCell ref="B46:J46"/>
    <mergeCell ref="B47:J47"/>
    <mergeCell ref="B48:J48"/>
    <mergeCell ref="B49:J49"/>
    <mergeCell ref="B50:J50"/>
    <mergeCell ref="B51:J51"/>
    <mergeCell ref="B6:J6"/>
    <mergeCell ref="B7:J7"/>
    <mergeCell ref="B8:J8"/>
    <mergeCell ref="B37:J37"/>
    <mergeCell ref="B44:J44"/>
    <mergeCell ref="B45:J45"/>
    <mergeCell ref="F10:J10"/>
    <mergeCell ref="F11:G11"/>
    <mergeCell ref="I11:J11"/>
    <mergeCell ref="A1:A2"/>
    <mergeCell ref="B1:J1"/>
    <mergeCell ref="B2:J2"/>
    <mergeCell ref="B3:J3"/>
    <mergeCell ref="A4:A5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397</v>
      </c>
      <c r="B1" s="1" t="s">
        <v>1</v>
      </c>
    </row>
    <row r="2" spans="1:2">
      <c r="A2" s="7"/>
      <c r="B2" s="1" t="s">
        <v>2</v>
      </c>
    </row>
    <row r="3" spans="1:2" ht="30">
      <c r="A3" s="8" t="s">
        <v>398</v>
      </c>
      <c r="B3" s="3"/>
    </row>
    <row r="4" spans="1:2" ht="26.25">
      <c r="A4" s="12" t="s">
        <v>399</v>
      </c>
      <c r="B4" s="13" t="s">
        <v>400</v>
      </c>
    </row>
    <row r="5" spans="1:2">
      <c r="A5" s="12"/>
      <c r="B5" s="15"/>
    </row>
    <row r="6" spans="1:2" ht="192">
      <c r="A6" s="12"/>
      <c r="B6" s="15" t="s">
        <v>401</v>
      </c>
    </row>
    <row r="7" spans="1:2">
      <c r="A7" s="12"/>
      <c r="B7" s="15"/>
    </row>
    <row r="8" spans="1:2" ht="102.75">
      <c r="A8" s="12"/>
      <c r="B8" s="15" t="s">
        <v>402</v>
      </c>
    </row>
    <row r="9" spans="1:2">
      <c r="A9" s="12"/>
      <c r="B9" s="15"/>
    </row>
    <row r="10" spans="1:2" ht="128.25">
      <c r="A10" s="12"/>
      <c r="B10" s="15" t="s">
        <v>403</v>
      </c>
    </row>
    <row r="11" spans="1:2">
      <c r="A11" s="12"/>
      <c r="B11" s="15"/>
    </row>
    <row r="12" spans="1:2" ht="230.25">
      <c r="A12" s="12"/>
      <c r="B12" s="15" t="s">
        <v>404</v>
      </c>
    </row>
    <row r="13" spans="1:2">
      <c r="A13" s="12"/>
      <c r="B13" s="15"/>
    </row>
    <row r="14" spans="1:2" ht="255.75">
      <c r="A14" s="12"/>
      <c r="B14" s="15" t="s">
        <v>405</v>
      </c>
    </row>
    <row r="15" spans="1:2">
      <c r="A15" s="12"/>
      <c r="B15" s="15"/>
    </row>
    <row r="16" spans="1:2" ht="217.5">
      <c r="A16" s="12"/>
      <c r="B16" s="15" t="s">
        <v>406</v>
      </c>
    </row>
    <row r="17" spans="1:2">
      <c r="A17" s="12"/>
      <c r="B17" s="15"/>
    </row>
    <row r="18" spans="1:2" ht="370.5">
      <c r="A18" s="12"/>
      <c r="B18" s="17" t="s">
        <v>407</v>
      </c>
    </row>
    <row r="19" spans="1:2">
      <c r="A19" s="12"/>
      <c r="B19" s="15"/>
    </row>
    <row r="20" spans="1:2">
      <c r="A20" s="12"/>
      <c r="B20" s="20"/>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cols>
    <col min="1" max="2" width="36.5703125" bestFit="1" customWidth="1"/>
    <col min="3" max="3" width="27.5703125" customWidth="1"/>
    <col min="4" max="4" width="5.42578125" customWidth="1"/>
    <col min="5" max="5" width="15.85546875" customWidth="1"/>
    <col min="6" max="6" width="27.5703125" customWidth="1"/>
    <col min="7" max="7" width="5.42578125" customWidth="1"/>
    <col min="8" max="8" width="15.85546875" customWidth="1"/>
  </cols>
  <sheetData>
    <row r="1" spans="1:8" ht="15" customHeight="1">
      <c r="A1" s="7" t="s">
        <v>408</v>
      </c>
      <c r="B1" s="7" t="s">
        <v>1</v>
      </c>
      <c r="C1" s="7"/>
      <c r="D1" s="7"/>
      <c r="E1" s="7"/>
      <c r="F1" s="7"/>
      <c r="G1" s="7"/>
      <c r="H1" s="7"/>
    </row>
    <row r="2" spans="1:8" ht="15" customHeight="1">
      <c r="A2" s="7"/>
      <c r="B2" s="7" t="s">
        <v>2</v>
      </c>
      <c r="C2" s="7"/>
      <c r="D2" s="7"/>
      <c r="E2" s="7"/>
      <c r="F2" s="7"/>
      <c r="G2" s="7"/>
      <c r="H2" s="7"/>
    </row>
    <row r="3" spans="1:8" ht="30">
      <c r="A3" s="8" t="s">
        <v>398</v>
      </c>
      <c r="B3" s="11"/>
      <c r="C3" s="11"/>
      <c r="D3" s="11"/>
      <c r="E3" s="11"/>
      <c r="F3" s="11"/>
      <c r="G3" s="11"/>
      <c r="H3" s="11"/>
    </row>
    <row r="4" spans="1:8">
      <c r="A4" s="12" t="s">
        <v>409</v>
      </c>
      <c r="B4" s="21" t="s">
        <v>410</v>
      </c>
      <c r="C4" s="21"/>
      <c r="D4" s="21"/>
      <c r="E4" s="21"/>
      <c r="F4" s="21"/>
      <c r="G4" s="21"/>
      <c r="H4" s="21"/>
    </row>
    <row r="5" spans="1:8">
      <c r="A5" s="12"/>
      <c r="B5" s="24"/>
      <c r="C5" s="24"/>
      <c r="D5" s="24"/>
      <c r="E5" s="24"/>
      <c r="F5" s="24"/>
      <c r="G5" s="24"/>
      <c r="H5" s="24"/>
    </row>
    <row r="6" spans="1:8">
      <c r="A6" s="12"/>
      <c r="B6" s="24" t="s">
        <v>411</v>
      </c>
      <c r="C6" s="24"/>
      <c r="D6" s="24"/>
      <c r="E6" s="24"/>
      <c r="F6" s="24"/>
      <c r="G6" s="24"/>
      <c r="H6" s="24"/>
    </row>
    <row r="7" spans="1:8">
      <c r="A7" s="12"/>
      <c r="B7" s="24"/>
      <c r="C7" s="24"/>
      <c r="D7" s="24"/>
      <c r="E7" s="24"/>
      <c r="F7" s="24"/>
      <c r="G7" s="24"/>
      <c r="H7" s="24"/>
    </row>
    <row r="8" spans="1:8">
      <c r="A8" s="12"/>
      <c r="B8" s="75"/>
      <c r="C8" s="75"/>
      <c r="D8" s="75"/>
      <c r="E8" s="75"/>
      <c r="F8" s="75"/>
      <c r="G8" s="75"/>
      <c r="H8" s="75"/>
    </row>
    <row r="9" spans="1:8">
      <c r="A9" s="12"/>
      <c r="B9" s="100"/>
      <c r="C9" s="100"/>
      <c r="D9" s="100"/>
      <c r="E9" s="100"/>
      <c r="F9" s="100"/>
      <c r="G9" s="100"/>
      <c r="H9" s="100"/>
    </row>
    <row r="10" spans="1:8">
      <c r="A10" s="12"/>
      <c r="B10" s="30"/>
      <c r="C10" s="31"/>
      <c r="D10" s="31"/>
      <c r="E10" s="31"/>
      <c r="F10" s="31"/>
      <c r="G10" s="31"/>
      <c r="H10" s="31"/>
    </row>
    <row r="11" spans="1:8" ht="15.75" thickBot="1">
      <c r="A11" s="12"/>
      <c r="B11" s="77"/>
      <c r="C11" s="31"/>
      <c r="D11" s="61" t="s">
        <v>412</v>
      </c>
      <c r="E11" s="61"/>
      <c r="F11" s="61"/>
      <c r="G11" s="61"/>
      <c r="H11" s="61"/>
    </row>
    <row r="12" spans="1:8" ht="15.75" thickBot="1">
      <c r="A12" s="12"/>
      <c r="B12" s="77"/>
      <c r="C12" s="31"/>
      <c r="D12" s="62">
        <v>2014</v>
      </c>
      <c r="E12" s="62"/>
      <c r="F12" s="85"/>
      <c r="G12" s="62">
        <v>2013</v>
      </c>
      <c r="H12" s="62"/>
    </row>
    <row r="13" spans="1:8">
      <c r="A13" s="12"/>
      <c r="B13" s="77"/>
      <c r="C13" s="31"/>
      <c r="D13" s="37"/>
      <c r="E13" s="37"/>
      <c r="F13" s="31"/>
      <c r="G13" s="37"/>
      <c r="H13" s="37"/>
    </row>
    <row r="14" spans="1:8">
      <c r="A14" s="12"/>
      <c r="B14" s="15" t="s">
        <v>413</v>
      </c>
      <c r="C14" s="31"/>
      <c r="D14" s="31"/>
      <c r="E14" s="31"/>
      <c r="F14" s="31"/>
      <c r="G14" s="31"/>
      <c r="H14" s="31"/>
    </row>
    <row r="15" spans="1:8" ht="26.25">
      <c r="A15" s="12"/>
      <c r="B15" s="40" t="s">
        <v>414</v>
      </c>
      <c r="C15" s="41"/>
      <c r="D15" s="40" t="s">
        <v>239</v>
      </c>
      <c r="E15" s="48" t="s">
        <v>415</v>
      </c>
      <c r="F15" s="41"/>
      <c r="G15" s="40" t="s">
        <v>239</v>
      </c>
      <c r="H15" s="48" t="s">
        <v>415</v>
      </c>
    </row>
    <row r="16" spans="1:8" ht="26.25">
      <c r="A16" s="12"/>
      <c r="B16" s="15" t="s">
        <v>416</v>
      </c>
      <c r="C16" s="31"/>
      <c r="D16" s="31"/>
      <c r="E16" s="45" t="s">
        <v>417</v>
      </c>
      <c r="F16" s="31"/>
      <c r="G16" s="31"/>
      <c r="H16" s="45" t="s">
        <v>417</v>
      </c>
    </row>
    <row r="17" spans="1:8" ht="26.25">
      <c r="A17" s="12"/>
      <c r="B17" s="40" t="s">
        <v>418</v>
      </c>
      <c r="C17" s="41"/>
      <c r="D17" s="41"/>
      <c r="E17" s="48" t="s">
        <v>419</v>
      </c>
      <c r="F17" s="41"/>
      <c r="G17" s="41"/>
      <c r="H17" s="48" t="s">
        <v>419</v>
      </c>
    </row>
    <row r="18" spans="1:8">
      <c r="A18" s="12"/>
      <c r="B18" s="15" t="s">
        <v>420</v>
      </c>
      <c r="C18" s="31"/>
      <c r="D18" s="31"/>
      <c r="E18" s="45" t="s">
        <v>421</v>
      </c>
      <c r="F18" s="31"/>
      <c r="G18" s="31"/>
      <c r="H18" s="49" t="s">
        <v>251</v>
      </c>
    </row>
    <row r="19" spans="1:8" ht="26.25">
      <c r="A19" s="12"/>
      <c r="B19" s="40" t="s">
        <v>422</v>
      </c>
      <c r="C19" s="41"/>
      <c r="D19" s="41"/>
      <c r="E19" s="48" t="s">
        <v>303</v>
      </c>
      <c r="F19" s="41"/>
      <c r="G19" s="41"/>
      <c r="H19" s="48" t="s">
        <v>303</v>
      </c>
    </row>
    <row r="20" spans="1:8">
      <c r="A20" s="12"/>
      <c r="B20" s="15" t="s">
        <v>423</v>
      </c>
      <c r="C20" s="31"/>
      <c r="D20" s="31"/>
      <c r="E20" s="45" t="s">
        <v>424</v>
      </c>
      <c r="F20" s="31"/>
      <c r="G20" s="31"/>
      <c r="H20" s="45" t="s">
        <v>424</v>
      </c>
    </row>
    <row r="21" spans="1:8" ht="26.25">
      <c r="A21" s="12"/>
      <c r="B21" s="40" t="s">
        <v>425</v>
      </c>
      <c r="C21" s="41"/>
      <c r="D21" s="41"/>
      <c r="E21" s="48" t="s">
        <v>426</v>
      </c>
      <c r="F21" s="41"/>
      <c r="G21" s="41"/>
      <c r="H21" s="48" t="s">
        <v>426</v>
      </c>
    </row>
    <row r="22" spans="1:8">
      <c r="A22" s="12"/>
      <c r="B22" s="15" t="s">
        <v>427</v>
      </c>
      <c r="C22" s="31"/>
      <c r="D22" s="31"/>
      <c r="E22" s="45" t="s">
        <v>415</v>
      </c>
      <c r="F22" s="31"/>
      <c r="G22" s="31"/>
      <c r="H22" s="45" t="s">
        <v>415</v>
      </c>
    </row>
    <row r="23" spans="1:8" ht="26.25">
      <c r="A23" s="12"/>
      <c r="B23" s="40" t="s">
        <v>428</v>
      </c>
      <c r="C23" s="41"/>
      <c r="D23" s="41"/>
      <c r="E23" s="48" t="s">
        <v>429</v>
      </c>
      <c r="F23" s="41"/>
      <c r="G23" s="41"/>
      <c r="H23" s="48" t="s">
        <v>429</v>
      </c>
    </row>
    <row r="24" spans="1:8" ht="26.25">
      <c r="A24" s="12"/>
      <c r="B24" s="15" t="s">
        <v>430</v>
      </c>
      <c r="C24" s="31"/>
      <c r="D24" s="31"/>
      <c r="E24" s="45" t="s">
        <v>431</v>
      </c>
      <c r="F24" s="31"/>
      <c r="G24" s="31"/>
      <c r="H24" s="45" t="s">
        <v>431</v>
      </c>
    </row>
    <row r="25" spans="1:8" ht="26.25">
      <c r="A25" s="12"/>
      <c r="B25" s="40" t="s">
        <v>432</v>
      </c>
      <c r="C25" s="41"/>
      <c r="D25" s="41"/>
      <c r="E25" s="48" t="s">
        <v>433</v>
      </c>
      <c r="F25" s="41"/>
      <c r="G25" s="41"/>
      <c r="H25" s="48" t="s">
        <v>433</v>
      </c>
    </row>
    <row r="26" spans="1:8" ht="26.25">
      <c r="A26" s="12"/>
      <c r="B26" s="15" t="s">
        <v>434</v>
      </c>
      <c r="C26" s="31"/>
      <c r="D26" s="31"/>
      <c r="E26" s="45" t="s">
        <v>424</v>
      </c>
      <c r="F26" s="31"/>
      <c r="G26" s="31"/>
      <c r="H26" s="45" t="s">
        <v>424</v>
      </c>
    </row>
    <row r="27" spans="1:8">
      <c r="A27" s="12"/>
      <c r="B27" s="40" t="s">
        <v>435</v>
      </c>
      <c r="C27" s="41"/>
      <c r="D27" s="41"/>
      <c r="E27" s="48" t="s">
        <v>415</v>
      </c>
      <c r="F27" s="41"/>
      <c r="G27" s="41"/>
      <c r="H27" s="48" t="s">
        <v>415</v>
      </c>
    </row>
    <row r="28" spans="1:8">
      <c r="A28" s="12"/>
      <c r="B28" s="15" t="s">
        <v>436</v>
      </c>
      <c r="C28" s="31"/>
      <c r="D28" s="31"/>
      <c r="E28" s="45">
        <v>-19</v>
      </c>
      <c r="F28" s="31"/>
      <c r="G28" s="31"/>
      <c r="H28" s="45">
        <v>-23</v>
      </c>
    </row>
    <row r="29" spans="1:8" ht="15.75" thickBot="1">
      <c r="A29" s="12"/>
      <c r="B29" s="40" t="s">
        <v>437</v>
      </c>
      <c r="C29" s="41"/>
      <c r="D29" s="50"/>
      <c r="E29" s="51">
        <v>-500</v>
      </c>
      <c r="F29" s="41"/>
      <c r="G29" s="50"/>
      <c r="H29" s="96" t="s">
        <v>251</v>
      </c>
    </row>
    <row r="30" spans="1:8" ht="27" thickBot="1">
      <c r="A30" s="12"/>
      <c r="B30" s="15" t="s">
        <v>438</v>
      </c>
      <c r="C30" s="31"/>
      <c r="D30" s="54"/>
      <c r="E30" s="55" t="s">
        <v>439</v>
      </c>
      <c r="F30" s="31"/>
      <c r="G30" s="54"/>
      <c r="H30" s="55" t="s">
        <v>440</v>
      </c>
    </row>
    <row r="31" spans="1:8">
      <c r="A31" s="12"/>
      <c r="B31" s="31"/>
      <c r="C31" s="31"/>
      <c r="D31" s="85"/>
      <c r="E31" s="86"/>
      <c r="F31" s="31"/>
      <c r="G31" s="85"/>
      <c r="H31" s="86"/>
    </row>
    <row r="32" spans="1:8">
      <c r="A32" s="12"/>
      <c r="B32" s="40" t="s">
        <v>441</v>
      </c>
      <c r="C32" s="41"/>
      <c r="D32" s="41"/>
      <c r="E32" s="42"/>
      <c r="F32" s="41"/>
      <c r="G32" s="41"/>
      <c r="H32" s="42"/>
    </row>
    <row r="33" spans="1:8" ht="39">
      <c r="A33" s="12"/>
      <c r="B33" s="15" t="s">
        <v>442</v>
      </c>
      <c r="C33" s="31"/>
      <c r="D33" s="31"/>
      <c r="E33" s="45" t="s">
        <v>301</v>
      </c>
      <c r="F33" s="39"/>
      <c r="G33" s="39"/>
      <c r="H33" s="45" t="s">
        <v>443</v>
      </c>
    </row>
    <row r="34" spans="1:8" ht="39">
      <c r="A34" s="12"/>
      <c r="B34" s="40" t="s">
        <v>444</v>
      </c>
      <c r="C34" s="41"/>
      <c r="D34" s="42"/>
      <c r="E34" s="48" t="s">
        <v>303</v>
      </c>
      <c r="F34" s="42"/>
      <c r="G34" s="42"/>
      <c r="H34" s="48" t="s">
        <v>445</v>
      </c>
    </row>
    <row r="35" spans="1:8" ht="26.25">
      <c r="A35" s="12"/>
      <c r="B35" s="15" t="s">
        <v>446</v>
      </c>
      <c r="C35" s="31"/>
      <c r="D35" s="31"/>
      <c r="E35" s="49" t="s">
        <v>251</v>
      </c>
      <c r="F35" s="31"/>
      <c r="G35" s="31"/>
      <c r="H35" s="45">
        <v>-1</v>
      </c>
    </row>
    <row r="36" spans="1:8" ht="15.75" thickBot="1">
      <c r="A36" s="12"/>
      <c r="B36" s="40" t="s">
        <v>447</v>
      </c>
      <c r="C36" s="41"/>
      <c r="D36" s="50"/>
      <c r="E36" s="51">
        <v>-139</v>
      </c>
      <c r="F36" s="41"/>
      <c r="G36" s="50"/>
      <c r="H36" s="51">
        <v>-131</v>
      </c>
    </row>
    <row r="37" spans="1:8" ht="27" thickBot="1">
      <c r="A37" s="12"/>
      <c r="B37" s="43" t="s">
        <v>448</v>
      </c>
      <c r="C37" s="31"/>
      <c r="D37" s="54"/>
      <c r="E37" s="55" t="s">
        <v>449</v>
      </c>
      <c r="F37" s="31"/>
      <c r="G37" s="54"/>
      <c r="H37" s="55" t="s">
        <v>450</v>
      </c>
    </row>
    <row r="38" spans="1:8" ht="27" thickBot="1">
      <c r="A38" s="12"/>
      <c r="B38" s="90" t="s">
        <v>451</v>
      </c>
      <c r="C38" s="41"/>
      <c r="D38" s="59" t="s">
        <v>239</v>
      </c>
      <c r="E38" s="60" t="s">
        <v>452</v>
      </c>
      <c r="F38" s="41"/>
      <c r="G38" s="59" t="s">
        <v>239</v>
      </c>
      <c r="H38" s="60" t="s">
        <v>453</v>
      </c>
    </row>
    <row r="39" spans="1:8" ht="15.75" thickTop="1">
      <c r="A39" s="12"/>
      <c r="B39" s="101" t="s">
        <v>454</v>
      </c>
      <c r="C39" s="101"/>
      <c r="D39" s="101"/>
      <c r="E39" s="101"/>
      <c r="F39" s="101"/>
      <c r="G39" s="101"/>
      <c r="H39" s="101"/>
    </row>
    <row r="40" spans="1:8">
      <c r="A40" s="12"/>
      <c r="B40" s="101" t="s">
        <v>455</v>
      </c>
      <c r="C40" s="101"/>
      <c r="D40" s="101"/>
      <c r="E40" s="101"/>
      <c r="F40" s="101"/>
      <c r="G40" s="101"/>
      <c r="H40" s="101"/>
    </row>
    <row r="41" spans="1:8">
      <c r="A41" s="12"/>
      <c r="B41" s="101" t="s">
        <v>456</v>
      </c>
      <c r="C41" s="101"/>
      <c r="D41" s="101"/>
      <c r="E41" s="101"/>
      <c r="F41" s="101"/>
      <c r="G41" s="101"/>
      <c r="H41" s="101"/>
    </row>
    <row r="42" spans="1:8">
      <c r="A42" s="12"/>
      <c r="B42" s="102"/>
      <c r="C42" s="102"/>
      <c r="D42" s="102"/>
      <c r="E42" s="102"/>
      <c r="F42" s="102"/>
      <c r="G42" s="102"/>
      <c r="H42" s="102"/>
    </row>
    <row r="43" spans="1:8">
      <c r="A43" s="12"/>
      <c r="B43" s="23"/>
      <c r="C43" s="23"/>
      <c r="D43" s="23"/>
      <c r="E43" s="23"/>
      <c r="F43" s="23"/>
      <c r="G43" s="23"/>
      <c r="H43" s="23"/>
    </row>
    <row r="44" spans="1:8">
      <c r="A44" s="12"/>
      <c r="B44" s="23" t="s">
        <v>457</v>
      </c>
      <c r="C44" s="23"/>
      <c r="D44" s="23"/>
      <c r="E44" s="23"/>
      <c r="F44" s="23"/>
      <c r="G44" s="23"/>
      <c r="H44" s="23"/>
    </row>
    <row r="45" spans="1:8">
      <c r="A45" s="12"/>
      <c r="B45" s="23"/>
      <c r="C45" s="23"/>
      <c r="D45" s="23"/>
      <c r="E45" s="23"/>
      <c r="F45" s="23"/>
      <c r="G45" s="23"/>
      <c r="H45" s="23"/>
    </row>
    <row r="46" spans="1:8">
      <c r="A46" s="12"/>
      <c r="B46" s="103" t="s">
        <v>458</v>
      </c>
      <c r="C46" s="103"/>
      <c r="D46" s="103"/>
      <c r="E46" s="103"/>
      <c r="F46" s="103"/>
      <c r="G46" s="103"/>
      <c r="H46" s="103"/>
    </row>
    <row r="47" spans="1:8">
      <c r="A47" s="12"/>
      <c r="B47" s="23"/>
      <c r="C47" s="23"/>
      <c r="D47" s="23"/>
      <c r="E47" s="23"/>
      <c r="F47" s="23"/>
      <c r="G47" s="23"/>
      <c r="H47" s="23"/>
    </row>
    <row r="48" spans="1:8">
      <c r="A48" s="12"/>
      <c r="B48" s="24" t="s">
        <v>459</v>
      </c>
      <c r="C48" s="24"/>
      <c r="D48" s="24"/>
      <c r="E48" s="24"/>
      <c r="F48" s="24"/>
      <c r="G48" s="24"/>
      <c r="H48" s="24"/>
    </row>
    <row r="49" spans="1:8">
      <c r="A49" s="12"/>
      <c r="B49" s="24"/>
      <c r="C49" s="24"/>
      <c r="D49" s="24"/>
      <c r="E49" s="24"/>
      <c r="F49" s="24"/>
      <c r="G49" s="24"/>
      <c r="H49" s="24"/>
    </row>
    <row r="50" spans="1:8">
      <c r="A50" s="12"/>
      <c r="B50" s="103" t="s">
        <v>460</v>
      </c>
      <c r="C50" s="103"/>
      <c r="D50" s="103"/>
      <c r="E50" s="103"/>
      <c r="F50" s="103"/>
      <c r="G50" s="103"/>
      <c r="H50" s="103"/>
    </row>
    <row r="51" spans="1:8">
      <c r="A51" s="12"/>
      <c r="B51" s="25"/>
      <c r="C51" s="25"/>
      <c r="D51" s="25"/>
      <c r="E51" s="25"/>
      <c r="F51" s="25"/>
      <c r="G51" s="25"/>
      <c r="H51" s="25"/>
    </row>
    <row r="52" spans="1:8" ht="38.25" customHeight="1">
      <c r="A52" s="12"/>
      <c r="B52" s="24" t="s">
        <v>461</v>
      </c>
      <c r="C52" s="24"/>
      <c r="D52" s="24"/>
      <c r="E52" s="24"/>
      <c r="F52" s="24"/>
      <c r="G52" s="24"/>
      <c r="H52" s="24"/>
    </row>
    <row r="53" spans="1:8">
      <c r="A53" s="12"/>
      <c r="B53" s="24"/>
      <c r="C53" s="24"/>
      <c r="D53" s="24"/>
      <c r="E53" s="24"/>
      <c r="F53" s="24"/>
      <c r="G53" s="24"/>
      <c r="H53" s="24"/>
    </row>
    <row r="54" spans="1:8" ht="38.25" customHeight="1">
      <c r="A54" s="12"/>
      <c r="B54" s="24" t="s">
        <v>462</v>
      </c>
      <c r="C54" s="24"/>
      <c r="D54" s="24"/>
      <c r="E54" s="24"/>
      <c r="F54" s="24"/>
      <c r="G54" s="24"/>
      <c r="H54" s="24"/>
    </row>
    <row r="55" spans="1:8">
      <c r="A55" s="12"/>
      <c r="B55" s="24"/>
      <c r="C55" s="24"/>
      <c r="D55" s="24"/>
      <c r="E55" s="24"/>
      <c r="F55" s="24"/>
      <c r="G55" s="24"/>
      <c r="H55" s="24"/>
    </row>
    <row r="56" spans="1:8" ht="51" customHeight="1">
      <c r="A56" s="12"/>
      <c r="B56" s="24" t="s">
        <v>463</v>
      </c>
      <c r="C56" s="24"/>
      <c r="D56" s="24"/>
      <c r="E56" s="24"/>
      <c r="F56" s="24"/>
      <c r="G56" s="24"/>
      <c r="H56" s="24"/>
    </row>
    <row r="57" spans="1:8">
      <c r="A57" s="12"/>
      <c r="B57" s="23"/>
      <c r="C57" s="23"/>
      <c r="D57" s="23"/>
      <c r="E57" s="23"/>
      <c r="F57" s="23"/>
      <c r="G57" s="23"/>
      <c r="H57" s="23"/>
    </row>
    <row r="58" spans="1:8">
      <c r="A58" s="12"/>
      <c r="B58" s="23" t="s">
        <v>464</v>
      </c>
      <c r="C58" s="23"/>
      <c r="D58" s="23"/>
      <c r="E58" s="23"/>
      <c r="F58" s="23"/>
      <c r="G58" s="23"/>
      <c r="H58" s="23"/>
    </row>
    <row r="59" spans="1:8">
      <c r="A59" s="12"/>
      <c r="B59" s="23"/>
      <c r="C59" s="23"/>
      <c r="D59" s="23"/>
      <c r="E59" s="23"/>
      <c r="F59" s="23"/>
      <c r="G59" s="23"/>
      <c r="H59" s="23"/>
    </row>
    <row r="60" spans="1:8">
      <c r="A60" s="12"/>
      <c r="B60" s="103" t="s">
        <v>458</v>
      </c>
      <c r="C60" s="103"/>
      <c r="D60" s="103"/>
      <c r="E60" s="103"/>
      <c r="F60" s="103"/>
      <c r="G60" s="103"/>
      <c r="H60" s="103"/>
    </row>
    <row r="61" spans="1:8">
      <c r="A61" s="12"/>
      <c r="B61" s="23"/>
      <c r="C61" s="23"/>
      <c r="D61" s="23"/>
      <c r="E61" s="23"/>
      <c r="F61" s="23"/>
      <c r="G61" s="23"/>
      <c r="H61" s="23"/>
    </row>
    <row r="62" spans="1:8">
      <c r="A62" s="12"/>
      <c r="B62" s="24" t="s">
        <v>465</v>
      </c>
      <c r="C62" s="24"/>
      <c r="D62" s="24"/>
      <c r="E62" s="24"/>
      <c r="F62" s="24"/>
      <c r="G62" s="24"/>
      <c r="H62" s="24"/>
    </row>
    <row r="63" spans="1:8">
      <c r="A63" s="12"/>
      <c r="B63" s="24"/>
      <c r="C63" s="24"/>
      <c r="D63" s="24"/>
      <c r="E63" s="24"/>
      <c r="F63" s="24"/>
      <c r="G63" s="24"/>
      <c r="H63" s="24"/>
    </row>
    <row r="64" spans="1:8">
      <c r="A64" s="12"/>
      <c r="B64" s="103" t="s">
        <v>460</v>
      </c>
      <c r="C64" s="103"/>
      <c r="D64" s="103"/>
      <c r="E64" s="103"/>
      <c r="F64" s="103"/>
      <c r="G64" s="103"/>
      <c r="H64" s="103"/>
    </row>
    <row r="65" spans="1:8">
      <c r="A65" s="12"/>
      <c r="B65" s="25"/>
      <c r="C65" s="25"/>
      <c r="D65" s="25"/>
      <c r="E65" s="25"/>
      <c r="F65" s="25"/>
      <c r="G65" s="25"/>
      <c r="H65" s="25"/>
    </row>
    <row r="66" spans="1:8" ht="63.75" customHeight="1">
      <c r="A66" s="12"/>
      <c r="B66" s="24" t="s">
        <v>466</v>
      </c>
      <c r="C66" s="24"/>
      <c r="D66" s="24"/>
      <c r="E66" s="24"/>
      <c r="F66" s="24"/>
      <c r="G66" s="24"/>
      <c r="H66" s="24"/>
    </row>
    <row r="67" spans="1:8">
      <c r="A67" s="12"/>
      <c r="B67" s="24"/>
      <c r="C67" s="24"/>
      <c r="D67" s="24"/>
      <c r="E67" s="24"/>
      <c r="F67" s="24"/>
      <c r="G67" s="24"/>
      <c r="H67" s="24"/>
    </row>
    <row r="68" spans="1:8" ht="38.25" customHeight="1">
      <c r="A68" s="12"/>
      <c r="B68" s="24" t="s">
        <v>467</v>
      </c>
      <c r="C68" s="24"/>
      <c r="D68" s="24"/>
      <c r="E68" s="24"/>
      <c r="F68" s="24"/>
      <c r="G68" s="24"/>
      <c r="H68" s="24"/>
    </row>
    <row r="69" spans="1:8">
      <c r="A69" s="12"/>
      <c r="B69" s="25"/>
      <c r="C69" s="25"/>
      <c r="D69" s="25"/>
      <c r="E69" s="25"/>
      <c r="F69" s="25"/>
      <c r="G69" s="25"/>
      <c r="H69" s="25"/>
    </row>
    <row r="70" spans="1:8" ht="51" customHeight="1">
      <c r="A70" s="12"/>
      <c r="B70" s="24" t="s">
        <v>468</v>
      </c>
      <c r="C70" s="24"/>
      <c r="D70" s="24"/>
      <c r="E70" s="24"/>
      <c r="F70" s="24"/>
      <c r="G70" s="24"/>
      <c r="H70" s="24"/>
    </row>
    <row r="71" spans="1:8">
      <c r="A71" s="12"/>
      <c r="B71" s="24"/>
      <c r="C71" s="24"/>
      <c r="D71" s="24"/>
      <c r="E71" s="24"/>
      <c r="F71" s="24"/>
      <c r="G71" s="24"/>
      <c r="H71" s="24"/>
    </row>
    <row r="72" spans="1:8">
      <c r="A72" s="12"/>
      <c r="B72" s="23" t="s">
        <v>469</v>
      </c>
      <c r="C72" s="23"/>
      <c r="D72" s="23"/>
      <c r="E72" s="23"/>
      <c r="F72" s="23"/>
      <c r="G72" s="23"/>
      <c r="H72" s="23"/>
    </row>
    <row r="73" spans="1:8">
      <c r="A73" s="12"/>
      <c r="B73" s="25"/>
      <c r="C73" s="25"/>
      <c r="D73" s="25"/>
      <c r="E73" s="25"/>
      <c r="F73" s="25"/>
      <c r="G73" s="25"/>
      <c r="H73" s="25"/>
    </row>
    <row r="74" spans="1:8" ht="76.5" customHeight="1">
      <c r="A74" s="12"/>
      <c r="B74" s="24" t="s">
        <v>470</v>
      </c>
      <c r="C74" s="24"/>
      <c r="D74" s="24"/>
      <c r="E74" s="24"/>
      <c r="F74" s="24"/>
      <c r="G74" s="24"/>
      <c r="H74" s="24"/>
    </row>
    <row r="75" spans="1:8">
      <c r="A75" s="12"/>
      <c r="B75" s="11"/>
      <c r="C75" s="11"/>
      <c r="D75" s="11"/>
      <c r="E75" s="11"/>
      <c r="F75" s="11"/>
      <c r="G75" s="11"/>
      <c r="H75" s="11"/>
    </row>
    <row r="76" spans="1:8">
      <c r="A76" s="12"/>
      <c r="B76" s="23" t="s">
        <v>471</v>
      </c>
      <c r="C76" s="23"/>
      <c r="D76" s="23"/>
      <c r="E76" s="23"/>
      <c r="F76" s="23"/>
      <c r="G76" s="23"/>
      <c r="H76" s="23"/>
    </row>
    <row r="77" spans="1:8">
      <c r="A77" s="12"/>
      <c r="B77" s="24"/>
      <c r="C77" s="24"/>
      <c r="D77" s="24"/>
      <c r="E77" s="24"/>
      <c r="F77" s="24"/>
      <c r="G77" s="24"/>
      <c r="H77" s="24"/>
    </row>
    <row r="78" spans="1:8">
      <c r="A78" s="12"/>
      <c r="B78" s="24" t="s">
        <v>472</v>
      </c>
      <c r="C78" s="24"/>
      <c r="D78" s="24"/>
      <c r="E78" s="24"/>
      <c r="F78" s="24"/>
      <c r="G78" s="24"/>
      <c r="H78" s="24"/>
    </row>
    <row r="79" spans="1:8">
      <c r="A79" s="12"/>
      <c r="B79" s="75"/>
      <c r="C79" s="75"/>
      <c r="D79" s="75"/>
      <c r="E79" s="75"/>
      <c r="F79" s="75"/>
      <c r="G79" s="75"/>
      <c r="H79" s="75"/>
    </row>
    <row r="80" spans="1:8">
      <c r="A80" s="12"/>
      <c r="B80" s="30"/>
      <c r="C80" s="31"/>
      <c r="D80" s="31"/>
      <c r="E80" s="31"/>
    </row>
    <row r="81" spans="1:8" ht="15.75" thickBot="1">
      <c r="A81" s="12"/>
      <c r="B81" s="35" t="s">
        <v>473</v>
      </c>
      <c r="C81" s="31"/>
      <c r="D81" s="61" t="s">
        <v>474</v>
      </c>
      <c r="E81" s="61"/>
    </row>
    <row r="82" spans="1:8">
      <c r="A82" s="12"/>
      <c r="B82" s="97"/>
      <c r="C82" s="31"/>
      <c r="D82" s="37"/>
      <c r="E82" s="37"/>
    </row>
    <row r="83" spans="1:8">
      <c r="A83" s="12"/>
      <c r="B83" s="40">
        <v>2015</v>
      </c>
      <c r="C83" s="41"/>
      <c r="D83" s="40" t="s">
        <v>239</v>
      </c>
      <c r="E83" s="48" t="s">
        <v>475</v>
      </c>
    </row>
    <row r="84" spans="1:8">
      <c r="A84" s="12"/>
      <c r="B84" s="15">
        <v>2016</v>
      </c>
      <c r="C84" s="31"/>
      <c r="D84" s="31"/>
      <c r="E84" s="45" t="s">
        <v>449</v>
      </c>
    </row>
    <row r="85" spans="1:8">
      <c r="A85" s="12"/>
      <c r="B85" s="40">
        <v>2017</v>
      </c>
      <c r="C85" s="41"/>
      <c r="D85" s="41"/>
      <c r="E85" s="48" t="s">
        <v>417</v>
      </c>
    </row>
    <row r="86" spans="1:8">
      <c r="A86" s="12"/>
      <c r="B86" s="15">
        <v>2018</v>
      </c>
      <c r="C86" s="31"/>
      <c r="D86" s="31"/>
      <c r="E86" s="45" t="s">
        <v>419</v>
      </c>
    </row>
    <row r="87" spans="1:8">
      <c r="A87" s="12"/>
      <c r="B87" s="40">
        <v>2019</v>
      </c>
      <c r="C87" s="41"/>
      <c r="D87" s="41"/>
      <c r="E87" s="48" t="s">
        <v>421</v>
      </c>
    </row>
    <row r="88" spans="1:8">
      <c r="A88" s="12"/>
      <c r="B88" s="15" t="s">
        <v>476</v>
      </c>
      <c r="C88" s="31"/>
      <c r="D88" s="31"/>
      <c r="E88" s="45" t="s">
        <v>477</v>
      </c>
    </row>
    <row r="89" spans="1:8" ht="15.75" thickBot="1">
      <c r="A89" s="12"/>
      <c r="B89" s="40" t="s">
        <v>478</v>
      </c>
      <c r="C89" s="41"/>
      <c r="D89" s="50"/>
      <c r="E89" s="51">
        <v>-19</v>
      </c>
    </row>
    <row r="90" spans="1:8" ht="15.75" thickBot="1">
      <c r="A90" s="12"/>
      <c r="B90" s="15" t="s">
        <v>479</v>
      </c>
      <c r="C90" s="31"/>
      <c r="D90" s="98" t="s">
        <v>239</v>
      </c>
      <c r="E90" s="99" t="s">
        <v>480</v>
      </c>
    </row>
    <row r="91" spans="1:8" ht="15.75" thickTop="1">
      <c r="A91" s="12"/>
      <c r="B91" s="24"/>
      <c r="C91" s="24"/>
      <c r="D91" s="24"/>
      <c r="E91" s="24"/>
      <c r="F91" s="24"/>
      <c r="G91" s="24"/>
      <c r="H91" s="24"/>
    </row>
    <row r="92" spans="1:8">
      <c r="A92" s="12"/>
      <c r="B92" s="23" t="s">
        <v>481</v>
      </c>
      <c r="C92" s="23"/>
      <c r="D92" s="23"/>
      <c r="E92" s="23"/>
      <c r="F92" s="23"/>
      <c r="G92" s="23"/>
      <c r="H92" s="23"/>
    </row>
    <row r="93" spans="1:8">
      <c r="A93" s="12"/>
      <c r="B93" s="24"/>
      <c r="C93" s="24"/>
      <c r="D93" s="24"/>
      <c r="E93" s="24"/>
      <c r="F93" s="24"/>
      <c r="G93" s="24"/>
      <c r="H93" s="24"/>
    </row>
    <row r="94" spans="1:8" ht="38.25" customHeight="1">
      <c r="A94" s="12"/>
      <c r="B94" s="24" t="s">
        <v>482</v>
      </c>
      <c r="C94" s="24"/>
      <c r="D94" s="24"/>
      <c r="E94" s="24"/>
      <c r="F94" s="24"/>
      <c r="G94" s="24"/>
      <c r="H94" s="24"/>
    </row>
    <row r="95" spans="1:8">
      <c r="A95" s="12"/>
      <c r="B95" s="29"/>
      <c r="C95" s="29"/>
      <c r="D95" s="29"/>
      <c r="E95" s="29"/>
      <c r="F95" s="29"/>
      <c r="G95" s="29"/>
      <c r="H95" s="29"/>
    </row>
  </sheetData>
  <mergeCells count="61">
    <mergeCell ref="B93:H93"/>
    <mergeCell ref="B94:H94"/>
    <mergeCell ref="B95:H95"/>
    <mergeCell ref="B76:H76"/>
    <mergeCell ref="B77:H77"/>
    <mergeCell ref="B78:H78"/>
    <mergeCell ref="B79:H79"/>
    <mergeCell ref="B91:H91"/>
    <mergeCell ref="B92:H92"/>
    <mergeCell ref="B70:H70"/>
    <mergeCell ref="B71:H71"/>
    <mergeCell ref="B72:H72"/>
    <mergeCell ref="B73:H73"/>
    <mergeCell ref="B74:H74"/>
    <mergeCell ref="B75:H75"/>
    <mergeCell ref="B64:H64"/>
    <mergeCell ref="B65:H65"/>
    <mergeCell ref="B66:H66"/>
    <mergeCell ref="B67:H67"/>
    <mergeCell ref="B68:H68"/>
    <mergeCell ref="B69:H69"/>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5:H5"/>
    <mergeCell ref="B6:H6"/>
    <mergeCell ref="B7:H7"/>
    <mergeCell ref="B8:H8"/>
    <mergeCell ref="B9:H9"/>
    <mergeCell ref="B39:H39"/>
    <mergeCell ref="D11:H11"/>
    <mergeCell ref="D12:E12"/>
    <mergeCell ref="G12:H12"/>
    <mergeCell ref="D81:E81"/>
    <mergeCell ref="A1:A2"/>
    <mergeCell ref="B1:H1"/>
    <mergeCell ref="B2:H2"/>
    <mergeCell ref="B3:H3"/>
    <mergeCell ref="A4:A95"/>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2.85546875" customWidth="1"/>
    <col min="3" max="3" width="1.5703125" customWidth="1"/>
    <col min="4" max="4" width="2" customWidth="1"/>
    <col min="5" max="5" width="36.5703125" bestFit="1" customWidth="1"/>
  </cols>
  <sheetData>
    <row r="1" spans="1:5" ht="15" customHeight="1">
      <c r="A1" s="7" t="s">
        <v>483</v>
      </c>
      <c r="B1" s="7" t="s">
        <v>1</v>
      </c>
      <c r="C1" s="7"/>
      <c r="D1" s="7"/>
      <c r="E1" s="7"/>
    </row>
    <row r="2" spans="1:5" ht="15" customHeight="1">
      <c r="A2" s="7"/>
      <c r="B2" s="7" t="s">
        <v>2</v>
      </c>
      <c r="C2" s="7"/>
      <c r="D2" s="7"/>
      <c r="E2" s="7"/>
    </row>
    <row r="3" spans="1:5" ht="30">
      <c r="A3" s="8" t="s">
        <v>484</v>
      </c>
      <c r="B3" s="11"/>
      <c r="C3" s="11"/>
      <c r="D3" s="11"/>
      <c r="E3" s="11"/>
    </row>
    <row r="4" spans="1:5">
      <c r="A4" s="12" t="s">
        <v>485</v>
      </c>
      <c r="B4" s="21" t="s">
        <v>486</v>
      </c>
      <c r="C4" s="21"/>
      <c r="D4" s="21"/>
      <c r="E4" s="21"/>
    </row>
    <row r="5" spans="1:5">
      <c r="A5" s="12"/>
      <c r="B5" s="24"/>
      <c r="C5" s="24"/>
      <c r="D5" s="24"/>
      <c r="E5" s="24"/>
    </row>
    <row r="6" spans="1:5">
      <c r="A6" s="12"/>
      <c r="B6" s="23" t="s">
        <v>164</v>
      </c>
      <c r="C6" s="23"/>
      <c r="D6" s="23"/>
      <c r="E6" s="23"/>
    </row>
    <row r="7" spans="1:5">
      <c r="A7" s="12"/>
      <c r="B7" s="24"/>
      <c r="C7" s="24"/>
      <c r="D7" s="24"/>
      <c r="E7" s="24"/>
    </row>
    <row r="8" spans="1:5" ht="76.5" customHeight="1">
      <c r="A8" s="12"/>
      <c r="B8" s="24" t="s">
        <v>487</v>
      </c>
      <c r="C8" s="24"/>
      <c r="D8" s="24"/>
      <c r="E8" s="24"/>
    </row>
    <row r="9" spans="1:5">
      <c r="A9" s="12"/>
      <c r="B9" s="24"/>
      <c r="C9" s="24"/>
      <c r="D9" s="24"/>
      <c r="E9" s="24"/>
    </row>
    <row r="10" spans="1:5">
      <c r="A10" s="12"/>
      <c r="B10" s="23" t="s">
        <v>488</v>
      </c>
      <c r="C10" s="23"/>
      <c r="D10" s="23"/>
      <c r="E10" s="23"/>
    </row>
    <row r="11" spans="1:5">
      <c r="A11" s="12"/>
      <c r="B11" s="103"/>
      <c r="C11" s="103"/>
      <c r="D11" s="103"/>
      <c r="E11" s="103"/>
    </row>
    <row r="12" spans="1:5" ht="25.5" customHeight="1">
      <c r="A12" s="12"/>
      <c r="B12" s="24" t="s">
        <v>489</v>
      </c>
      <c r="C12" s="24"/>
      <c r="D12" s="24"/>
      <c r="E12" s="24"/>
    </row>
    <row r="13" spans="1:5">
      <c r="A13" s="12"/>
      <c r="B13" s="28"/>
      <c r="C13" s="28"/>
      <c r="D13" s="28"/>
      <c r="E13" s="28"/>
    </row>
    <row r="14" spans="1:5">
      <c r="A14" s="12"/>
      <c r="B14" s="75"/>
      <c r="C14" s="75"/>
      <c r="D14" s="75"/>
      <c r="E14" s="75"/>
    </row>
    <row r="15" spans="1:5">
      <c r="A15" s="12"/>
      <c r="B15" s="75"/>
      <c r="C15" s="75"/>
      <c r="D15" s="75"/>
      <c r="E15" s="75"/>
    </row>
    <row r="16" spans="1:5">
      <c r="A16" s="12"/>
      <c r="B16" s="30"/>
      <c r="C16" s="31"/>
      <c r="D16" s="31"/>
      <c r="E16" s="31"/>
    </row>
    <row r="17" spans="1:5" ht="15.75" thickBot="1">
      <c r="A17" s="12"/>
      <c r="B17" s="35" t="s">
        <v>473</v>
      </c>
      <c r="C17" s="32"/>
      <c r="D17" s="61" t="s">
        <v>474</v>
      </c>
      <c r="E17" s="61"/>
    </row>
    <row r="18" spans="1:5">
      <c r="A18" s="12"/>
      <c r="B18" s="97"/>
      <c r="C18" s="31"/>
      <c r="D18" s="37"/>
      <c r="E18" s="37"/>
    </row>
    <row r="19" spans="1:5">
      <c r="A19" s="12"/>
      <c r="B19" s="40">
        <v>2015</v>
      </c>
      <c r="C19" s="41"/>
      <c r="D19" s="40" t="s">
        <v>239</v>
      </c>
      <c r="E19" s="48" t="s">
        <v>344</v>
      </c>
    </row>
    <row r="20" spans="1:5">
      <c r="A20" s="12"/>
      <c r="B20" s="15">
        <v>2016</v>
      </c>
      <c r="C20" s="31"/>
      <c r="D20" s="31"/>
      <c r="E20" s="45" t="s">
        <v>374</v>
      </c>
    </row>
    <row r="21" spans="1:5">
      <c r="A21" s="12"/>
      <c r="B21" s="40">
        <v>2017</v>
      </c>
      <c r="C21" s="41"/>
      <c r="D21" s="41"/>
      <c r="E21" s="48" t="s">
        <v>490</v>
      </c>
    </row>
    <row r="22" spans="1:5">
      <c r="A22" s="12"/>
      <c r="B22" s="15">
        <v>2018</v>
      </c>
      <c r="C22" s="31"/>
      <c r="D22" s="31"/>
      <c r="E22" s="49" t="s">
        <v>251</v>
      </c>
    </row>
    <row r="23" spans="1:5">
      <c r="A23" s="12"/>
      <c r="B23" s="40">
        <v>2019</v>
      </c>
      <c r="C23" s="41"/>
      <c r="D23" s="41"/>
      <c r="E23" s="74" t="s">
        <v>251</v>
      </c>
    </row>
    <row r="24" spans="1:5" ht="15.75" thickBot="1">
      <c r="A24" s="12"/>
      <c r="B24" s="15" t="s">
        <v>476</v>
      </c>
      <c r="C24" s="31"/>
      <c r="D24" s="70"/>
      <c r="E24" s="71" t="s">
        <v>251</v>
      </c>
    </row>
    <row r="25" spans="1:5" ht="15.75" thickBot="1">
      <c r="A25" s="12"/>
      <c r="B25" s="40" t="s">
        <v>491</v>
      </c>
      <c r="C25" s="41"/>
      <c r="D25" s="59" t="s">
        <v>239</v>
      </c>
      <c r="E25" s="60" t="s">
        <v>492</v>
      </c>
    </row>
    <row r="26" spans="1:5" ht="15.75" thickTop="1">
      <c r="A26" s="12"/>
      <c r="B26" s="24"/>
      <c r="C26" s="24"/>
      <c r="D26" s="24"/>
      <c r="E26" s="24"/>
    </row>
    <row r="27" spans="1:5" ht="25.5" customHeight="1">
      <c r="A27" s="12"/>
      <c r="B27" s="24" t="s">
        <v>493</v>
      </c>
      <c r="C27" s="24"/>
      <c r="D27" s="24"/>
      <c r="E27" s="24"/>
    </row>
    <row r="28" spans="1:5">
      <c r="A28" s="12"/>
      <c r="B28" s="11"/>
      <c r="C28" s="11"/>
      <c r="D28" s="11"/>
      <c r="E28" s="11"/>
    </row>
    <row r="29" spans="1:5">
      <c r="A29" s="12"/>
      <c r="B29" s="23" t="s">
        <v>494</v>
      </c>
      <c r="C29" s="23"/>
      <c r="D29" s="23"/>
      <c r="E29" s="23"/>
    </row>
    <row r="30" spans="1:5">
      <c r="A30" s="12"/>
      <c r="B30" s="24"/>
      <c r="C30" s="24"/>
      <c r="D30" s="24"/>
      <c r="E30" s="24"/>
    </row>
    <row r="31" spans="1:5" ht="38.25" customHeight="1">
      <c r="A31" s="12"/>
      <c r="B31" s="24" t="s">
        <v>495</v>
      </c>
      <c r="C31" s="24"/>
      <c r="D31" s="24"/>
      <c r="E31" s="24"/>
    </row>
    <row r="32" spans="1:5">
      <c r="A32" s="12"/>
      <c r="B32" s="24"/>
      <c r="C32" s="24"/>
      <c r="D32" s="24"/>
      <c r="E32" s="24"/>
    </row>
    <row r="33" spans="1:5">
      <c r="A33" s="12"/>
      <c r="B33" s="23" t="s">
        <v>496</v>
      </c>
      <c r="C33" s="23"/>
      <c r="D33" s="23"/>
      <c r="E33" s="23"/>
    </row>
    <row r="34" spans="1:5">
      <c r="A34" s="12"/>
      <c r="B34" s="24"/>
      <c r="C34" s="24"/>
      <c r="D34" s="24"/>
      <c r="E34" s="24"/>
    </row>
    <row r="35" spans="1:5" ht="63.75" customHeight="1">
      <c r="A35" s="12"/>
      <c r="B35" s="24" t="s">
        <v>497</v>
      </c>
      <c r="C35" s="24"/>
      <c r="D35" s="24"/>
      <c r="E35" s="24"/>
    </row>
    <row r="36" spans="1:5">
      <c r="A36" s="12"/>
      <c r="B36" s="24"/>
      <c r="C36" s="24"/>
      <c r="D36" s="24"/>
      <c r="E36" s="24"/>
    </row>
    <row r="37" spans="1:5">
      <c r="A37" s="12"/>
      <c r="B37" s="23" t="s">
        <v>498</v>
      </c>
      <c r="C37" s="23"/>
      <c r="D37" s="23"/>
      <c r="E37" s="23"/>
    </row>
    <row r="38" spans="1:5">
      <c r="A38" s="12"/>
      <c r="B38" s="24"/>
      <c r="C38" s="24"/>
      <c r="D38" s="24"/>
      <c r="E38" s="24"/>
    </row>
    <row r="39" spans="1:5" ht="51" customHeight="1">
      <c r="A39" s="12"/>
      <c r="B39" s="24" t="s">
        <v>499</v>
      </c>
      <c r="C39" s="24"/>
      <c r="D39" s="24"/>
      <c r="E39" s="24"/>
    </row>
    <row r="40" spans="1:5">
      <c r="A40" s="12"/>
      <c r="B40" s="23"/>
      <c r="C40" s="23"/>
      <c r="D40" s="23"/>
      <c r="E40" s="23"/>
    </row>
    <row r="41" spans="1:5">
      <c r="A41" s="12"/>
      <c r="B41" s="23" t="s">
        <v>500</v>
      </c>
      <c r="C41" s="23"/>
      <c r="D41" s="23"/>
      <c r="E41" s="23"/>
    </row>
    <row r="42" spans="1:5">
      <c r="A42" s="12"/>
      <c r="B42" s="24"/>
      <c r="C42" s="24"/>
      <c r="D42" s="24"/>
      <c r="E42" s="24"/>
    </row>
    <row r="43" spans="1:5" ht="38.25" customHeight="1">
      <c r="A43" s="12"/>
      <c r="B43" s="24" t="s">
        <v>501</v>
      </c>
      <c r="C43" s="24"/>
      <c r="D43" s="24"/>
      <c r="E43" s="24"/>
    </row>
    <row r="44" spans="1:5">
      <c r="A44" s="12"/>
      <c r="B44" s="24"/>
      <c r="C44" s="24"/>
      <c r="D44" s="24"/>
      <c r="E44" s="24"/>
    </row>
    <row r="45" spans="1:5">
      <c r="A45" s="12"/>
      <c r="B45" s="23" t="s">
        <v>502</v>
      </c>
      <c r="C45" s="23"/>
      <c r="D45" s="23"/>
      <c r="E45" s="23"/>
    </row>
    <row r="46" spans="1:5">
      <c r="A46" s="12"/>
      <c r="B46" s="25"/>
      <c r="C46" s="25"/>
      <c r="D46" s="25"/>
      <c r="E46" s="25"/>
    </row>
    <row r="47" spans="1:5" ht="63.75" customHeight="1">
      <c r="A47" s="12"/>
      <c r="B47" s="24" t="s">
        <v>503</v>
      </c>
      <c r="C47" s="24"/>
      <c r="D47" s="24"/>
      <c r="E47" s="24"/>
    </row>
    <row r="48" spans="1:5">
      <c r="A48" s="12"/>
      <c r="B48" s="24"/>
      <c r="C48" s="24"/>
      <c r="D48" s="24"/>
      <c r="E48" s="24"/>
    </row>
    <row r="49" spans="1:5" ht="63.75">
      <c r="A49" s="12"/>
      <c r="B49" s="3"/>
      <c r="C49" s="18" t="s">
        <v>197</v>
      </c>
      <c r="D49" s="3"/>
      <c r="E49" s="19" t="s">
        <v>504</v>
      </c>
    </row>
    <row r="50" spans="1:5" ht="51">
      <c r="A50" s="12"/>
      <c r="B50" s="3"/>
      <c r="C50" s="18" t="s">
        <v>197</v>
      </c>
      <c r="D50" s="3"/>
      <c r="E50" s="19" t="s">
        <v>505</v>
      </c>
    </row>
    <row r="51" spans="1:5">
      <c r="A51" s="12"/>
      <c r="B51" s="29"/>
      <c r="C51" s="29"/>
      <c r="D51" s="29"/>
      <c r="E51" s="29"/>
    </row>
  </sheetData>
  <mergeCells count="42">
    <mergeCell ref="B48:E48"/>
    <mergeCell ref="B51:E51"/>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14:E14"/>
    <mergeCell ref="B15:E15"/>
    <mergeCell ref="B26:E26"/>
    <mergeCell ref="B27:E27"/>
    <mergeCell ref="B28:E28"/>
    <mergeCell ref="B29:E29"/>
    <mergeCell ref="B8:E8"/>
    <mergeCell ref="B9:E9"/>
    <mergeCell ref="B10:E10"/>
    <mergeCell ref="B11:E11"/>
    <mergeCell ref="B12:E12"/>
    <mergeCell ref="B13:E13"/>
    <mergeCell ref="D17:E17"/>
    <mergeCell ref="A1:A2"/>
    <mergeCell ref="B1:E1"/>
    <mergeCell ref="B2:E2"/>
    <mergeCell ref="B3:E3"/>
    <mergeCell ref="A4:A51"/>
    <mergeCell ref="B4:E4"/>
    <mergeCell ref="B5:E5"/>
    <mergeCell ref="B6:E6"/>
    <mergeCell ref="B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cols>
    <col min="1" max="1" width="30.5703125" bestFit="1" customWidth="1"/>
    <col min="2" max="2" width="36.5703125" bestFit="1" customWidth="1"/>
    <col min="3" max="3" width="32" customWidth="1"/>
    <col min="4" max="4" width="36.5703125" customWidth="1"/>
    <col min="5" max="5" width="11.42578125" customWidth="1"/>
    <col min="6" max="6" width="6.42578125" customWidth="1"/>
    <col min="7" max="7" width="17.7109375" customWidth="1"/>
    <col min="8" max="8" width="14.85546875" customWidth="1"/>
    <col min="9" max="9" width="32" customWidth="1"/>
    <col min="10" max="10" width="12.140625" customWidth="1"/>
    <col min="11" max="11" width="27.140625" customWidth="1"/>
  </cols>
  <sheetData>
    <row r="1" spans="1:11" ht="15" customHeight="1">
      <c r="A1" s="7" t="s">
        <v>506</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507</v>
      </c>
      <c r="B3" s="11"/>
      <c r="C3" s="11"/>
      <c r="D3" s="11"/>
      <c r="E3" s="11"/>
      <c r="F3" s="11"/>
      <c r="G3" s="11"/>
      <c r="H3" s="11"/>
      <c r="I3" s="11"/>
      <c r="J3" s="11"/>
      <c r="K3" s="11"/>
    </row>
    <row r="4" spans="1:11">
      <c r="A4" s="12" t="s">
        <v>508</v>
      </c>
      <c r="B4" s="21" t="s">
        <v>509</v>
      </c>
      <c r="C4" s="21"/>
      <c r="D4" s="21"/>
      <c r="E4" s="21"/>
      <c r="F4" s="21"/>
      <c r="G4" s="21"/>
      <c r="H4" s="21"/>
      <c r="I4" s="21"/>
      <c r="J4" s="21"/>
      <c r="K4" s="21"/>
    </row>
    <row r="5" spans="1:11">
      <c r="A5" s="12"/>
      <c r="B5" s="24"/>
      <c r="C5" s="24"/>
      <c r="D5" s="24"/>
      <c r="E5" s="24"/>
      <c r="F5" s="24"/>
      <c r="G5" s="24"/>
      <c r="H5" s="24"/>
      <c r="I5" s="24"/>
      <c r="J5" s="24"/>
      <c r="K5" s="24"/>
    </row>
    <row r="6" spans="1:11">
      <c r="A6" s="12"/>
      <c r="B6" s="23" t="s">
        <v>510</v>
      </c>
      <c r="C6" s="23"/>
      <c r="D6" s="23"/>
      <c r="E6" s="23"/>
      <c r="F6" s="23"/>
      <c r="G6" s="23"/>
      <c r="H6" s="23"/>
      <c r="I6" s="23"/>
      <c r="J6" s="23"/>
      <c r="K6" s="23"/>
    </row>
    <row r="7" spans="1:11">
      <c r="A7" s="12"/>
      <c r="B7" s="24"/>
      <c r="C7" s="24"/>
      <c r="D7" s="24"/>
      <c r="E7" s="24"/>
      <c r="F7" s="24"/>
      <c r="G7" s="24"/>
      <c r="H7" s="24"/>
      <c r="I7" s="24"/>
      <c r="J7" s="24"/>
      <c r="K7" s="24"/>
    </row>
    <row r="8" spans="1:11">
      <c r="A8" s="12"/>
      <c r="B8" s="24" t="s">
        <v>511</v>
      </c>
      <c r="C8" s="24"/>
      <c r="D8" s="24"/>
      <c r="E8" s="24"/>
      <c r="F8" s="24"/>
      <c r="G8" s="24"/>
      <c r="H8" s="24"/>
      <c r="I8" s="24"/>
      <c r="J8" s="24"/>
      <c r="K8" s="24"/>
    </row>
    <row r="9" spans="1:11">
      <c r="A9" s="12"/>
      <c r="B9" s="24"/>
      <c r="C9" s="24"/>
      <c r="D9" s="24"/>
      <c r="E9" s="24"/>
      <c r="F9" s="24"/>
      <c r="G9" s="24"/>
      <c r="H9" s="24"/>
      <c r="I9" s="24"/>
      <c r="J9" s="24"/>
      <c r="K9" s="24"/>
    </row>
    <row r="10" spans="1:11">
      <c r="A10" s="12"/>
      <c r="B10" s="24" t="s">
        <v>512</v>
      </c>
      <c r="C10" s="24"/>
      <c r="D10" s="24"/>
      <c r="E10" s="24"/>
      <c r="F10" s="24"/>
      <c r="G10" s="24"/>
      <c r="H10" s="24"/>
      <c r="I10" s="24"/>
      <c r="J10" s="24"/>
      <c r="K10" s="24"/>
    </row>
    <row r="11" spans="1:11">
      <c r="A11" s="12"/>
      <c r="B11" s="24"/>
      <c r="C11" s="24"/>
      <c r="D11" s="24"/>
      <c r="E11" s="24"/>
      <c r="F11" s="24"/>
      <c r="G11" s="24"/>
      <c r="H11" s="24"/>
      <c r="I11" s="24"/>
      <c r="J11" s="24"/>
      <c r="K11" s="24"/>
    </row>
    <row r="12" spans="1:11">
      <c r="A12" s="12"/>
      <c r="B12" s="75"/>
      <c r="C12" s="75"/>
      <c r="D12" s="75"/>
      <c r="E12" s="75"/>
      <c r="F12" s="75"/>
      <c r="G12" s="75"/>
      <c r="H12" s="75"/>
      <c r="I12" s="75"/>
      <c r="J12" s="75"/>
      <c r="K12" s="75"/>
    </row>
    <row r="13" spans="1:11">
      <c r="A13" s="12"/>
      <c r="B13" s="30"/>
      <c r="C13" s="31"/>
      <c r="D13" s="31"/>
      <c r="E13" s="31"/>
      <c r="F13" s="31"/>
      <c r="G13" s="31"/>
    </row>
    <row r="14" spans="1:11" ht="15.75" thickBot="1">
      <c r="A14" s="12"/>
      <c r="B14" s="104" t="s">
        <v>513</v>
      </c>
      <c r="C14" s="31"/>
      <c r="D14" s="104" t="s">
        <v>514</v>
      </c>
      <c r="E14" s="32"/>
      <c r="F14" s="61" t="s">
        <v>474</v>
      </c>
      <c r="G14" s="61"/>
    </row>
    <row r="15" spans="1:11">
      <c r="A15" s="12"/>
      <c r="B15" s="105"/>
      <c r="C15" s="31"/>
      <c r="D15" s="85"/>
      <c r="E15" s="31"/>
      <c r="F15" s="37"/>
      <c r="G15" s="85"/>
    </row>
    <row r="16" spans="1:11">
      <c r="A16" s="12"/>
      <c r="B16" s="106">
        <v>41933</v>
      </c>
      <c r="C16" s="41"/>
      <c r="D16" s="106">
        <v>41934</v>
      </c>
      <c r="E16" s="41"/>
      <c r="F16" s="40" t="s">
        <v>239</v>
      </c>
      <c r="G16" s="48" t="s">
        <v>515</v>
      </c>
    </row>
    <row r="17" spans="1:11">
      <c r="A17" s="12"/>
      <c r="B17" s="107">
        <v>41850</v>
      </c>
      <c r="C17" s="31"/>
      <c r="D17" s="107">
        <v>41851</v>
      </c>
      <c r="E17" s="31"/>
      <c r="F17" s="15" t="s">
        <v>239</v>
      </c>
      <c r="G17" s="45" t="s">
        <v>325</v>
      </c>
    </row>
    <row r="18" spans="1:11">
      <c r="A18" s="12"/>
      <c r="B18" s="106">
        <v>41759</v>
      </c>
      <c r="C18" s="41"/>
      <c r="D18" s="106">
        <v>41760</v>
      </c>
      <c r="E18" s="41"/>
      <c r="F18" s="40" t="s">
        <v>239</v>
      </c>
      <c r="G18" s="48" t="s">
        <v>516</v>
      </c>
    </row>
    <row r="19" spans="1:11">
      <c r="A19" s="12"/>
      <c r="B19" s="107">
        <v>41689</v>
      </c>
      <c r="C19" s="31"/>
      <c r="D19" s="107">
        <v>41690</v>
      </c>
      <c r="E19" s="31"/>
      <c r="F19" s="15" t="s">
        <v>239</v>
      </c>
      <c r="G19" s="45" t="s">
        <v>517</v>
      </c>
    </row>
    <row r="20" spans="1:11">
      <c r="A20" s="12"/>
      <c r="B20" s="24"/>
      <c r="C20" s="24"/>
      <c r="D20" s="24"/>
      <c r="E20" s="24"/>
      <c r="F20" s="24"/>
      <c r="G20" s="24"/>
      <c r="H20" s="24"/>
      <c r="I20" s="24"/>
      <c r="J20" s="24"/>
      <c r="K20" s="24"/>
    </row>
    <row r="21" spans="1:11">
      <c r="A21" s="12"/>
      <c r="B21" s="24"/>
      <c r="C21" s="24"/>
      <c r="D21" s="24"/>
      <c r="E21" s="24"/>
      <c r="F21" s="24"/>
      <c r="G21" s="24"/>
      <c r="H21" s="24"/>
      <c r="I21" s="24"/>
      <c r="J21" s="24"/>
      <c r="K21" s="24"/>
    </row>
    <row r="22" spans="1:11">
      <c r="A22" s="12"/>
      <c r="B22" s="24" t="s">
        <v>518</v>
      </c>
      <c r="C22" s="24"/>
      <c r="D22" s="24"/>
      <c r="E22" s="24"/>
      <c r="F22" s="24"/>
      <c r="G22" s="24"/>
      <c r="H22" s="24"/>
      <c r="I22" s="24"/>
      <c r="J22" s="24"/>
      <c r="K22" s="24"/>
    </row>
    <row r="23" spans="1:11">
      <c r="A23" s="12"/>
      <c r="B23" s="28"/>
      <c r="C23" s="28"/>
      <c r="D23" s="28"/>
      <c r="E23" s="28"/>
      <c r="F23" s="28"/>
      <c r="G23" s="28"/>
      <c r="H23" s="28"/>
      <c r="I23" s="28"/>
      <c r="J23" s="28"/>
      <c r="K23" s="28"/>
    </row>
    <row r="24" spans="1:11">
      <c r="A24" s="12"/>
      <c r="B24" s="75"/>
      <c r="C24" s="75"/>
      <c r="D24" s="75"/>
      <c r="E24" s="75"/>
      <c r="F24" s="75"/>
      <c r="G24" s="75"/>
      <c r="H24" s="75"/>
      <c r="I24" s="75"/>
      <c r="J24" s="75"/>
      <c r="K24" s="75"/>
    </row>
    <row r="25" spans="1:11">
      <c r="A25" s="12"/>
      <c r="B25" s="75"/>
      <c r="C25" s="75"/>
      <c r="D25" s="75"/>
      <c r="E25" s="75"/>
      <c r="F25" s="75"/>
      <c r="G25" s="75"/>
      <c r="H25" s="75"/>
      <c r="I25" s="75"/>
      <c r="J25" s="75"/>
      <c r="K25" s="75"/>
    </row>
    <row r="26" spans="1:11">
      <c r="A26" s="12"/>
      <c r="B26" s="75"/>
      <c r="C26" s="75"/>
      <c r="D26" s="75"/>
      <c r="E26" s="75"/>
      <c r="F26" s="75"/>
      <c r="G26" s="75"/>
      <c r="H26" s="75"/>
      <c r="I26" s="75"/>
      <c r="J26" s="75"/>
      <c r="K26" s="75"/>
    </row>
    <row r="27" spans="1:11">
      <c r="A27" s="12"/>
      <c r="B27" s="30"/>
      <c r="C27" s="31"/>
      <c r="D27" s="31"/>
      <c r="E27" s="31"/>
      <c r="F27" s="31"/>
      <c r="G27" s="31"/>
    </row>
    <row r="28" spans="1:11" ht="15.75" thickBot="1">
      <c r="A28" s="12"/>
      <c r="B28" s="104" t="s">
        <v>513</v>
      </c>
      <c r="C28" s="31"/>
      <c r="D28" s="104" t="s">
        <v>514</v>
      </c>
      <c r="E28" s="32"/>
      <c r="F28" s="61" t="s">
        <v>474</v>
      </c>
      <c r="G28" s="61"/>
    </row>
    <row r="29" spans="1:11">
      <c r="A29" s="12"/>
      <c r="B29" s="105"/>
      <c r="C29" s="31"/>
      <c r="D29" s="85"/>
      <c r="E29" s="31"/>
      <c r="F29" s="37"/>
      <c r="G29" s="85"/>
    </row>
    <row r="30" spans="1:11">
      <c r="A30" s="12"/>
      <c r="B30" s="106">
        <v>41576</v>
      </c>
      <c r="C30" s="41"/>
      <c r="D30" s="106">
        <v>41578</v>
      </c>
      <c r="E30" s="41"/>
      <c r="F30" s="40" t="s">
        <v>239</v>
      </c>
      <c r="G30" s="48" t="s">
        <v>519</v>
      </c>
    </row>
    <row r="31" spans="1:11">
      <c r="A31" s="12"/>
      <c r="B31" s="107">
        <v>41486</v>
      </c>
      <c r="C31" s="31"/>
      <c r="D31" s="107">
        <v>41487</v>
      </c>
      <c r="E31" s="31"/>
      <c r="F31" s="15" t="s">
        <v>239</v>
      </c>
      <c r="G31" s="45" t="s">
        <v>519</v>
      </c>
    </row>
    <row r="32" spans="1:11">
      <c r="A32" s="12"/>
      <c r="B32" s="106">
        <v>41395</v>
      </c>
      <c r="C32" s="41"/>
      <c r="D32" s="106">
        <v>41396</v>
      </c>
      <c r="E32" s="41"/>
      <c r="F32" s="40" t="s">
        <v>239</v>
      </c>
      <c r="G32" s="48" t="s">
        <v>520</v>
      </c>
    </row>
    <row r="33" spans="1:11">
      <c r="A33" s="12"/>
      <c r="B33" s="107">
        <v>41318</v>
      </c>
      <c r="C33" s="31"/>
      <c r="D33" s="107">
        <v>41320</v>
      </c>
      <c r="E33" s="31"/>
      <c r="F33" s="15" t="s">
        <v>239</v>
      </c>
      <c r="G33" s="45" t="s">
        <v>521</v>
      </c>
    </row>
    <row r="34" spans="1:11">
      <c r="A34" s="12"/>
      <c r="B34" s="24"/>
      <c r="C34" s="24"/>
      <c r="D34" s="24"/>
      <c r="E34" s="24"/>
      <c r="F34" s="24"/>
      <c r="G34" s="24"/>
      <c r="H34" s="24"/>
      <c r="I34" s="24"/>
      <c r="J34" s="24"/>
      <c r="K34" s="24"/>
    </row>
    <row r="35" spans="1:11">
      <c r="A35" s="12"/>
      <c r="B35" s="24"/>
      <c r="C35" s="24"/>
      <c r="D35" s="24"/>
      <c r="E35" s="24"/>
      <c r="F35" s="24"/>
      <c r="G35" s="24"/>
      <c r="H35" s="24"/>
      <c r="I35" s="24"/>
      <c r="J35" s="24"/>
      <c r="K35" s="24"/>
    </row>
    <row r="36" spans="1:11" ht="51" customHeight="1">
      <c r="A36" s="12"/>
      <c r="B36" s="24" t="s">
        <v>522</v>
      </c>
      <c r="C36" s="24"/>
      <c r="D36" s="24"/>
      <c r="E36" s="24"/>
      <c r="F36" s="24"/>
      <c r="G36" s="24"/>
      <c r="H36" s="24"/>
      <c r="I36" s="24"/>
      <c r="J36" s="24"/>
      <c r="K36" s="24"/>
    </row>
    <row r="37" spans="1:11">
      <c r="A37" s="12"/>
      <c r="B37" s="23"/>
      <c r="C37" s="23"/>
      <c r="D37" s="23"/>
      <c r="E37" s="23"/>
      <c r="F37" s="23"/>
      <c r="G37" s="23"/>
      <c r="H37" s="23"/>
      <c r="I37" s="23"/>
      <c r="J37" s="23"/>
      <c r="K37" s="23"/>
    </row>
    <row r="38" spans="1:11">
      <c r="A38" s="12"/>
      <c r="B38" s="23" t="s">
        <v>523</v>
      </c>
      <c r="C38" s="23"/>
      <c r="D38" s="23"/>
      <c r="E38" s="23"/>
      <c r="F38" s="23"/>
      <c r="G38" s="23"/>
      <c r="H38" s="23"/>
      <c r="I38" s="23"/>
      <c r="J38" s="23"/>
      <c r="K38" s="23"/>
    </row>
    <row r="39" spans="1:11">
      <c r="A39" s="12"/>
      <c r="B39" s="24"/>
      <c r="C39" s="24"/>
      <c r="D39" s="24"/>
      <c r="E39" s="24"/>
      <c r="F39" s="24"/>
      <c r="G39" s="24"/>
      <c r="H39" s="24"/>
      <c r="I39" s="24"/>
      <c r="J39" s="24"/>
      <c r="K39" s="24"/>
    </row>
    <row r="40" spans="1:11">
      <c r="A40" s="12"/>
      <c r="B40" s="24" t="s">
        <v>524</v>
      </c>
      <c r="C40" s="24"/>
      <c r="D40" s="24"/>
      <c r="E40" s="24"/>
      <c r="F40" s="24"/>
      <c r="G40" s="24"/>
      <c r="H40" s="24"/>
      <c r="I40" s="24"/>
      <c r="J40" s="24"/>
      <c r="K40" s="24"/>
    </row>
    <row r="41" spans="1:11">
      <c r="A41" s="12"/>
      <c r="B41" s="75"/>
      <c r="C41" s="75"/>
      <c r="D41" s="75"/>
      <c r="E41" s="75"/>
      <c r="F41" s="75"/>
      <c r="G41" s="75"/>
      <c r="H41" s="75"/>
      <c r="I41" s="75"/>
      <c r="J41" s="75"/>
      <c r="K41" s="75"/>
    </row>
    <row r="42" spans="1:11">
      <c r="A42" s="12"/>
      <c r="B42" s="75"/>
      <c r="C42" s="75"/>
      <c r="D42" s="75"/>
      <c r="E42" s="75"/>
      <c r="F42" s="75"/>
      <c r="G42" s="75"/>
      <c r="H42" s="75"/>
      <c r="I42" s="75"/>
      <c r="J42" s="75"/>
      <c r="K42" s="75"/>
    </row>
    <row r="43" spans="1:11">
      <c r="A43" s="12"/>
      <c r="B43" s="30"/>
      <c r="C43" s="31"/>
      <c r="D43" s="31"/>
      <c r="E43" s="31"/>
      <c r="F43" s="31"/>
      <c r="G43" s="31"/>
      <c r="H43" s="31"/>
      <c r="I43" s="31"/>
      <c r="J43" s="31"/>
      <c r="K43" s="31"/>
    </row>
    <row r="44" spans="1:11" ht="15.75" thickBot="1">
      <c r="A44" s="12"/>
      <c r="B44" s="34"/>
      <c r="C44" s="32"/>
      <c r="D44" s="61" t="s">
        <v>525</v>
      </c>
      <c r="E44" s="61"/>
      <c r="F44" s="32"/>
      <c r="G44" s="61" t="s">
        <v>526</v>
      </c>
      <c r="H44" s="61"/>
      <c r="I44" s="32"/>
      <c r="J44" s="61" t="s">
        <v>523</v>
      </c>
      <c r="K44" s="61"/>
    </row>
    <row r="45" spans="1:11">
      <c r="A45" s="12"/>
      <c r="B45" s="108"/>
      <c r="C45" s="38"/>
      <c r="D45" s="85"/>
      <c r="E45" s="109"/>
      <c r="F45" s="31"/>
      <c r="G45" s="85"/>
      <c r="H45" s="109"/>
      <c r="I45" s="31"/>
      <c r="J45" s="85"/>
      <c r="K45" s="109"/>
    </row>
    <row r="46" spans="1:11">
      <c r="A46" s="12"/>
      <c r="B46" s="40" t="s">
        <v>527</v>
      </c>
      <c r="C46" s="41"/>
      <c r="D46" s="40" t="s">
        <v>239</v>
      </c>
      <c r="E46" s="48">
        <v>-26</v>
      </c>
      <c r="F46" s="41"/>
      <c r="G46" s="40" t="s">
        <v>239</v>
      </c>
      <c r="H46" s="48">
        <v>-22</v>
      </c>
      <c r="I46" s="41"/>
      <c r="J46" s="40" t="s">
        <v>239</v>
      </c>
      <c r="K46" s="48">
        <v>-48</v>
      </c>
    </row>
    <row r="47" spans="1:11">
      <c r="A47" s="12"/>
      <c r="B47" s="15" t="s">
        <v>528</v>
      </c>
      <c r="C47" s="31"/>
      <c r="D47" s="31"/>
      <c r="E47" s="49" t="s">
        <v>251</v>
      </c>
      <c r="F47" s="31"/>
      <c r="G47" s="31"/>
      <c r="H47" s="45">
        <v>-61</v>
      </c>
      <c r="I47" s="31"/>
      <c r="J47" s="31"/>
      <c r="K47" s="45">
        <v>-61</v>
      </c>
    </row>
    <row r="48" spans="1:11" ht="39.75" thickBot="1">
      <c r="A48" s="12"/>
      <c r="B48" s="40" t="s">
        <v>529</v>
      </c>
      <c r="C48" s="41"/>
      <c r="D48" s="50"/>
      <c r="E48" s="51" t="s">
        <v>260</v>
      </c>
      <c r="F48" s="41"/>
      <c r="G48" s="50"/>
      <c r="H48" s="96" t="s">
        <v>251</v>
      </c>
      <c r="I48" s="41"/>
      <c r="J48" s="50"/>
      <c r="K48" s="51" t="s">
        <v>260</v>
      </c>
    </row>
    <row r="49" spans="1:11" ht="15.75" thickBot="1">
      <c r="A49" s="12"/>
      <c r="B49" s="15" t="s">
        <v>530</v>
      </c>
      <c r="C49" s="31"/>
      <c r="D49" s="98" t="s">
        <v>239</v>
      </c>
      <c r="E49" s="99">
        <v>-24</v>
      </c>
      <c r="F49" s="31"/>
      <c r="G49" s="98" t="s">
        <v>239</v>
      </c>
      <c r="H49" s="99">
        <v>-83</v>
      </c>
      <c r="I49" s="31"/>
      <c r="J49" s="98" t="s">
        <v>239</v>
      </c>
      <c r="K49" s="99">
        <v>-107</v>
      </c>
    </row>
    <row r="50" spans="1:11" ht="15.75" thickTop="1">
      <c r="A50" s="12"/>
      <c r="B50" s="24"/>
      <c r="C50" s="24"/>
      <c r="D50" s="24"/>
      <c r="E50" s="24"/>
      <c r="F50" s="24"/>
      <c r="G50" s="24"/>
      <c r="H50" s="24"/>
      <c r="I50" s="24"/>
      <c r="J50" s="24"/>
      <c r="K50" s="24"/>
    </row>
    <row r="51" spans="1:11">
      <c r="A51" s="12"/>
      <c r="B51" s="24"/>
      <c r="C51" s="24"/>
      <c r="D51" s="24"/>
      <c r="E51" s="24"/>
      <c r="F51" s="24"/>
      <c r="G51" s="24"/>
      <c r="H51" s="24"/>
      <c r="I51" s="24"/>
      <c r="J51" s="24"/>
      <c r="K51" s="24"/>
    </row>
    <row r="52" spans="1:11">
      <c r="A52" s="12"/>
      <c r="B52" s="24" t="s">
        <v>531</v>
      </c>
      <c r="C52" s="24"/>
      <c r="D52" s="24"/>
      <c r="E52" s="24"/>
      <c r="F52" s="24"/>
      <c r="G52" s="24"/>
      <c r="H52" s="24"/>
      <c r="I52" s="24"/>
      <c r="J52" s="24"/>
      <c r="K52" s="24"/>
    </row>
    <row r="53" spans="1:11">
      <c r="A53" s="12"/>
      <c r="B53" s="75"/>
      <c r="C53" s="75"/>
      <c r="D53" s="75"/>
      <c r="E53" s="75"/>
      <c r="F53" s="75"/>
      <c r="G53" s="75"/>
      <c r="H53" s="75"/>
      <c r="I53" s="75"/>
      <c r="J53" s="75"/>
      <c r="K53" s="75"/>
    </row>
    <row r="54" spans="1:11">
      <c r="A54" s="12"/>
      <c r="B54" s="30"/>
      <c r="C54" s="31"/>
      <c r="D54" s="31"/>
      <c r="E54" s="31"/>
      <c r="F54" s="31"/>
      <c r="G54" s="31"/>
      <c r="H54" s="31"/>
      <c r="I54" s="31"/>
      <c r="J54" s="31"/>
      <c r="K54" s="31"/>
    </row>
    <row r="55" spans="1:11" ht="15.75" thickBot="1">
      <c r="A55" s="12"/>
      <c r="B55" s="34"/>
      <c r="C55" s="32"/>
      <c r="D55" s="61" t="s">
        <v>525</v>
      </c>
      <c r="E55" s="61"/>
      <c r="F55" s="32"/>
      <c r="G55" s="61" t="s">
        <v>526</v>
      </c>
      <c r="H55" s="61"/>
      <c r="I55" s="32"/>
      <c r="J55" s="61" t="s">
        <v>523</v>
      </c>
      <c r="K55" s="61"/>
    </row>
    <row r="56" spans="1:11">
      <c r="A56" s="12"/>
      <c r="B56" s="110"/>
      <c r="C56" s="109"/>
      <c r="D56" s="85"/>
      <c r="E56" s="109"/>
      <c r="F56" s="85"/>
      <c r="G56" s="85"/>
      <c r="H56" s="109"/>
      <c r="I56" s="85"/>
      <c r="J56" s="85"/>
      <c r="K56" s="109"/>
    </row>
    <row r="57" spans="1:11">
      <c r="A57" s="12"/>
      <c r="B57" s="40" t="s">
        <v>532</v>
      </c>
      <c r="C57" s="41"/>
      <c r="D57" s="40" t="s">
        <v>239</v>
      </c>
      <c r="E57" s="48">
        <v>-28</v>
      </c>
      <c r="F57" s="41"/>
      <c r="G57" s="40" t="s">
        <v>239</v>
      </c>
      <c r="H57" s="48">
        <v>-3</v>
      </c>
      <c r="I57" s="41"/>
      <c r="J57" s="40" t="s">
        <v>239</v>
      </c>
      <c r="K57" s="48">
        <v>-31</v>
      </c>
    </row>
    <row r="58" spans="1:11">
      <c r="A58" s="12"/>
      <c r="B58" s="15" t="s">
        <v>528</v>
      </c>
      <c r="C58" s="31"/>
      <c r="D58" s="31"/>
      <c r="E58" s="49" t="s">
        <v>251</v>
      </c>
      <c r="F58" s="31"/>
      <c r="G58" s="31"/>
      <c r="H58" s="45">
        <v>-19</v>
      </c>
      <c r="I58" s="31"/>
      <c r="J58" s="31"/>
      <c r="K58" s="45">
        <v>-19</v>
      </c>
    </row>
    <row r="59" spans="1:11" ht="39.75" thickBot="1">
      <c r="A59" s="12"/>
      <c r="B59" s="40" t="s">
        <v>529</v>
      </c>
      <c r="C59" s="41"/>
      <c r="D59" s="50"/>
      <c r="E59" s="51" t="s">
        <v>260</v>
      </c>
      <c r="F59" s="41"/>
      <c r="G59" s="50"/>
      <c r="H59" s="96" t="s">
        <v>251</v>
      </c>
      <c r="I59" s="41"/>
      <c r="J59" s="50"/>
      <c r="K59" s="51" t="s">
        <v>260</v>
      </c>
    </row>
    <row r="60" spans="1:11" ht="15.75" thickBot="1">
      <c r="A60" s="12"/>
      <c r="B60" s="15" t="s">
        <v>533</v>
      </c>
      <c r="C60" s="31"/>
      <c r="D60" s="98" t="s">
        <v>239</v>
      </c>
      <c r="E60" s="99">
        <v>-26</v>
      </c>
      <c r="F60" s="31"/>
      <c r="G60" s="98" t="s">
        <v>239</v>
      </c>
      <c r="H60" s="99">
        <v>-22</v>
      </c>
      <c r="I60" s="31"/>
      <c r="J60" s="98" t="s">
        <v>239</v>
      </c>
      <c r="K60" s="99">
        <v>-48</v>
      </c>
    </row>
    <row r="61" spans="1:11" ht="15.75" thickTop="1">
      <c r="A61" s="12"/>
      <c r="B61" s="24"/>
      <c r="C61" s="24"/>
      <c r="D61" s="24"/>
      <c r="E61" s="24"/>
      <c r="F61" s="24"/>
      <c r="G61" s="24"/>
      <c r="H61" s="24"/>
      <c r="I61" s="24"/>
      <c r="J61" s="24"/>
      <c r="K61" s="24"/>
    </row>
    <row r="62" spans="1:11">
      <c r="A62" s="12"/>
      <c r="B62" s="29"/>
      <c r="C62" s="29"/>
      <c r="D62" s="29"/>
      <c r="E62" s="29"/>
      <c r="F62" s="29"/>
      <c r="G62" s="29"/>
      <c r="H62" s="29"/>
      <c r="I62" s="29"/>
      <c r="J62" s="29"/>
      <c r="K62" s="29"/>
    </row>
  </sheetData>
  <mergeCells count="44">
    <mergeCell ref="B50:K50"/>
    <mergeCell ref="B51:K51"/>
    <mergeCell ref="B52:K52"/>
    <mergeCell ref="B53:K53"/>
    <mergeCell ref="B61:K61"/>
    <mergeCell ref="B62:K62"/>
    <mergeCell ref="B37:K37"/>
    <mergeCell ref="B38:K38"/>
    <mergeCell ref="B39:K39"/>
    <mergeCell ref="B40:K40"/>
    <mergeCell ref="B41:K41"/>
    <mergeCell ref="B42:K42"/>
    <mergeCell ref="B24:K24"/>
    <mergeCell ref="B25:K25"/>
    <mergeCell ref="B26:K26"/>
    <mergeCell ref="B34:K34"/>
    <mergeCell ref="B35:K35"/>
    <mergeCell ref="B36:K36"/>
    <mergeCell ref="B9:K9"/>
    <mergeCell ref="B10:K10"/>
    <mergeCell ref="B11:K11"/>
    <mergeCell ref="B12:K12"/>
    <mergeCell ref="B20:K20"/>
    <mergeCell ref="B21:K21"/>
    <mergeCell ref="A1:A2"/>
    <mergeCell ref="B1:K1"/>
    <mergeCell ref="B2:K2"/>
    <mergeCell ref="B3:K3"/>
    <mergeCell ref="A4:A62"/>
    <mergeCell ref="B4:K4"/>
    <mergeCell ref="B5:K5"/>
    <mergeCell ref="B6:K6"/>
    <mergeCell ref="B7:K7"/>
    <mergeCell ref="B8:K8"/>
    <mergeCell ref="F14:G14"/>
    <mergeCell ref="F28:G28"/>
    <mergeCell ref="D44:E44"/>
    <mergeCell ref="G44:H44"/>
    <mergeCell ref="J44:K44"/>
    <mergeCell ref="D55:E55"/>
    <mergeCell ref="G55:H55"/>
    <mergeCell ref="J55:K55"/>
    <mergeCell ref="B22:K22"/>
    <mergeCell ref="B23:K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
  <sheetViews>
    <sheetView showGridLines="0" workbookViewId="0"/>
  </sheetViews>
  <sheetFormatPr defaultRowHeight="15"/>
  <cols>
    <col min="1" max="2" width="36.5703125" bestFit="1" customWidth="1"/>
    <col min="3" max="3" width="4.85546875" customWidth="1"/>
    <col min="4" max="4" width="5.7109375" customWidth="1"/>
    <col min="5" max="5" width="36.5703125" bestFit="1" customWidth="1"/>
    <col min="6" max="6" width="29.28515625" customWidth="1"/>
    <col min="7" max="7" width="36.5703125" customWidth="1"/>
    <col min="8" max="8" width="17.140625" customWidth="1"/>
    <col min="9" max="9" width="29.28515625" customWidth="1"/>
    <col min="10" max="10" width="5.7109375" customWidth="1"/>
    <col min="11" max="11" width="17.140625" customWidth="1"/>
    <col min="12" max="12" width="29.28515625" customWidth="1"/>
    <col min="13" max="13" width="5.7109375" customWidth="1"/>
    <col min="14" max="14" width="16.7109375" customWidth="1"/>
    <col min="15" max="15" width="29.28515625" customWidth="1"/>
    <col min="16" max="16" width="5.7109375" customWidth="1"/>
    <col min="17" max="17" width="12.7109375" customWidth="1"/>
    <col min="18" max="18" width="29.28515625" customWidth="1"/>
    <col min="19" max="19" width="5.7109375" customWidth="1"/>
    <col min="20" max="20" width="16.7109375" customWidth="1"/>
    <col min="21" max="21" width="29.28515625" customWidth="1"/>
    <col min="22" max="22" width="5.7109375" customWidth="1"/>
    <col min="23" max="23" width="7.140625" customWidth="1"/>
    <col min="24" max="24" width="29.28515625" customWidth="1"/>
    <col min="25" max="25" width="5.7109375" customWidth="1"/>
    <col min="26" max="26" width="16.7109375" customWidth="1"/>
  </cols>
  <sheetData>
    <row r="1" spans="1:26" ht="15" customHeight="1">
      <c r="A1" s="7" t="s">
        <v>534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8" t="s">
        <v>535</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536</v>
      </c>
      <c r="B4" s="21" t="s">
        <v>537</v>
      </c>
      <c r="C4" s="21"/>
      <c r="D4" s="21"/>
      <c r="E4" s="21"/>
      <c r="F4" s="21"/>
      <c r="G4" s="21"/>
      <c r="H4" s="21"/>
      <c r="I4" s="21"/>
      <c r="J4" s="21"/>
      <c r="K4" s="21"/>
      <c r="L4" s="21"/>
      <c r="M4" s="21"/>
      <c r="N4" s="21"/>
      <c r="O4" s="21"/>
      <c r="P4" s="21"/>
      <c r="Q4" s="21"/>
      <c r="R4" s="21"/>
      <c r="S4" s="21"/>
      <c r="T4" s="21"/>
      <c r="U4" s="21"/>
      <c r="V4" s="21"/>
      <c r="W4" s="21"/>
      <c r="X4" s="21"/>
      <c r="Y4" s="21"/>
      <c r="Z4" s="21"/>
    </row>
    <row r="5" spans="1:26">
      <c r="A5" s="12"/>
      <c r="B5" s="25"/>
      <c r="C5" s="25"/>
      <c r="D5" s="25"/>
      <c r="E5" s="25"/>
      <c r="F5" s="25"/>
      <c r="G5" s="25"/>
      <c r="H5" s="25"/>
      <c r="I5" s="25"/>
      <c r="J5" s="25"/>
      <c r="K5" s="25"/>
      <c r="L5" s="25"/>
      <c r="M5" s="25"/>
      <c r="N5" s="25"/>
      <c r="O5" s="25"/>
      <c r="P5" s="25"/>
      <c r="Q5" s="25"/>
      <c r="R5" s="25"/>
      <c r="S5" s="25"/>
      <c r="T5" s="25"/>
      <c r="U5" s="25"/>
      <c r="V5" s="25"/>
      <c r="W5" s="25"/>
      <c r="X5" s="25"/>
      <c r="Y5" s="25"/>
      <c r="Z5" s="25"/>
    </row>
    <row r="6" spans="1:26">
      <c r="A6" s="12"/>
      <c r="B6" s="23" t="s">
        <v>538</v>
      </c>
      <c r="C6" s="23"/>
      <c r="D6" s="23"/>
      <c r="E6" s="23"/>
      <c r="F6" s="23"/>
      <c r="G6" s="23"/>
      <c r="H6" s="23"/>
      <c r="I6" s="23"/>
      <c r="J6" s="23"/>
      <c r="K6" s="23"/>
      <c r="L6" s="23"/>
      <c r="M6" s="23"/>
      <c r="N6" s="23"/>
      <c r="O6" s="23"/>
      <c r="P6" s="23"/>
      <c r="Q6" s="23"/>
      <c r="R6" s="23"/>
      <c r="S6" s="23"/>
      <c r="T6" s="23"/>
      <c r="U6" s="23"/>
      <c r="V6" s="23"/>
      <c r="W6" s="23"/>
      <c r="X6" s="23"/>
      <c r="Y6" s="23"/>
      <c r="Z6" s="23"/>
    </row>
    <row r="7" spans="1:26">
      <c r="A7" s="12"/>
      <c r="B7" s="25"/>
      <c r="C7" s="25"/>
      <c r="D7" s="25"/>
      <c r="E7" s="25"/>
      <c r="F7" s="25"/>
      <c r="G7" s="25"/>
      <c r="H7" s="25"/>
      <c r="I7" s="25"/>
      <c r="J7" s="25"/>
      <c r="K7" s="25"/>
      <c r="L7" s="25"/>
      <c r="M7" s="25"/>
      <c r="N7" s="25"/>
      <c r="O7" s="25"/>
      <c r="P7" s="25"/>
      <c r="Q7" s="25"/>
      <c r="R7" s="25"/>
      <c r="S7" s="25"/>
      <c r="T7" s="25"/>
      <c r="U7" s="25"/>
      <c r="V7" s="25"/>
      <c r="W7" s="25"/>
      <c r="X7" s="25"/>
      <c r="Y7" s="25"/>
      <c r="Z7" s="25"/>
    </row>
    <row r="8" spans="1:26">
      <c r="A8" s="12"/>
      <c r="B8" s="24" t="s">
        <v>539</v>
      </c>
      <c r="C8" s="24"/>
      <c r="D8" s="24"/>
      <c r="E8" s="24"/>
      <c r="F8" s="24"/>
      <c r="G8" s="24"/>
      <c r="H8" s="24"/>
      <c r="I8" s="24"/>
      <c r="J8" s="24"/>
      <c r="K8" s="24"/>
      <c r="L8" s="24"/>
      <c r="M8" s="24"/>
      <c r="N8" s="24"/>
      <c r="O8" s="24"/>
      <c r="P8" s="24"/>
      <c r="Q8" s="24"/>
      <c r="R8" s="24"/>
      <c r="S8" s="24"/>
      <c r="T8" s="24"/>
      <c r="U8" s="24"/>
      <c r="V8" s="24"/>
      <c r="W8" s="24"/>
      <c r="X8" s="24"/>
      <c r="Y8" s="24"/>
      <c r="Z8" s="24"/>
    </row>
    <row r="9" spans="1:26">
      <c r="A9" s="12"/>
      <c r="B9" s="24"/>
      <c r="C9" s="24"/>
      <c r="D9" s="24"/>
      <c r="E9" s="24"/>
      <c r="F9" s="24"/>
      <c r="G9" s="24"/>
      <c r="H9" s="24"/>
      <c r="I9" s="24"/>
      <c r="J9" s="24"/>
      <c r="K9" s="24"/>
      <c r="L9" s="24"/>
      <c r="M9" s="24"/>
      <c r="N9" s="24"/>
      <c r="O9" s="24"/>
      <c r="P9" s="24"/>
      <c r="Q9" s="24"/>
      <c r="R9" s="24"/>
      <c r="S9" s="24"/>
      <c r="T9" s="24"/>
      <c r="U9" s="24"/>
      <c r="V9" s="24"/>
      <c r="W9" s="24"/>
      <c r="X9" s="24"/>
      <c r="Y9" s="24"/>
      <c r="Z9" s="24"/>
    </row>
    <row r="10" spans="1:26" ht="25.5" customHeight="1">
      <c r="A10" s="12"/>
      <c r="B10" s="24" t="s">
        <v>540</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c r="A12" s="12"/>
      <c r="B12" s="24" t="s">
        <v>541</v>
      </c>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12"/>
      <c r="B14" s="23" t="s">
        <v>542</v>
      </c>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25.5" customHeight="1">
      <c r="A16" s="12"/>
      <c r="B16" s="144" t="s">
        <v>543</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row>
    <row r="17" spans="1:26">
      <c r="A17" s="12"/>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c r="A18" s="12"/>
      <c r="B18" s="24" t="s">
        <v>544</v>
      </c>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12"/>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c r="A20" s="12"/>
      <c r="B20" s="24" t="s">
        <v>545</v>
      </c>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27.5">
      <c r="A22" s="12"/>
      <c r="B22" s="3"/>
      <c r="C22" s="112" t="s">
        <v>197</v>
      </c>
      <c r="D22" s="3"/>
      <c r="E22" s="113" t="s">
        <v>546</v>
      </c>
    </row>
    <row r="23" spans="1:26">
      <c r="A23" s="12"/>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row>
    <row r="24" spans="1:26" ht="63.75">
      <c r="A24" s="12"/>
      <c r="B24" s="3"/>
      <c r="C24" s="112" t="s">
        <v>197</v>
      </c>
      <c r="D24" s="3"/>
      <c r="E24" s="113" t="s">
        <v>547</v>
      </c>
    </row>
    <row r="25" spans="1:26">
      <c r="A25" s="12"/>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row>
    <row r="26" spans="1:26" ht="89.25">
      <c r="A26" s="12"/>
      <c r="B26" s="3"/>
      <c r="C26" s="112" t="s">
        <v>197</v>
      </c>
      <c r="D26" s="3"/>
      <c r="E26" s="113" t="s">
        <v>548</v>
      </c>
    </row>
    <row r="27" spans="1:26">
      <c r="A27" s="12"/>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row>
    <row r="28" spans="1:26" ht="38.25">
      <c r="A28" s="12"/>
      <c r="B28" s="3"/>
      <c r="C28" s="112" t="s">
        <v>197</v>
      </c>
      <c r="D28" s="3"/>
      <c r="E28" s="113" t="s">
        <v>549</v>
      </c>
    </row>
    <row r="29" spans="1:26">
      <c r="A29" s="12"/>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25.5" customHeight="1">
      <c r="A30" s="12"/>
      <c r="B30" s="26" t="s">
        <v>550</v>
      </c>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c r="A31" s="12"/>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c r="A32" s="12"/>
      <c r="B32" s="26" t="s">
        <v>551</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c r="A33" s="12"/>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c r="A34" s="12"/>
      <c r="B34" s="27" t="s">
        <v>552</v>
      </c>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c r="A35" s="12"/>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c r="A36" s="12"/>
      <c r="B36" s="26" t="s">
        <v>553</v>
      </c>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c r="A37" s="12"/>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25.5" customHeight="1">
      <c r="A38" s="12"/>
      <c r="B38" s="26" t="s">
        <v>554</v>
      </c>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c r="A40" s="12"/>
      <c r="B40" s="23" t="s">
        <v>555</v>
      </c>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c r="A41" s="12"/>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c r="A42" s="12"/>
      <c r="B42" s="24" t="s">
        <v>556</v>
      </c>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12"/>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row>
    <row r="44" spans="1:26">
      <c r="A44" s="12"/>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c r="A45" s="12"/>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c r="A46" s="12"/>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c r="A47" s="12"/>
      <c r="B47" s="30"/>
      <c r="C47" s="31"/>
      <c r="D47" s="31"/>
      <c r="E47" s="31"/>
      <c r="F47" s="31"/>
      <c r="G47" s="31"/>
      <c r="H47" s="31"/>
      <c r="I47" s="31"/>
      <c r="J47" s="31"/>
      <c r="K47" s="31"/>
    </row>
    <row r="48" spans="1:26" ht="15.75" thickBot="1">
      <c r="A48" s="12"/>
      <c r="B48" s="33"/>
      <c r="C48" s="32"/>
      <c r="D48" s="61" t="s">
        <v>235</v>
      </c>
      <c r="E48" s="61"/>
      <c r="F48" s="61"/>
      <c r="G48" s="61"/>
      <c r="H48" s="61"/>
      <c r="I48" s="61"/>
      <c r="J48" s="61"/>
      <c r="K48" s="61"/>
    </row>
    <row r="49" spans="1:26" ht="15.75" thickBot="1">
      <c r="A49" s="12"/>
      <c r="B49" s="33"/>
      <c r="C49" s="32"/>
      <c r="D49" s="62">
        <v>2014</v>
      </c>
      <c r="E49" s="62"/>
      <c r="F49" s="37"/>
      <c r="G49" s="62">
        <v>2013</v>
      </c>
      <c r="H49" s="62"/>
      <c r="I49" s="37"/>
      <c r="J49" s="62">
        <v>2012</v>
      </c>
      <c r="K49" s="62"/>
    </row>
    <row r="50" spans="1:26">
      <c r="A50" s="12"/>
      <c r="B50" s="38"/>
      <c r="C50" s="38"/>
      <c r="D50" s="85"/>
      <c r="E50" s="85"/>
      <c r="F50" s="31"/>
      <c r="G50" s="85"/>
      <c r="H50" s="85"/>
      <c r="I50" s="31"/>
      <c r="J50" s="85"/>
      <c r="K50" s="85"/>
    </row>
    <row r="51" spans="1:26">
      <c r="A51" s="12"/>
      <c r="B51" s="40" t="s">
        <v>557</v>
      </c>
      <c r="C51" s="41"/>
      <c r="D51" s="40" t="s">
        <v>239</v>
      </c>
      <c r="E51" s="48" t="s">
        <v>558</v>
      </c>
      <c r="F51" s="41"/>
      <c r="G51" s="40" t="s">
        <v>239</v>
      </c>
      <c r="H51" s="48" t="s">
        <v>519</v>
      </c>
      <c r="I51" s="41"/>
      <c r="J51" s="40" t="s">
        <v>239</v>
      </c>
      <c r="K51" s="48" t="s">
        <v>450</v>
      </c>
    </row>
    <row r="52" spans="1:26" ht="15.75" thickBot="1">
      <c r="A52" s="12"/>
      <c r="B52" s="15" t="s">
        <v>559</v>
      </c>
      <c r="C52" s="31"/>
      <c r="D52" s="70"/>
      <c r="E52" s="72" t="s">
        <v>560</v>
      </c>
      <c r="F52" s="31"/>
      <c r="G52" s="70"/>
      <c r="H52" s="72" t="s">
        <v>357</v>
      </c>
      <c r="I52" s="31"/>
      <c r="J52" s="70"/>
      <c r="K52" s="72" t="s">
        <v>561</v>
      </c>
    </row>
    <row r="53" spans="1:26">
      <c r="A53" s="12"/>
      <c r="B53" s="40" t="s">
        <v>562</v>
      </c>
      <c r="C53" s="41"/>
      <c r="D53" s="56"/>
      <c r="E53" s="114" t="s">
        <v>443</v>
      </c>
      <c r="F53" s="41"/>
      <c r="G53" s="56"/>
      <c r="H53" s="114" t="s">
        <v>563</v>
      </c>
      <c r="I53" s="41"/>
      <c r="J53" s="56"/>
      <c r="K53" s="114" t="s">
        <v>564</v>
      </c>
    </row>
    <row r="54" spans="1:26" ht="27" thickBot="1">
      <c r="A54" s="12"/>
      <c r="B54" s="15" t="s">
        <v>565</v>
      </c>
      <c r="C54" s="31"/>
      <c r="D54" s="115"/>
      <c r="E54" s="72">
        <v>-69</v>
      </c>
      <c r="F54" s="39"/>
      <c r="G54" s="115"/>
      <c r="H54" s="72">
        <v>-95</v>
      </c>
      <c r="I54" s="39"/>
      <c r="J54" s="115"/>
      <c r="K54" s="72">
        <v>-169</v>
      </c>
    </row>
    <row r="55" spans="1:26" ht="15.75" thickBot="1">
      <c r="A55" s="12"/>
      <c r="B55" s="40" t="s">
        <v>566</v>
      </c>
      <c r="C55" s="41"/>
      <c r="D55" s="59" t="s">
        <v>239</v>
      </c>
      <c r="E55" s="60" t="s">
        <v>357</v>
      </c>
      <c r="F55" s="41"/>
      <c r="G55" s="59" t="s">
        <v>239</v>
      </c>
      <c r="H55" s="60" t="s">
        <v>357</v>
      </c>
      <c r="I55" s="41"/>
      <c r="J55" s="59" t="s">
        <v>239</v>
      </c>
      <c r="K55" s="60" t="s">
        <v>357</v>
      </c>
    </row>
    <row r="56" spans="1:26" ht="15.75" thickTop="1">
      <c r="A56" s="12"/>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25.5" customHeight="1">
      <c r="A57" s="12"/>
      <c r="B57" s="24" t="s">
        <v>567</v>
      </c>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c r="A58" s="12"/>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c r="A59" s="12"/>
      <c r="B59" s="24" t="s">
        <v>568</v>
      </c>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c r="A61" s="12"/>
      <c r="B61" s="23" t="s">
        <v>569</v>
      </c>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c r="A62" s="12"/>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c r="A63" s="12"/>
      <c r="B63" s="24" t="s">
        <v>570</v>
      </c>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c r="A64" s="12"/>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c r="A65" s="12"/>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row>
    <row r="66" spans="1:26">
      <c r="A66" s="12"/>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row>
    <row r="67" spans="1:26">
      <c r="A67" s="12"/>
      <c r="B67" s="30"/>
      <c r="C67" s="31"/>
      <c r="D67" s="31"/>
      <c r="E67" s="31"/>
      <c r="F67" s="31"/>
      <c r="G67" s="31"/>
      <c r="H67" s="31"/>
      <c r="I67" s="31"/>
      <c r="J67" s="31"/>
      <c r="K67" s="31"/>
      <c r="L67" s="31"/>
      <c r="M67" s="31"/>
      <c r="N67" s="31"/>
      <c r="O67" s="31"/>
      <c r="P67" s="31"/>
      <c r="Q67" s="31"/>
      <c r="R67" s="31"/>
      <c r="S67" s="31"/>
      <c r="T67" s="31"/>
    </row>
    <row r="68" spans="1:26" ht="15.75" thickBot="1">
      <c r="A68" s="12"/>
      <c r="B68" s="33"/>
      <c r="C68" s="32"/>
      <c r="D68" s="61" t="s">
        <v>542</v>
      </c>
      <c r="E68" s="61"/>
      <c r="F68" s="61"/>
      <c r="G68" s="61"/>
      <c r="H68" s="61"/>
      <c r="I68" s="61"/>
      <c r="J68" s="61"/>
      <c r="K68" s="61"/>
      <c r="L68" s="32"/>
      <c r="M68" s="61" t="s">
        <v>552</v>
      </c>
      <c r="N68" s="61"/>
      <c r="O68" s="61"/>
      <c r="P68" s="61"/>
      <c r="Q68" s="61"/>
      <c r="R68" s="61"/>
      <c r="S68" s="61"/>
      <c r="T68" s="61"/>
    </row>
    <row r="69" spans="1:26" ht="15.75" thickBot="1">
      <c r="A69" s="12"/>
      <c r="B69" s="33"/>
      <c r="C69" s="32"/>
      <c r="D69" s="62" t="s">
        <v>235</v>
      </c>
      <c r="E69" s="62"/>
      <c r="F69" s="62"/>
      <c r="G69" s="62"/>
      <c r="H69" s="62"/>
      <c r="I69" s="62"/>
      <c r="J69" s="62"/>
      <c r="K69" s="62"/>
      <c r="L69" s="32"/>
      <c r="M69" s="62" t="s">
        <v>235</v>
      </c>
      <c r="N69" s="62"/>
      <c r="O69" s="62"/>
      <c r="P69" s="62"/>
      <c r="Q69" s="62"/>
      <c r="R69" s="62"/>
      <c r="S69" s="62"/>
      <c r="T69" s="62"/>
    </row>
    <row r="70" spans="1:26" ht="15.75" thickBot="1">
      <c r="A70" s="12"/>
      <c r="B70" s="33"/>
      <c r="C70" s="32"/>
      <c r="D70" s="62">
        <v>2014</v>
      </c>
      <c r="E70" s="62"/>
      <c r="F70" s="37"/>
      <c r="G70" s="62">
        <v>2013</v>
      </c>
      <c r="H70" s="62"/>
      <c r="I70" s="37"/>
      <c r="J70" s="62">
        <v>2012</v>
      </c>
      <c r="K70" s="62"/>
      <c r="L70" s="32"/>
      <c r="M70" s="62">
        <v>2014</v>
      </c>
      <c r="N70" s="62"/>
      <c r="O70" s="37"/>
      <c r="P70" s="62">
        <v>2013</v>
      </c>
      <c r="Q70" s="62"/>
      <c r="R70" s="37"/>
      <c r="S70" s="62">
        <v>2012</v>
      </c>
      <c r="T70" s="62"/>
    </row>
    <row r="71" spans="1:26">
      <c r="A71" s="12"/>
      <c r="B71" s="38"/>
      <c r="C71" s="38"/>
      <c r="D71" s="85"/>
      <c r="E71" s="85"/>
      <c r="F71" s="31"/>
      <c r="G71" s="85"/>
      <c r="H71" s="85"/>
      <c r="I71" s="31"/>
      <c r="J71" s="85"/>
      <c r="K71" s="85"/>
      <c r="L71" s="31"/>
      <c r="M71" s="85"/>
      <c r="N71" s="85"/>
      <c r="O71" s="31"/>
      <c r="P71" s="85"/>
      <c r="Q71" s="85"/>
      <c r="R71" s="31"/>
      <c r="S71" s="85"/>
      <c r="T71" s="85"/>
    </row>
    <row r="72" spans="1:26" ht="27">
      <c r="A72" s="12"/>
      <c r="B72" s="14" t="s">
        <v>571</v>
      </c>
      <c r="C72" s="31"/>
      <c r="D72" s="31"/>
      <c r="E72" s="31"/>
      <c r="F72" s="31"/>
      <c r="G72" s="31"/>
      <c r="H72" s="31"/>
      <c r="I72" s="31"/>
      <c r="J72" s="31"/>
      <c r="K72" s="31"/>
      <c r="L72" s="31"/>
      <c r="M72" s="31"/>
      <c r="N72" s="31"/>
      <c r="O72" s="31"/>
      <c r="P72" s="31"/>
      <c r="Q72" s="31"/>
      <c r="R72" s="31"/>
      <c r="S72" s="31"/>
      <c r="T72" s="31"/>
    </row>
    <row r="73" spans="1:26">
      <c r="A73" s="12"/>
      <c r="B73" s="40" t="s">
        <v>572</v>
      </c>
      <c r="C73" s="41"/>
      <c r="D73" s="118" t="s">
        <v>573</v>
      </c>
      <c r="E73" s="118"/>
      <c r="F73" s="41"/>
      <c r="G73" s="118" t="s">
        <v>574</v>
      </c>
      <c r="H73" s="118"/>
      <c r="I73" s="41"/>
      <c r="J73" s="118" t="s">
        <v>575</v>
      </c>
      <c r="K73" s="118"/>
      <c r="L73" s="41"/>
      <c r="M73" s="118" t="s">
        <v>576</v>
      </c>
      <c r="N73" s="118"/>
      <c r="O73" s="41"/>
      <c r="P73" s="118" t="s">
        <v>574</v>
      </c>
      <c r="Q73" s="118"/>
      <c r="R73" s="41"/>
      <c r="S73" s="118" t="s">
        <v>577</v>
      </c>
      <c r="T73" s="118"/>
    </row>
    <row r="74" spans="1:26">
      <c r="A74" s="12"/>
      <c r="B74" s="15" t="s">
        <v>578</v>
      </c>
      <c r="C74" s="31"/>
      <c r="D74" s="119" t="s">
        <v>579</v>
      </c>
      <c r="E74" s="119"/>
      <c r="F74" s="31"/>
      <c r="G74" s="119" t="s">
        <v>580</v>
      </c>
      <c r="H74" s="119"/>
      <c r="I74" s="31"/>
      <c r="J74" s="119" t="s">
        <v>581</v>
      </c>
      <c r="K74" s="119"/>
      <c r="L74" s="31"/>
      <c r="M74" s="119" t="s">
        <v>582</v>
      </c>
      <c r="N74" s="119"/>
      <c r="O74" s="31"/>
      <c r="P74" s="119" t="s">
        <v>583</v>
      </c>
      <c r="Q74" s="119"/>
      <c r="R74" s="31"/>
      <c r="S74" s="119" t="s">
        <v>584</v>
      </c>
      <c r="T74" s="119"/>
    </row>
    <row r="75" spans="1:26">
      <c r="A75" s="12"/>
      <c r="B75" s="40" t="s">
        <v>585</v>
      </c>
      <c r="C75" s="41"/>
      <c r="D75" s="118" t="s">
        <v>586</v>
      </c>
      <c r="E75" s="118"/>
      <c r="F75" s="41"/>
      <c r="G75" s="118" t="s">
        <v>586</v>
      </c>
      <c r="H75" s="118"/>
      <c r="I75" s="41"/>
      <c r="J75" s="118" t="s">
        <v>587</v>
      </c>
      <c r="K75" s="118"/>
      <c r="L75" s="41"/>
      <c r="M75" s="120" t="s">
        <v>251</v>
      </c>
      <c r="N75" s="120"/>
      <c r="O75" s="41"/>
      <c r="P75" s="120" t="s">
        <v>251</v>
      </c>
      <c r="Q75" s="120"/>
      <c r="R75" s="41"/>
      <c r="S75" s="120" t="s">
        <v>251</v>
      </c>
      <c r="T75" s="120"/>
    </row>
    <row r="76" spans="1:26">
      <c r="A76" s="12"/>
      <c r="B76" s="31"/>
      <c r="C76" s="31"/>
      <c r="D76" s="39"/>
      <c r="E76" s="31"/>
      <c r="F76" s="31"/>
      <c r="G76" s="39"/>
      <c r="H76" s="31"/>
      <c r="I76" s="31"/>
      <c r="J76" s="39"/>
      <c r="K76" s="31"/>
      <c r="L76" s="31"/>
      <c r="M76" s="39"/>
      <c r="N76" s="39"/>
      <c r="O76" s="31"/>
      <c r="P76" s="39"/>
      <c r="Q76" s="39"/>
      <c r="R76" s="31"/>
      <c r="S76" s="39"/>
      <c r="T76" s="31"/>
    </row>
    <row r="77" spans="1:26" ht="27">
      <c r="A77" s="12"/>
      <c r="B77" s="14" t="s">
        <v>588</v>
      </c>
      <c r="C77" s="31"/>
      <c r="D77" s="31"/>
      <c r="E77" s="31"/>
      <c r="F77" s="31"/>
      <c r="G77" s="31"/>
      <c r="H77" s="31"/>
      <c r="I77" s="31"/>
      <c r="J77" s="31"/>
      <c r="K77" s="31"/>
      <c r="L77" s="31"/>
      <c r="M77" s="31"/>
      <c r="N77" s="31"/>
      <c r="O77" s="31"/>
      <c r="P77" s="31"/>
      <c r="Q77" s="31"/>
      <c r="R77" s="31"/>
      <c r="S77" s="31"/>
      <c r="T77" s="31"/>
    </row>
    <row r="78" spans="1:26">
      <c r="A78" s="12"/>
      <c r="B78" s="40" t="s">
        <v>589</v>
      </c>
      <c r="C78" s="41"/>
      <c r="D78" s="40" t="s">
        <v>239</v>
      </c>
      <c r="E78" s="48" t="s">
        <v>242</v>
      </c>
      <c r="F78" s="42"/>
      <c r="G78" s="40" t="s">
        <v>239</v>
      </c>
      <c r="H78" s="48" t="s">
        <v>356</v>
      </c>
      <c r="I78" s="42"/>
      <c r="J78" s="40" t="s">
        <v>239</v>
      </c>
      <c r="K78" s="48" t="s">
        <v>242</v>
      </c>
      <c r="L78" s="42"/>
      <c r="M78" s="40" t="s">
        <v>239</v>
      </c>
      <c r="N78" s="48" t="s">
        <v>252</v>
      </c>
      <c r="O78" s="42"/>
      <c r="P78" s="40" t="s">
        <v>239</v>
      </c>
      <c r="Q78" s="48" t="s">
        <v>252</v>
      </c>
      <c r="R78" s="42"/>
      <c r="S78" s="40" t="s">
        <v>239</v>
      </c>
      <c r="T78" s="48" t="s">
        <v>344</v>
      </c>
    </row>
    <row r="79" spans="1:26">
      <c r="A79" s="12"/>
      <c r="B79" s="15" t="s">
        <v>590</v>
      </c>
      <c r="C79" s="39"/>
      <c r="D79" s="31"/>
      <c r="E79" s="45" t="s">
        <v>563</v>
      </c>
      <c r="F79" s="39"/>
      <c r="G79" s="31"/>
      <c r="H79" s="45" t="s">
        <v>591</v>
      </c>
      <c r="I79" s="39"/>
      <c r="J79" s="31"/>
      <c r="K79" s="45" t="s">
        <v>443</v>
      </c>
      <c r="L79" s="39"/>
      <c r="M79" s="31"/>
      <c r="N79" s="45" t="s">
        <v>592</v>
      </c>
      <c r="O79" s="39"/>
      <c r="P79" s="31"/>
      <c r="Q79" s="45" t="s">
        <v>593</v>
      </c>
      <c r="R79" s="39"/>
      <c r="S79" s="31"/>
      <c r="T79" s="45" t="s">
        <v>594</v>
      </c>
    </row>
    <row r="80" spans="1:26">
      <c r="A80" s="12"/>
      <c r="B80" s="40" t="s">
        <v>595</v>
      </c>
      <c r="C80" s="42"/>
      <c r="D80" s="41"/>
      <c r="E80" s="48">
        <v>-136</v>
      </c>
      <c r="F80" s="42"/>
      <c r="G80" s="41"/>
      <c r="H80" s="48">
        <v>-123</v>
      </c>
      <c r="I80" s="42"/>
      <c r="J80" s="41"/>
      <c r="K80" s="48">
        <v>-109</v>
      </c>
      <c r="L80" s="42"/>
      <c r="M80" s="41"/>
      <c r="N80" s="48">
        <v>-12</v>
      </c>
      <c r="O80" s="42"/>
      <c r="P80" s="41"/>
      <c r="Q80" s="48">
        <v>-11</v>
      </c>
      <c r="R80" s="42"/>
      <c r="S80" s="41"/>
      <c r="T80" s="48">
        <v>-12</v>
      </c>
    </row>
    <row r="81" spans="1:26">
      <c r="A81" s="12"/>
      <c r="B81" s="15" t="s">
        <v>596</v>
      </c>
      <c r="C81" s="39"/>
      <c r="D81" s="31"/>
      <c r="E81" s="49" t="s">
        <v>251</v>
      </c>
      <c r="F81" s="39"/>
      <c r="G81" s="31"/>
      <c r="H81" s="49" t="s">
        <v>251</v>
      </c>
      <c r="I81" s="39"/>
      <c r="J81" s="31"/>
      <c r="K81" s="49" t="s">
        <v>251</v>
      </c>
      <c r="L81" s="39"/>
      <c r="M81" s="31"/>
      <c r="N81" s="49" t="s">
        <v>251</v>
      </c>
      <c r="O81" s="39"/>
      <c r="P81" s="31"/>
      <c r="Q81" s="49" t="s">
        <v>251</v>
      </c>
      <c r="R81" s="39"/>
      <c r="S81" s="31"/>
      <c r="T81" s="45" t="s">
        <v>490</v>
      </c>
    </row>
    <row r="82" spans="1:26">
      <c r="A82" s="12"/>
      <c r="B82" s="40" t="s">
        <v>597</v>
      </c>
      <c r="C82" s="42"/>
      <c r="D82" s="41"/>
      <c r="E82" s="74" t="s">
        <v>251</v>
      </c>
      <c r="F82" s="42"/>
      <c r="G82" s="41"/>
      <c r="H82" s="74" t="s">
        <v>251</v>
      </c>
      <c r="I82" s="42"/>
      <c r="J82" s="41"/>
      <c r="K82" s="74" t="s">
        <v>251</v>
      </c>
      <c r="L82" s="42"/>
      <c r="M82" s="41"/>
      <c r="N82" s="48">
        <v>-20</v>
      </c>
      <c r="O82" s="42"/>
      <c r="P82" s="41"/>
      <c r="Q82" s="48">
        <v>-20</v>
      </c>
      <c r="R82" s="42"/>
      <c r="S82" s="41"/>
      <c r="T82" s="48">
        <v>-20</v>
      </c>
    </row>
    <row r="83" spans="1:26">
      <c r="A83" s="12"/>
      <c r="B83" s="15" t="s">
        <v>598</v>
      </c>
      <c r="C83" s="39"/>
      <c r="D83" s="31"/>
      <c r="E83" s="45" t="s">
        <v>594</v>
      </c>
      <c r="F83" s="39"/>
      <c r="G83" s="31"/>
      <c r="H83" s="45" t="s">
        <v>599</v>
      </c>
      <c r="I83" s="39"/>
      <c r="J83" s="31"/>
      <c r="K83" s="45" t="s">
        <v>600</v>
      </c>
      <c r="L83" s="39"/>
      <c r="M83" s="31"/>
      <c r="N83" s="45" t="s">
        <v>601</v>
      </c>
      <c r="O83" s="39"/>
      <c r="P83" s="31"/>
      <c r="Q83" s="45" t="s">
        <v>356</v>
      </c>
      <c r="R83" s="39"/>
      <c r="S83" s="31"/>
      <c r="T83" s="45" t="s">
        <v>280</v>
      </c>
    </row>
    <row r="84" spans="1:26" ht="15.75" thickBot="1">
      <c r="A84" s="12"/>
      <c r="B84" s="40" t="s">
        <v>602</v>
      </c>
      <c r="C84" s="42"/>
      <c r="D84" s="50"/>
      <c r="E84" s="96" t="s">
        <v>251</v>
      </c>
      <c r="F84" s="42"/>
      <c r="G84" s="50"/>
      <c r="H84" s="51" t="s">
        <v>490</v>
      </c>
      <c r="I84" s="42"/>
      <c r="J84" s="50"/>
      <c r="K84" s="51" t="s">
        <v>603</v>
      </c>
      <c r="L84" s="42"/>
      <c r="M84" s="50"/>
      <c r="N84" s="96" t="s">
        <v>251</v>
      </c>
      <c r="O84" s="42"/>
      <c r="P84" s="50"/>
      <c r="Q84" s="96" t="s">
        <v>251</v>
      </c>
      <c r="R84" s="42"/>
      <c r="S84" s="50"/>
      <c r="T84" s="96" t="s">
        <v>251</v>
      </c>
    </row>
    <row r="85" spans="1:26" ht="15.75" thickBot="1">
      <c r="A85" s="12"/>
      <c r="B85" s="43" t="s">
        <v>604</v>
      </c>
      <c r="C85" s="31"/>
      <c r="D85" s="98" t="s">
        <v>239</v>
      </c>
      <c r="E85" s="99" t="s">
        <v>558</v>
      </c>
      <c r="F85" s="39"/>
      <c r="G85" s="98" t="s">
        <v>239</v>
      </c>
      <c r="H85" s="99" t="s">
        <v>519</v>
      </c>
      <c r="I85" s="39"/>
      <c r="J85" s="98" t="s">
        <v>239</v>
      </c>
      <c r="K85" s="99" t="s">
        <v>450</v>
      </c>
      <c r="L85" s="39"/>
      <c r="M85" s="98" t="s">
        <v>239</v>
      </c>
      <c r="N85" s="99" t="s">
        <v>560</v>
      </c>
      <c r="O85" s="39"/>
      <c r="P85" s="98" t="s">
        <v>239</v>
      </c>
      <c r="Q85" s="99" t="s">
        <v>357</v>
      </c>
      <c r="R85" s="39"/>
      <c r="S85" s="98" t="s">
        <v>239</v>
      </c>
      <c r="T85" s="99" t="s">
        <v>561</v>
      </c>
    </row>
    <row r="86" spans="1:26" ht="15.75" thickTop="1">
      <c r="A86" s="12"/>
      <c r="B86" s="31"/>
      <c r="C86" s="31"/>
      <c r="D86" s="73"/>
      <c r="E86" s="73"/>
      <c r="F86" s="31"/>
      <c r="G86" s="73"/>
      <c r="H86" s="73"/>
      <c r="I86" s="31"/>
      <c r="J86" s="73"/>
      <c r="K86" s="73"/>
      <c r="L86" s="31"/>
      <c r="M86" s="73"/>
      <c r="N86" s="73"/>
      <c r="O86" s="31"/>
      <c r="P86" s="73"/>
      <c r="Q86" s="73"/>
      <c r="R86" s="31"/>
      <c r="S86" s="73"/>
      <c r="T86" s="73"/>
    </row>
    <row r="87" spans="1:26" ht="40.5">
      <c r="A87" s="12"/>
      <c r="B87" s="14" t="s">
        <v>605</v>
      </c>
      <c r="C87" s="31"/>
      <c r="D87" s="31"/>
      <c r="E87" s="31"/>
      <c r="F87" s="31"/>
      <c r="G87" s="31"/>
      <c r="H87" s="31"/>
      <c r="I87" s="31"/>
      <c r="J87" s="31"/>
      <c r="K87" s="31"/>
      <c r="L87" s="31"/>
      <c r="M87" s="31"/>
      <c r="N87" s="31"/>
      <c r="O87" s="31"/>
      <c r="P87" s="31"/>
      <c r="Q87" s="31"/>
      <c r="R87" s="31"/>
      <c r="S87" s="31"/>
      <c r="T87" s="31"/>
    </row>
    <row r="88" spans="1:26">
      <c r="A88" s="12"/>
      <c r="B88" s="40" t="s">
        <v>606</v>
      </c>
      <c r="C88" s="42"/>
      <c r="D88" s="40" t="s">
        <v>239</v>
      </c>
      <c r="E88" s="48" t="s">
        <v>607</v>
      </c>
      <c r="F88" s="42"/>
      <c r="G88" s="40" t="s">
        <v>239</v>
      </c>
      <c r="H88" s="48">
        <v>-139</v>
      </c>
      <c r="I88" s="42"/>
      <c r="J88" s="40" t="s">
        <v>239</v>
      </c>
      <c r="K88" s="48" t="s">
        <v>608</v>
      </c>
      <c r="L88" s="42"/>
      <c r="M88" s="40" t="s">
        <v>239</v>
      </c>
      <c r="N88" s="48" t="s">
        <v>609</v>
      </c>
      <c r="O88" s="42"/>
      <c r="P88" s="40" t="s">
        <v>239</v>
      </c>
      <c r="Q88" s="74" t="s">
        <v>251</v>
      </c>
      <c r="R88" s="42"/>
      <c r="S88" s="40" t="s">
        <v>239</v>
      </c>
      <c r="T88" s="48" t="s">
        <v>610</v>
      </c>
    </row>
    <row r="89" spans="1:26">
      <c r="A89" s="12"/>
      <c r="B89" s="15" t="s">
        <v>598</v>
      </c>
      <c r="C89" s="39"/>
      <c r="D89" s="31"/>
      <c r="E89" s="45">
        <v>-39</v>
      </c>
      <c r="F89" s="39"/>
      <c r="G89" s="31"/>
      <c r="H89" s="45">
        <v>-69</v>
      </c>
      <c r="I89" s="39"/>
      <c r="J89" s="31"/>
      <c r="K89" s="45">
        <v>-78</v>
      </c>
      <c r="L89" s="39"/>
      <c r="M89" s="31"/>
      <c r="N89" s="45">
        <v>-30</v>
      </c>
      <c r="O89" s="39"/>
      <c r="P89" s="31"/>
      <c r="Q89" s="45">
        <v>-26</v>
      </c>
      <c r="R89" s="39"/>
      <c r="S89" s="31"/>
      <c r="T89" s="45">
        <v>-14</v>
      </c>
    </row>
    <row r="90" spans="1:26">
      <c r="A90" s="12"/>
      <c r="B90" s="40" t="s">
        <v>611</v>
      </c>
      <c r="C90" s="42"/>
      <c r="D90" s="41"/>
      <c r="E90" s="74" t="s">
        <v>251</v>
      </c>
      <c r="F90" s="42"/>
      <c r="G90" s="41"/>
      <c r="H90" s="74" t="s">
        <v>251</v>
      </c>
      <c r="I90" s="42"/>
      <c r="J90" s="41"/>
      <c r="K90" s="74" t="s">
        <v>251</v>
      </c>
      <c r="L90" s="42"/>
      <c r="M90" s="41"/>
      <c r="N90" s="74" t="s">
        <v>251</v>
      </c>
      <c r="O90" s="42"/>
      <c r="P90" s="41"/>
      <c r="Q90" s="74" t="s">
        <v>251</v>
      </c>
      <c r="R90" s="42"/>
      <c r="S90" s="41"/>
      <c r="T90" s="48">
        <v>-1</v>
      </c>
    </row>
    <row r="91" spans="1:26">
      <c r="A91" s="12"/>
      <c r="B91" s="15" t="s">
        <v>612</v>
      </c>
      <c r="C91" s="39"/>
      <c r="D91" s="31"/>
      <c r="E91" s="49" t="s">
        <v>251</v>
      </c>
      <c r="F91" s="39"/>
      <c r="G91" s="31"/>
      <c r="H91" s="49" t="s">
        <v>251</v>
      </c>
      <c r="I91" s="39"/>
      <c r="J91" s="31"/>
      <c r="K91" s="49" t="s">
        <v>251</v>
      </c>
      <c r="L91" s="39"/>
      <c r="M91" s="31"/>
      <c r="N91" s="45" t="s">
        <v>613</v>
      </c>
      <c r="O91" s="39"/>
      <c r="P91" s="31"/>
      <c r="Q91" s="45" t="s">
        <v>613</v>
      </c>
      <c r="R91" s="39"/>
      <c r="S91" s="31"/>
      <c r="T91" s="45" t="s">
        <v>613</v>
      </c>
    </row>
    <row r="92" spans="1:26">
      <c r="A92" s="12"/>
      <c r="B92" s="40" t="s">
        <v>602</v>
      </c>
      <c r="C92" s="42"/>
      <c r="D92" s="41"/>
      <c r="E92" s="74" t="s">
        <v>251</v>
      </c>
      <c r="F92" s="42"/>
      <c r="G92" s="41"/>
      <c r="H92" s="48">
        <v>-1</v>
      </c>
      <c r="I92" s="42"/>
      <c r="J92" s="41"/>
      <c r="K92" s="48">
        <v>-81</v>
      </c>
      <c r="L92" s="42"/>
      <c r="M92" s="41"/>
      <c r="N92" s="74" t="s">
        <v>251</v>
      </c>
      <c r="O92" s="42"/>
      <c r="P92" s="41"/>
      <c r="Q92" s="74" t="s">
        <v>251</v>
      </c>
      <c r="R92" s="42"/>
      <c r="S92" s="41"/>
      <c r="T92" s="74" t="s">
        <v>251</v>
      </c>
    </row>
    <row r="93" spans="1:26" ht="15.75" thickBot="1">
      <c r="A93" s="12"/>
      <c r="B93" s="15" t="s">
        <v>614</v>
      </c>
      <c r="C93" s="39"/>
      <c r="D93" s="70"/>
      <c r="E93" s="71" t="s">
        <v>251</v>
      </c>
      <c r="F93" s="39"/>
      <c r="G93" s="70"/>
      <c r="H93" s="71" t="s">
        <v>251</v>
      </c>
      <c r="I93" s="39"/>
      <c r="J93" s="70"/>
      <c r="K93" s="72">
        <v>-5</v>
      </c>
      <c r="L93" s="39"/>
      <c r="M93" s="70"/>
      <c r="N93" s="71" t="s">
        <v>251</v>
      </c>
      <c r="O93" s="39"/>
      <c r="P93" s="70"/>
      <c r="Q93" s="71" t="s">
        <v>251</v>
      </c>
      <c r="R93" s="39"/>
      <c r="S93" s="70"/>
      <c r="T93" s="71" t="s">
        <v>251</v>
      </c>
    </row>
    <row r="94" spans="1:26" ht="27" thickBot="1">
      <c r="A94" s="12"/>
      <c r="B94" s="46" t="s">
        <v>615</v>
      </c>
      <c r="C94" s="41"/>
      <c r="D94" s="116"/>
      <c r="E94" s="117" t="s">
        <v>616</v>
      </c>
      <c r="F94" s="42"/>
      <c r="G94" s="116"/>
      <c r="H94" s="117">
        <v>-209</v>
      </c>
      <c r="I94" s="42"/>
      <c r="J94" s="116"/>
      <c r="K94" s="117">
        <v>-54</v>
      </c>
      <c r="L94" s="42"/>
      <c r="M94" s="116"/>
      <c r="N94" s="117" t="s">
        <v>617</v>
      </c>
      <c r="O94" s="41"/>
      <c r="P94" s="116"/>
      <c r="Q94" s="117">
        <v>-6</v>
      </c>
      <c r="R94" s="42"/>
      <c r="S94" s="116"/>
      <c r="T94" s="117" t="s">
        <v>618</v>
      </c>
    </row>
    <row r="95" spans="1:26" ht="39.75" thickBot="1">
      <c r="A95" s="12"/>
      <c r="B95" s="52" t="s">
        <v>619</v>
      </c>
      <c r="C95" s="31"/>
      <c r="D95" s="98" t="s">
        <v>239</v>
      </c>
      <c r="E95" s="99" t="s">
        <v>620</v>
      </c>
      <c r="F95" s="31"/>
      <c r="G95" s="98" t="s">
        <v>239</v>
      </c>
      <c r="H95" s="99">
        <v>-114</v>
      </c>
      <c r="I95" s="31"/>
      <c r="J95" s="98" t="s">
        <v>239</v>
      </c>
      <c r="K95" s="99" t="s">
        <v>621</v>
      </c>
      <c r="L95" s="31"/>
      <c r="M95" s="98" t="s">
        <v>239</v>
      </c>
      <c r="N95" s="99" t="s">
        <v>622</v>
      </c>
      <c r="O95" s="31"/>
      <c r="P95" s="98" t="s">
        <v>239</v>
      </c>
      <c r="Q95" s="99" t="s">
        <v>623</v>
      </c>
      <c r="R95" s="31"/>
      <c r="S95" s="98" t="s">
        <v>239</v>
      </c>
      <c r="T95" s="99" t="s">
        <v>624</v>
      </c>
    </row>
    <row r="96" spans="1:26" ht="15.75" thickTop="1">
      <c r="A96" s="12"/>
      <c r="B96" s="148" t="s">
        <v>625</v>
      </c>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row>
    <row r="97" spans="1:26">
      <c r="A97" s="12"/>
      <c r="B97" s="101" t="s">
        <v>626</v>
      </c>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c r="A98" s="12"/>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row>
    <row r="99" spans="1:26">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c r="A100" s="12"/>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c r="A101" s="12"/>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c r="A102" s="12"/>
      <c r="B102" s="30"/>
      <c r="C102" s="31"/>
      <c r="D102" s="31"/>
      <c r="E102" s="31"/>
      <c r="F102" s="31"/>
      <c r="G102" s="31"/>
      <c r="H102" s="31"/>
      <c r="I102" s="31"/>
      <c r="J102" s="31"/>
      <c r="K102" s="31"/>
      <c r="L102" s="31"/>
      <c r="M102" s="31"/>
      <c r="N102" s="31"/>
      <c r="O102" s="31"/>
      <c r="P102" s="31"/>
      <c r="Q102" s="31"/>
      <c r="R102" s="31"/>
      <c r="S102" s="31"/>
      <c r="T102" s="31"/>
    </row>
    <row r="103" spans="1:26" ht="15.75" thickBot="1">
      <c r="A103" s="12"/>
      <c r="B103" s="33"/>
      <c r="C103" s="32"/>
      <c r="D103" s="61" t="s">
        <v>542</v>
      </c>
      <c r="E103" s="61"/>
      <c r="F103" s="61"/>
      <c r="G103" s="61"/>
      <c r="H103" s="61"/>
      <c r="I103" s="61"/>
      <c r="J103" s="61"/>
      <c r="K103" s="61"/>
      <c r="L103" s="32"/>
      <c r="M103" s="61" t="s">
        <v>552</v>
      </c>
      <c r="N103" s="61"/>
      <c r="O103" s="61"/>
      <c r="P103" s="61"/>
      <c r="Q103" s="61"/>
      <c r="R103" s="61"/>
      <c r="S103" s="61"/>
      <c r="T103" s="61"/>
    </row>
    <row r="104" spans="1:26" ht="15.75" thickBot="1">
      <c r="A104" s="12"/>
      <c r="B104" s="33"/>
      <c r="C104" s="32"/>
      <c r="D104" s="62" t="s">
        <v>235</v>
      </c>
      <c r="E104" s="62"/>
      <c r="F104" s="62"/>
      <c r="G104" s="62"/>
      <c r="H104" s="62"/>
      <c r="I104" s="62"/>
      <c r="J104" s="62"/>
      <c r="K104" s="62"/>
      <c r="L104" s="32"/>
      <c r="M104" s="62" t="s">
        <v>235</v>
      </c>
      <c r="N104" s="62"/>
      <c r="O104" s="62"/>
      <c r="P104" s="62"/>
      <c r="Q104" s="62"/>
      <c r="R104" s="62"/>
      <c r="S104" s="62"/>
      <c r="T104" s="62"/>
    </row>
    <row r="105" spans="1:26" ht="15.75" thickBot="1">
      <c r="A105" s="12"/>
      <c r="B105" s="33"/>
      <c r="C105" s="32"/>
      <c r="D105" s="62">
        <v>2014</v>
      </c>
      <c r="E105" s="62"/>
      <c r="F105" s="37"/>
      <c r="G105" s="62">
        <v>2013</v>
      </c>
      <c r="H105" s="62"/>
      <c r="I105" s="37"/>
      <c r="J105" s="62">
        <v>2012</v>
      </c>
      <c r="K105" s="62"/>
      <c r="L105" s="32"/>
      <c r="M105" s="62">
        <v>2014</v>
      </c>
      <c r="N105" s="62"/>
      <c r="O105" s="37"/>
      <c r="P105" s="62">
        <v>2013</v>
      </c>
      <c r="Q105" s="62"/>
      <c r="R105" s="37"/>
      <c r="S105" s="62">
        <v>2012</v>
      </c>
      <c r="T105" s="62"/>
    </row>
    <row r="106" spans="1:26">
      <c r="A106" s="12"/>
      <c r="B106" s="38"/>
      <c r="C106" s="38"/>
      <c r="D106" s="85"/>
      <c r="E106" s="85"/>
      <c r="F106" s="31"/>
      <c r="G106" s="85"/>
      <c r="H106" s="85"/>
      <c r="I106" s="31"/>
      <c r="J106" s="85"/>
      <c r="K106" s="85"/>
      <c r="L106" s="31"/>
      <c r="M106" s="85"/>
      <c r="N106" s="85"/>
      <c r="O106" s="31"/>
      <c r="P106" s="85"/>
      <c r="Q106" s="85"/>
      <c r="R106" s="31"/>
      <c r="S106" s="85"/>
      <c r="T106" s="85"/>
    </row>
    <row r="107" spans="1:26" ht="27">
      <c r="A107" s="12"/>
      <c r="B107" s="14" t="s">
        <v>627</v>
      </c>
      <c r="C107" s="31"/>
      <c r="D107" s="31"/>
      <c r="E107" s="31"/>
      <c r="F107" s="31"/>
      <c r="G107" s="31"/>
      <c r="H107" s="31"/>
      <c r="I107" s="31"/>
      <c r="J107" s="31"/>
      <c r="K107" s="31"/>
      <c r="L107" s="31"/>
      <c r="M107" s="31"/>
      <c r="N107" s="31"/>
      <c r="O107" s="31"/>
      <c r="P107" s="31"/>
      <c r="Q107" s="31"/>
      <c r="R107" s="31"/>
      <c r="S107" s="31"/>
      <c r="T107" s="31"/>
    </row>
    <row r="108" spans="1:26">
      <c r="A108" s="12"/>
      <c r="B108" s="40" t="s">
        <v>628</v>
      </c>
      <c r="C108" s="41"/>
      <c r="D108" s="118" t="s">
        <v>629</v>
      </c>
      <c r="E108" s="118"/>
      <c r="F108" s="42"/>
      <c r="G108" s="118" t="s">
        <v>573</v>
      </c>
      <c r="H108" s="118"/>
      <c r="I108" s="42"/>
      <c r="J108" s="118" t="s">
        <v>574</v>
      </c>
      <c r="K108" s="118"/>
      <c r="L108" s="42"/>
      <c r="M108" s="118" t="s">
        <v>630</v>
      </c>
      <c r="N108" s="118"/>
      <c r="O108" s="42"/>
      <c r="P108" s="118" t="s">
        <v>576</v>
      </c>
      <c r="Q108" s="118"/>
      <c r="R108" s="42"/>
      <c r="S108" s="118" t="s">
        <v>574</v>
      </c>
      <c r="T108" s="118"/>
    </row>
    <row r="109" spans="1:26">
      <c r="A109" s="12"/>
      <c r="B109" s="15" t="s">
        <v>585</v>
      </c>
      <c r="C109" s="31"/>
      <c r="D109" s="119" t="s">
        <v>631</v>
      </c>
      <c r="E109" s="119"/>
      <c r="F109" s="39"/>
      <c r="G109" s="119" t="s">
        <v>586</v>
      </c>
      <c r="H109" s="119"/>
      <c r="I109" s="39"/>
      <c r="J109" s="119" t="s">
        <v>586</v>
      </c>
      <c r="K109" s="119"/>
      <c r="L109" s="39"/>
      <c r="M109" s="121" t="s">
        <v>251</v>
      </c>
      <c r="N109" s="121"/>
      <c r="O109" s="39"/>
      <c r="P109" s="121" t="s">
        <v>251</v>
      </c>
      <c r="Q109" s="121"/>
      <c r="R109" s="39"/>
      <c r="S109" s="121" t="s">
        <v>251</v>
      </c>
      <c r="T109" s="121"/>
    </row>
    <row r="110" spans="1:26">
      <c r="A110" s="12"/>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c r="A111" s="12"/>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c r="A112" s="12"/>
      <c r="B112" s="30"/>
      <c r="C112" s="31"/>
      <c r="D112" s="31"/>
      <c r="E112" s="31"/>
      <c r="F112" s="31"/>
      <c r="G112" s="31"/>
      <c r="H112" s="31"/>
      <c r="I112" s="31"/>
      <c r="J112" s="31"/>
      <c r="K112" s="31"/>
      <c r="L112" s="31"/>
      <c r="M112" s="31"/>
      <c r="N112" s="31"/>
    </row>
    <row r="113" spans="1:14" ht="15.75" thickBot="1">
      <c r="A113" s="12"/>
      <c r="B113" s="33"/>
      <c r="C113" s="32"/>
      <c r="D113" s="61" t="s">
        <v>542</v>
      </c>
      <c r="E113" s="61"/>
      <c r="F113" s="61"/>
      <c r="G113" s="61"/>
      <c r="H113" s="61"/>
      <c r="I113" s="32"/>
      <c r="J113" s="61" t="s">
        <v>552</v>
      </c>
      <c r="K113" s="61"/>
      <c r="L113" s="61"/>
      <c r="M113" s="61"/>
      <c r="N113" s="61"/>
    </row>
    <row r="114" spans="1:14" ht="15.75" thickBot="1">
      <c r="A114" s="12"/>
      <c r="B114" s="33"/>
      <c r="C114" s="32"/>
      <c r="D114" s="62" t="s">
        <v>235</v>
      </c>
      <c r="E114" s="62"/>
      <c r="F114" s="62"/>
      <c r="G114" s="62"/>
      <c r="H114" s="62"/>
      <c r="I114" s="32"/>
      <c r="J114" s="62" t="s">
        <v>235</v>
      </c>
      <c r="K114" s="62"/>
      <c r="L114" s="62"/>
      <c r="M114" s="62"/>
      <c r="N114" s="62"/>
    </row>
    <row r="115" spans="1:14" ht="15.75" thickBot="1">
      <c r="A115" s="12"/>
      <c r="B115" s="33"/>
      <c r="C115" s="32"/>
      <c r="D115" s="62">
        <v>2014</v>
      </c>
      <c r="E115" s="62"/>
      <c r="F115" s="37"/>
      <c r="G115" s="62">
        <v>2013</v>
      </c>
      <c r="H115" s="62"/>
      <c r="I115" s="32"/>
      <c r="J115" s="62">
        <v>2014</v>
      </c>
      <c r="K115" s="62"/>
      <c r="L115" s="37"/>
      <c r="M115" s="62">
        <v>2013</v>
      </c>
      <c r="N115" s="62"/>
    </row>
    <row r="116" spans="1:14">
      <c r="A116" s="12"/>
      <c r="B116" s="38"/>
      <c r="C116" s="38"/>
      <c r="D116" s="85"/>
      <c r="E116" s="85"/>
      <c r="F116" s="31"/>
      <c r="G116" s="85"/>
      <c r="H116" s="85"/>
      <c r="I116" s="31"/>
      <c r="J116" s="85"/>
      <c r="K116" s="85"/>
      <c r="L116" s="31"/>
      <c r="M116" s="85"/>
      <c r="N116" s="85"/>
    </row>
    <row r="117" spans="1:14">
      <c r="A117" s="12"/>
      <c r="B117" s="122" t="s">
        <v>632</v>
      </c>
      <c r="C117" s="41"/>
      <c r="D117" s="41"/>
      <c r="E117" s="41"/>
      <c r="F117" s="41"/>
      <c r="G117" s="41"/>
      <c r="H117" s="41"/>
      <c r="I117" s="41"/>
      <c r="J117" s="41"/>
      <c r="K117" s="41"/>
      <c r="L117" s="41"/>
      <c r="M117" s="41"/>
      <c r="N117" s="41"/>
    </row>
    <row r="118" spans="1:14" ht="26.25">
      <c r="A118" s="12"/>
      <c r="B118" s="15" t="s">
        <v>633</v>
      </c>
      <c r="C118" s="31"/>
      <c r="D118" s="15" t="s">
        <v>239</v>
      </c>
      <c r="E118" s="45" t="s">
        <v>634</v>
      </c>
      <c r="F118" s="31"/>
      <c r="G118" s="15" t="s">
        <v>239</v>
      </c>
      <c r="H118" s="45" t="s">
        <v>635</v>
      </c>
      <c r="I118" s="31"/>
      <c r="J118" s="15" t="s">
        <v>239</v>
      </c>
      <c r="K118" s="45" t="s">
        <v>636</v>
      </c>
      <c r="L118" s="31"/>
      <c r="M118" s="15" t="s">
        <v>239</v>
      </c>
      <c r="N118" s="45" t="s">
        <v>637</v>
      </c>
    </row>
    <row r="119" spans="1:14">
      <c r="A119" s="12"/>
      <c r="B119" s="46" t="s">
        <v>638</v>
      </c>
      <c r="C119" s="47"/>
      <c r="D119" s="41"/>
      <c r="E119" s="48" t="s">
        <v>242</v>
      </c>
      <c r="F119" s="41"/>
      <c r="G119" s="41"/>
      <c r="H119" s="48" t="s">
        <v>356</v>
      </c>
      <c r="I119" s="41"/>
      <c r="J119" s="41"/>
      <c r="K119" s="48" t="s">
        <v>252</v>
      </c>
      <c r="L119" s="41"/>
      <c r="M119" s="41"/>
      <c r="N119" s="48" t="s">
        <v>252</v>
      </c>
    </row>
    <row r="120" spans="1:14">
      <c r="A120" s="12"/>
      <c r="B120" s="43" t="s">
        <v>639</v>
      </c>
      <c r="C120" s="44"/>
      <c r="D120" s="31"/>
      <c r="E120" s="45" t="s">
        <v>563</v>
      </c>
      <c r="F120" s="31"/>
      <c r="G120" s="31"/>
      <c r="H120" s="45" t="s">
        <v>591</v>
      </c>
      <c r="I120" s="31"/>
      <c r="J120" s="31"/>
      <c r="K120" s="45" t="s">
        <v>592</v>
      </c>
      <c r="L120" s="31"/>
      <c r="M120" s="31"/>
      <c r="N120" s="45" t="s">
        <v>593</v>
      </c>
    </row>
    <row r="121" spans="1:14">
      <c r="A121" s="12"/>
      <c r="B121" s="46" t="s">
        <v>640</v>
      </c>
      <c r="C121" s="47"/>
      <c r="D121" s="41"/>
      <c r="E121" s="74" t="s">
        <v>251</v>
      </c>
      <c r="F121" s="41"/>
      <c r="G121" s="41"/>
      <c r="H121" s="74" t="s">
        <v>251</v>
      </c>
      <c r="I121" s="41"/>
      <c r="J121" s="41"/>
      <c r="K121" s="48" t="s">
        <v>283</v>
      </c>
      <c r="L121" s="41"/>
      <c r="M121" s="41"/>
      <c r="N121" s="48" t="s">
        <v>280</v>
      </c>
    </row>
    <row r="122" spans="1:14">
      <c r="A122" s="12"/>
      <c r="B122" s="43" t="s">
        <v>641</v>
      </c>
      <c r="C122" s="44"/>
      <c r="D122" s="31"/>
      <c r="E122" s="49" t="s">
        <v>251</v>
      </c>
      <c r="F122" s="31"/>
      <c r="G122" s="31"/>
      <c r="H122" s="49" t="s">
        <v>251</v>
      </c>
      <c r="I122" s="31"/>
      <c r="J122" s="31"/>
      <c r="K122" s="49" t="s">
        <v>251</v>
      </c>
      <c r="L122" s="31"/>
      <c r="M122" s="31"/>
      <c r="N122" s="45" t="s">
        <v>260</v>
      </c>
    </row>
    <row r="123" spans="1:14">
      <c r="A123" s="12"/>
      <c r="B123" s="46" t="s">
        <v>642</v>
      </c>
      <c r="C123" s="47"/>
      <c r="D123" s="41"/>
      <c r="E123" s="74" t="s">
        <v>251</v>
      </c>
      <c r="F123" s="41"/>
      <c r="G123" s="41"/>
      <c r="H123" s="48">
        <v>-3</v>
      </c>
      <c r="I123" s="41"/>
      <c r="J123" s="41"/>
      <c r="K123" s="74" t="s">
        <v>251</v>
      </c>
      <c r="L123" s="41"/>
      <c r="M123" s="41"/>
      <c r="N123" s="74" t="s">
        <v>251</v>
      </c>
    </row>
    <row r="124" spans="1:14">
      <c r="A124" s="12"/>
      <c r="B124" s="43" t="s">
        <v>643</v>
      </c>
      <c r="C124" s="44"/>
      <c r="D124" s="31"/>
      <c r="E124" s="45" t="s">
        <v>644</v>
      </c>
      <c r="F124" s="31"/>
      <c r="G124" s="31"/>
      <c r="H124" s="45">
        <v>-183</v>
      </c>
      <c r="I124" s="31"/>
      <c r="J124" s="31"/>
      <c r="K124" s="45" t="s">
        <v>609</v>
      </c>
      <c r="L124" s="31"/>
      <c r="M124" s="31"/>
      <c r="N124" s="45" t="s">
        <v>492</v>
      </c>
    </row>
    <row r="125" spans="1:14" ht="15.75" thickBot="1">
      <c r="A125" s="12"/>
      <c r="B125" s="46" t="s">
        <v>645</v>
      </c>
      <c r="C125" s="47"/>
      <c r="D125" s="50"/>
      <c r="E125" s="51">
        <v>-148</v>
      </c>
      <c r="F125" s="41"/>
      <c r="G125" s="50"/>
      <c r="H125" s="51">
        <v>-143</v>
      </c>
      <c r="I125" s="41"/>
      <c r="J125" s="50"/>
      <c r="K125" s="51">
        <v>-63</v>
      </c>
      <c r="L125" s="41"/>
      <c r="M125" s="50"/>
      <c r="N125" s="51">
        <v>-57</v>
      </c>
    </row>
    <row r="126" spans="1:14" ht="15.75" thickBot="1">
      <c r="A126" s="12"/>
      <c r="B126" s="52" t="s">
        <v>646</v>
      </c>
      <c r="C126" s="53"/>
      <c r="D126" s="98" t="s">
        <v>239</v>
      </c>
      <c r="E126" s="99" t="s">
        <v>647</v>
      </c>
      <c r="F126" s="31"/>
      <c r="G126" s="98" t="s">
        <v>239</v>
      </c>
      <c r="H126" s="99" t="s">
        <v>634</v>
      </c>
      <c r="I126" s="31"/>
      <c r="J126" s="98" t="s">
        <v>239</v>
      </c>
      <c r="K126" s="99" t="s">
        <v>648</v>
      </c>
      <c r="L126" s="31"/>
      <c r="M126" s="98" t="s">
        <v>239</v>
      </c>
      <c r="N126" s="99" t="s">
        <v>636</v>
      </c>
    </row>
    <row r="127" spans="1:14" ht="27" thickTop="1">
      <c r="A127" s="12"/>
      <c r="B127" s="40" t="s">
        <v>649</v>
      </c>
      <c r="C127" s="41"/>
      <c r="D127" s="123" t="s">
        <v>239</v>
      </c>
      <c r="E127" s="124" t="s">
        <v>650</v>
      </c>
      <c r="F127" s="41"/>
      <c r="G127" s="123" t="s">
        <v>239</v>
      </c>
      <c r="H127" s="124" t="s">
        <v>651</v>
      </c>
      <c r="I127" s="41"/>
      <c r="J127" s="123" t="s">
        <v>239</v>
      </c>
      <c r="K127" s="125" t="s">
        <v>251</v>
      </c>
      <c r="L127" s="41"/>
      <c r="M127" s="123" t="s">
        <v>239</v>
      </c>
      <c r="N127" s="125" t="s">
        <v>251</v>
      </c>
    </row>
    <row r="128" spans="1:14">
      <c r="A128" s="12"/>
      <c r="B128" s="31"/>
      <c r="C128" s="31"/>
      <c r="D128" s="32"/>
      <c r="E128" s="31"/>
      <c r="F128" s="31"/>
      <c r="G128" s="32"/>
      <c r="H128" s="31"/>
      <c r="I128" s="31"/>
      <c r="J128" s="32"/>
      <c r="K128" s="31"/>
      <c r="L128" s="31"/>
      <c r="M128" s="32"/>
      <c r="N128" s="31"/>
    </row>
    <row r="129" spans="1:26">
      <c r="A129" s="12"/>
      <c r="B129" s="122" t="s">
        <v>652</v>
      </c>
      <c r="C129" s="41"/>
      <c r="D129" s="41"/>
      <c r="E129" s="41"/>
      <c r="F129" s="41"/>
      <c r="G129" s="41"/>
      <c r="H129" s="41"/>
      <c r="I129" s="41"/>
      <c r="J129" s="41"/>
      <c r="K129" s="41"/>
      <c r="L129" s="41"/>
      <c r="M129" s="41"/>
      <c r="N129" s="41"/>
    </row>
    <row r="130" spans="1:26">
      <c r="A130" s="12"/>
      <c r="B130" s="15" t="s">
        <v>653</v>
      </c>
      <c r="C130" s="31"/>
      <c r="D130" s="15" t="s">
        <v>239</v>
      </c>
      <c r="E130" s="45" t="s">
        <v>654</v>
      </c>
      <c r="F130" s="31"/>
      <c r="G130" s="15" t="s">
        <v>239</v>
      </c>
      <c r="H130" s="45" t="s">
        <v>655</v>
      </c>
      <c r="I130" s="31"/>
      <c r="J130" s="15" t="s">
        <v>239</v>
      </c>
      <c r="K130" s="45" t="s">
        <v>450</v>
      </c>
      <c r="L130" s="31"/>
      <c r="M130" s="15" t="s">
        <v>239</v>
      </c>
      <c r="N130" s="45" t="s">
        <v>656</v>
      </c>
    </row>
    <row r="131" spans="1:26">
      <c r="A131" s="12"/>
      <c r="B131" s="46" t="s">
        <v>657</v>
      </c>
      <c r="C131" s="47"/>
      <c r="D131" s="41"/>
      <c r="E131" s="48" t="s">
        <v>658</v>
      </c>
      <c r="F131" s="41"/>
      <c r="G131" s="41"/>
      <c r="H131" s="48" t="s">
        <v>659</v>
      </c>
      <c r="I131" s="41"/>
      <c r="J131" s="41"/>
      <c r="K131" s="48" t="s">
        <v>245</v>
      </c>
      <c r="L131" s="41"/>
      <c r="M131" s="41"/>
      <c r="N131" s="48" t="s">
        <v>246</v>
      </c>
    </row>
    <row r="132" spans="1:26">
      <c r="A132" s="12"/>
      <c r="B132" s="43" t="s">
        <v>660</v>
      </c>
      <c r="C132" s="44"/>
      <c r="D132" s="31"/>
      <c r="E132" s="45" t="s">
        <v>661</v>
      </c>
      <c r="F132" s="31"/>
      <c r="G132" s="31"/>
      <c r="H132" s="45" t="s">
        <v>662</v>
      </c>
      <c r="I132" s="31"/>
      <c r="J132" s="31"/>
      <c r="K132" s="45" t="s">
        <v>305</v>
      </c>
      <c r="L132" s="31"/>
      <c r="M132" s="31"/>
      <c r="N132" s="45" t="s">
        <v>286</v>
      </c>
    </row>
    <row r="133" spans="1:26">
      <c r="A133" s="12"/>
      <c r="B133" s="46" t="s">
        <v>642</v>
      </c>
      <c r="C133" s="47"/>
      <c r="D133" s="41"/>
      <c r="E133" s="74" t="s">
        <v>251</v>
      </c>
      <c r="F133" s="41"/>
      <c r="G133" s="41"/>
      <c r="H133" s="48">
        <v>-2</v>
      </c>
      <c r="I133" s="41"/>
      <c r="J133" s="41"/>
      <c r="K133" s="74" t="s">
        <v>251</v>
      </c>
      <c r="L133" s="41"/>
      <c r="M133" s="41"/>
      <c r="N133" s="74" t="s">
        <v>251</v>
      </c>
    </row>
    <row r="134" spans="1:26">
      <c r="A134" s="12"/>
      <c r="B134" s="43" t="s">
        <v>640</v>
      </c>
      <c r="C134" s="44"/>
      <c r="D134" s="31"/>
      <c r="E134" s="49" t="s">
        <v>251</v>
      </c>
      <c r="F134" s="31"/>
      <c r="G134" s="31"/>
      <c r="H134" s="49" t="s">
        <v>251</v>
      </c>
      <c r="I134" s="31"/>
      <c r="J134" s="31"/>
      <c r="K134" s="45" t="s">
        <v>283</v>
      </c>
      <c r="L134" s="31"/>
      <c r="M134" s="31"/>
      <c r="N134" s="45" t="s">
        <v>280</v>
      </c>
    </row>
    <row r="135" spans="1:26" ht="15.75" thickBot="1">
      <c r="A135" s="12"/>
      <c r="B135" s="46" t="s">
        <v>645</v>
      </c>
      <c r="C135" s="47"/>
      <c r="D135" s="50"/>
      <c r="E135" s="51">
        <v>-148</v>
      </c>
      <c r="F135" s="41"/>
      <c r="G135" s="50"/>
      <c r="H135" s="51">
        <v>-143</v>
      </c>
      <c r="I135" s="41"/>
      <c r="J135" s="50"/>
      <c r="K135" s="51">
        <v>-63</v>
      </c>
      <c r="L135" s="41"/>
      <c r="M135" s="50"/>
      <c r="N135" s="51">
        <v>-57</v>
      </c>
    </row>
    <row r="136" spans="1:26" ht="15.75" thickBot="1">
      <c r="A136" s="12"/>
      <c r="B136" s="52" t="s">
        <v>663</v>
      </c>
      <c r="C136" s="53"/>
      <c r="D136" s="98" t="s">
        <v>239</v>
      </c>
      <c r="E136" s="99" t="s">
        <v>664</v>
      </c>
      <c r="F136" s="31"/>
      <c r="G136" s="98" t="s">
        <v>239</v>
      </c>
      <c r="H136" s="99" t="s">
        <v>654</v>
      </c>
      <c r="I136" s="31"/>
      <c r="J136" s="98" t="s">
        <v>239</v>
      </c>
      <c r="K136" s="99" t="s">
        <v>665</v>
      </c>
      <c r="L136" s="31"/>
      <c r="M136" s="98" t="s">
        <v>239</v>
      </c>
      <c r="N136" s="99" t="s">
        <v>450</v>
      </c>
    </row>
    <row r="137" spans="1:26" ht="15.75" thickTop="1">
      <c r="A137" s="12"/>
      <c r="B137" s="53"/>
      <c r="C137" s="53"/>
      <c r="D137" s="126"/>
      <c r="E137" s="73"/>
      <c r="F137" s="31"/>
      <c r="G137" s="126"/>
      <c r="H137" s="73"/>
      <c r="I137" s="31"/>
      <c r="J137" s="126"/>
      <c r="K137" s="73"/>
      <c r="L137" s="31"/>
      <c r="M137" s="126"/>
      <c r="N137" s="73"/>
    </row>
    <row r="138" spans="1:26">
      <c r="A138" s="12"/>
      <c r="B138" s="122" t="s">
        <v>666</v>
      </c>
      <c r="C138" s="41"/>
      <c r="D138" s="41"/>
      <c r="E138" s="41"/>
      <c r="F138" s="41"/>
      <c r="G138" s="41"/>
      <c r="H138" s="41"/>
      <c r="I138" s="41"/>
      <c r="J138" s="41"/>
      <c r="K138" s="41"/>
      <c r="L138" s="41"/>
      <c r="M138" s="41"/>
      <c r="N138" s="41"/>
    </row>
    <row r="139" spans="1:26">
      <c r="A139" s="12"/>
      <c r="B139" s="15" t="s">
        <v>646</v>
      </c>
      <c r="C139" s="31"/>
      <c r="D139" s="15" t="s">
        <v>239</v>
      </c>
      <c r="E139" s="127">
        <v>-3379</v>
      </c>
      <c r="F139" s="39"/>
      <c r="G139" s="15" t="s">
        <v>239</v>
      </c>
      <c r="H139" s="127">
        <v>-2857</v>
      </c>
      <c r="I139" s="39"/>
      <c r="J139" s="15" t="s">
        <v>239</v>
      </c>
      <c r="K139" s="127">
        <v>-1054</v>
      </c>
      <c r="L139" s="39"/>
      <c r="M139" s="15" t="s">
        <v>239</v>
      </c>
      <c r="N139" s="45">
        <v>-924</v>
      </c>
    </row>
    <row r="140" spans="1:26" ht="15.75" thickBot="1">
      <c r="A140" s="12"/>
      <c r="B140" s="40" t="s">
        <v>663</v>
      </c>
      <c r="C140" s="41"/>
      <c r="D140" s="50"/>
      <c r="E140" s="51" t="s">
        <v>664</v>
      </c>
      <c r="F140" s="42"/>
      <c r="G140" s="50"/>
      <c r="H140" s="51" t="s">
        <v>654</v>
      </c>
      <c r="I140" s="42"/>
      <c r="J140" s="50"/>
      <c r="K140" s="51" t="s">
        <v>665</v>
      </c>
      <c r="L140" s="42"/>
      <c r="M140" s="50"/>
      <c r="N140" s="51" t="s">
        <v>450</v>
      </c>
    </row>
    <row r="141" spans="1:26" ht="15.75" thickBot="1">
      <c r="A141" s="12"/>
      <c r="B141" s="43" t="s">
        <v>667</v>
      </c>
      <c r="C141" s="44"/>
      <c r="D141" s="98" t="s">
        <v>239</v>
      </c>
      <c r="E141" s="99">
        <v>-925</v>
      </c>
      <c r="F141" s="39"/>
      <c r="G141" s="98" t="s">
        <v>239</v>
      </c>
      <c r="H141" s="99">
        <v>-586</v>
      </c>
      <c r="I141" s="39"/>
      <c r="J141" s="98" t="s">
        <v>239</v>
      </c>
      <c r="K141" s="99">
        <v>-893</v>
      </c>
      <c r="L141" s="39"/>
      <c r="M141" s="98" t="s">
        <v>239</v>
      </c>
      <c r="N141" s="99">
        <v>-745</v>
      </c>
    </row>
    <row r="142" spans="1:26" ht="15.75" thickTop="1">
      <c r="A142" s="12"/>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c r="A144" s="12"/>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row>
    <row r="145" spans="1:26">
      <c r="A145" s="12"/>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c r="A146" s="12"/>
      <c r="B146" s="30"/>
      <c r="C146" s="31"/>
      <c r="D146" s="31"/>
      <c r="E146" s="31"/>
      <c r="F146" s="31"/>
      <c r="G146" s="31"/>
      <c r="H146" s="31"/>
      <c r="I146" s="31"/>
      <c r="J146" s="31"/>
      <c r="K146" s="31"/>
      <c r="L146" s="31"/>
      <c r="M146" s="31"/>
      <c r="N146" s="31"/>
    </row>
    <row r="147" spans="1:26" ht="15.75" thickBot="1">
      <c r="A147" s="12"/>
      <c r="B147" s="33"/>
      <c r="C147" s="32"/>
      <c r="D147" s="61" t="s">
        <v>542</v>
      </c>
      <c r="E147" s="61"/>
      <c r="F147" s="61"/>
      <c r="G147" s="61"/>
      <c r="H147" s="61"/>
      <c r="I147" s="32"/>
      <c r="J147" s="61" t="s">
        <v>552</v>
      </c>
      <c r="K147" s="61"/>
      <c r="L147" s="61"/>
      <c r="M147" s="61"/>
      <c r="N147" s="61"/>
    </row>
    <row r="148" spans="1:26" ht="15.75" thickBot="1">
      <c r="A148" s="12"/>
      <c r="B148" s="33"/>
      <c r="C148" s="32"/>
      <c r="D148" s="62" t="s">
        <v>235</v>
      </c>
      <c r="E148" s="62"/>
      <c r="F148" s="62"/>
      <c r="G148" s="62"/>
      <c r="H148" s="62"/>
      <c r="I148" s="32"/>
      <c r="J148" s="62" t="s">
        <v>235</v>
      </c>
      <c r="K148" s="62"/>
      <c r="L148" s="62"/>
      <c r="M148" s="62"/>
      <c r="N148" s="62"/>
    </row>
    <row r="149" spans="1:26" ht="15.75" thickBot="1">
      <c r="A149" s="12"/>
      <c r="B149" s="33"/>
      <c r="C149" s="32"/>
      <c r="D149" s="62">
        <v>2014</v>
      </c>
      <c r="E149" s="62"/>
      <c r="F149" s="37"/>
      <c r="G149" s="62">
        <v>2013</v>
      </c>
      <c r="H149" s="62"/>
      <c r="I149" s="32"/>
      <c r="J149" s="62">
        <v>2014</v>
      </c>
      <c r="K149" s="62"/>
      <c r="L149" s="37"/>
      <c r="M149" s="62">
        <v>2013</v>
      </c>
      <c r="N149" s="62"/>
    </row>
    <row r="150" spans="1:26">
      <c r="A150" s="12"/>
      <c r="B150" s="38"/>
      <c r="C150" s="38"/>
      <c r="D150" s="85"/>
      <c r="E150" s="85"/>
      <c r="F150" s="31"/>
      <c r="G150" s="85"/>
      <c r="H150" s="85"/>
      <c r="I150" s="31"/>
      <c r="J150" s="85"/>
      <c r="K150" s="85"/>
      <c r="L150" s="31"/>
      <c r="M150" s="85"/>
      <c r="N150" s="85"/>
    </row>
    <row r="151" spans="1:26" ht="27">
      <c r="A151" s="12"/>
      <c r="B151" s="122" t="s">
        <v>668</v>
      </c>
      <c r="C151" s="41"/>
      <c r="D151" s="41"/>
      <c r="E151" s="42"/>
      <c r="F151" s="41"/>
      <c r="G151" s="41"/>
      <c r="H151" s="42"/>
      <c r="I151" s="41"/>
      <c r="J151" s="41"/>
      <c r="K151" s="42"/>
      <c r="L151" s="41"/>
      <c r="M151" s="41"/>
      <c r="N151" s="42"/>
    </row>
    <row r="152" spans="1:26">
      <c r="A152" s="12"/>
      <c r="B152" s="15" t="s">
        <v>669</v>
      </c>
      <c r="C152" s="31"/>
      <c r="D152" s="31"/>
      <c r="E152" s="31"/>
      <c r="F152" s="31"/>
      <c r="G152" s="31"/>
      <c r="H152" s="31"/>
      <c r="I152" s="31"/>
      <c r="J152" s="31"/>
      <c r="K152" s="31"/>
      <c r="L152" s="31"/>
      <c r="M152" s="31"/>
      <c r="N152" s="31"/>
    </row>
    <row r="153" spans="1:26">
      <c r="A153" s="12"/>
      <c r="B153" s="46" t="s">
        <v>670</v>
      </c>
      <c r="C153" s="47"/>
      <c r="D153" s="40" t="s">
        <v>239</v>
      </c>
      <c r="E153" s="48">
        <v>-4</v>
      </c>
      <c r="F153" s="41"/>
      <c r="G153" s="40" t="s">
        <v>239</v>
      </c>
      <c r="H153" s="48">
        <v>-3</v>
      </c>
      <c r="I153" s="41"/>
      <c r="J153" s="40" t="s">
        <v>239</v>
      </c>
      <c r="K153" s="74" t="s">
        <v>251</v>
      </c>
      <c r="L153" s="41"/>
      <c r="M153" s="40" t="s">
        <v>239</v>
      </c>
      <c r="N153" s="74" t="s">
        <v>251</v>
      </c>
    </row>
    <row r="154" spans="1:26" ht="15.75" thickBot="1">
      <c r="A154" s="12"/>
      <c r="B154" s="43" t="s">
        <v>671</v>
      </c>
      <c r="C154" s="44"/>
      <c r="D154" s="70"/>
      <c r="E154" s="72">
        <v>-921</v>
      </c>
      <c r="F154" s="31"/>
      <c r="G154" s="70"/>
      <c r="H154" s="72">
        <v>-583</v>
      </c>
      <c r="I154" s="31"/>
      <c r="J154" s="70"/>
      <c r="K154" s="72">
        <v>-893</v>
      </c>
      <c r="L154" s="31"/>
      <c r="M154" s="70"/>
      <c r="N154" s="72">
        <v>-745</v>
      </c>
    </row>
    <row r="155" spans="1:26" ht="15.75" thickBot="1">
      <c r="A155" s="12"/>
      <c r="B155" s="90" t="s">
        <v>672</v>
      </c>
      <c r="C155" s="58"/>
      <c r="D155" s="59" t="s">
        <v>239</v>
      </c>
      <c r="E155" s="60">
        <v>-925</v>
      </c>
      <c r="F155" s="41"/>
      <c r="G155" s="59" t="s">
        <v>239</v>
      </c>
      <c r="H155" s="60">
        <v>-586</v>
      </c>
      <c r="I155" s="41"/>
      <c r="J155" s="59" t="s">
        <v>239</v>
      </c>
      <c r="K155" s="60">
        <v>-893</v>
      </c>
      <c r="L155" s="41"/>
      <c r="M155" s="59" t="s">
        <v>239</v>
      </c>
      <c r="N155" s="60">
        <v>-745</v>
      </c>
    </row>
    <row r="156" spans="1:26" ht="15.75" thickTop="1">
      <c r="A156" s="12"/>
      <c r="B156" s="15" t="s">
        <v>317</v>
      </c>
      <c r="C156" s="31"/>
      <c r="D156" s="73"/>
      <c r="E156" s="73"/>
      <c r="F156" s="31"/>
      <c r="G156" s="73"/>
      <c r="H156" s="73"/>
      <c r="I156" s="31"/>
      <c r="J156" s="73"/>
      <c r="K156" s="73"/>
      <c r="L156" s="31"/>
      <c r="M156" s="73"/>
      <c r="N156" s="73"/>
    </row>
    <row r="157" spans="1:26">
      <c r="A157" s="12"/>
      <c r="B157" s="46" t="s">
        <v>673</v>
      </c>
      <c r="C157" s="47"/>
      <c r="D157" s="40" t="s">
        <v>239</v>
      </c>
      <c r="E157" s="48" t="s">
        <v>674</v>
      </c>
      <c r="F157" s="41"/>
      <c r="G157" s="40" t="s">
        <v>239</v>
      </c>
      <c r="H157" s="48" t="s">
        <v>675</v>
      </c>
      <c r="I157" s="41"/>
      <c r="J157" s="40" t="s">
        <v>239</v>
      </c>
      <c r="K157" s="48" t="s">
        <v>676</v>
      </c>
      <c r="L157" s="41"/>
      <c r="M157" s="40" t="s">
        <v>239</v>
      </c>
      <c r="N157" s="48" t="s">
        <v>677</v>
      </c>
    </row>
    <row r="158" spans="1:26" ht="15.75" thickBot="1">
      <c r="A158" s="12"/>
      <c r="B158" s="43" t="s">
        <v>678</v>
      </c>
      <c r="C158" s="44"/>
      <c r="D158" s="70"/>
      <c r="E158" s="71" t="s">
        <v>251</v>
      </c>
      <c r="F158" s="31"/>
      <c r="G158" s="70"/>
      <c r="H158" s="71" t="s">
        <v>251</v>
      </c>
      <c r="I158" s="31"/>
      <c r="J158" s="70"/>
      <c r="K158" s="72">
        <v>-70</v>
      </c>
      <c r="L158" s="31"/>
      <c r="M158" s="70"/>
      <c r="N158" s="72">
        <v>-91</v>
      </c>
    </row>
    <row r="159" spans="1:26" ht="15.75" thickBot="1">
      <c r="A159" s="12"/>
      <c r="B159" s="90" t="s">
        <v>679</v>
      </c>
      <c r="C159" s="58"/>
      <c r="D159" s="59" t="s">
        <v>239</v>
      </c>
      <c r="E159" s="60" t="s">
        <v>674</v>
      </c>
      <c r="F159" s="41"/>
      <c r="G159" s="59" t="s">
        <v>239</v>
      </c>
      <c r="H159" s="60" t="s">
        <v>675</v>
      </c>
      <c r="I159" s="41"/>
      <c r="J159" s="59" t="s">
        <v>239</v>
      </c>
      <c r="K159" s="60" t="s">
        <v>328</v>
      </c>
      <c r="L159" s="41"/>
      <c r="M159" s="59" t="s">
        <v>239</v>
      </c>
      <c r="N159" s="60" t="s">
        <v>680</v>
      </c>
    </row>
    <row r="160" spans="1:26" ht="15.75" thickTop="1">
      <c r="A160" s="12"/>
      <c r="B160" s="15" t="s">
        <v>681</v>
      </c>
      <c r="C160" s="31"/>
      <c r="D160" s="68" t="s">
        <v>239</v>
      </c>
      <c r="E160" s="69" t="s">
        <v>303</v>
      </c>
      <c r="F160" s="31"/>
      <c r="G160" s="68" t="s">
        <v>239</v>
      </c>
      <c r="H160" s="69" t="s">
        <v>682</v>
      </c>
      <c r="I160" s="31"/>
      <c r="J160" s="68" t="s">
        <v>239</v>
      </c>
      <c r="K160" s="69" t="s">
        <v>260</v>
      </c>
      <c r="L160" s="31"/>
      <c r="M160" s="68" t="s">
        <v>239</v>
      </c>
      <c r="N160" s="69" t="s">
        <v>490</v>
      </c>
    </row>
    <row r="161" spans="1:26">
      <c r="A161" s="12"/>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c r="A162" s="12"/>
      <c r="B162" s="24" t="s">
        <v>683</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c r="A163" s="12"/>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c r="A164" s="12"/>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c r="A165" s="12"/>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c r="A166" s="12"/>
      <c r="B166" s="30"/>
      <c r="C166" s="31"/>
      <c r="D166" s="31"/>
      <c r="E166" s="31"/>
      <c r="F166" s="31"/>
      <c r="G166" s="31"/>
      <c r="H166" s="31"/>
    </row>
    <row r="167" spans="1:26" ht="15.75" thickBot="1">
      <c r="A167" s="12"/>
      <c r="B167" s="33"/>
      <c r="C167" s="32"/>
      <c r="D167" s="61" t="s">
        <v>235</v>
      </c>
      <c r="E167" s="61"/>
      <c r="F167" s="61"/>
      <c r="G167" s="61"/>
      <c r="H167" s="61"/>
    </row>
    <row r="168" spans="1:26" ht="15.75" thickBot="1">
      <c r="A168" s="12"/>
      <c r="B168" s="33"/>
      <c r="C168" s="32"/>
      <c r="D168" s="62">
        <v>2014</v>
      </c>
      <c r="E168" s="62"/>
      <c r="F168" s="37"/>
      <c r="G168" s="62">
        <v>2013</v>
      </c>
      <c r="H168" s="62"/>
    </row>
    <row r="169" spans="1:26">
      <c r="A169" s="12"/>
      <c r="B169" s="38"/>
      <c r="C169" s="38"/>
      <c r="D169" s="85"/>
      <c r="E169" s="85"/>
      <c r="F169" s="31"/>
      <c r="G169" s="85"/>
      <c r="H169" s="85"/>
    </row>
    <row r="170" spans="1:26" ht="27">
      <c r="A170" s="12"/>
      <c r="B170" s="122" t="s">
        <v>684</v>
      </c>
      <c r="C170" s="41"/>
      <c r="D170" s="42"/>
      <c r="E170" s="42"/>
      <c r="F170" s="42"/>
      <c r="G170" s="42"/>
      <c r="H170" s="42"/>
    </row>
    <row r="171" spans="1:26" ht="26.25">
      <c r="A171" s="12"/>
      <c r="B171" s="15" t="s">
        <v>685</v>
      </c>
      <c r="C171" s="31"/>
      <c r="D171" s="119" t="s">
        <v>686</v>
      </c>
      <c r="E171" s="119"/>
      <c r="F171" s="39"/>
      <c r="G171" s="119" t="s">
        <v>686</v>
      </c>
      <c r="H171" s="119"/>
    </row>
    <row r="172" spans="1:26" ht="26.25">
      <c r="A172" s="12"/>
      <c r="B172" s="40" t="s">
        <v>687</v>
      </c>
      <c r="C172" s="41"/>
      <c r="D172" s="118" t="s">
        <v>575</v>
      </c>
      <c r="E172" s="118"/>
      <c r="F172" s="42"/>
      <c r="G172" s="118" t="s">
        <v>575</v>
      </c>
      <c r="H172" s="118"/>
    </row>
    <row r="173" spans="1:26" ht="26.25">
      <c r="A173" s="12"/>
      <c r="B173" s="15" t="s">
        <v>688</v>
      </c>
      <c r="C173" s="31"/>
      <c r="D173" s="39"/>
      <c r="E173" s="45" t="s">
        <v>689</v>
      </c>
      <c r="F173" s="39"/>
      <c r="G173" s="39"/>
      <c r="H173" s="45" t="s">
        <v>689</v>
      </c>
    </row>
    <row r="174" spans="1:26">
      <c r="A174" s="12"/>
      <c r="B174" s="31"/>
      <c r="C174" s="31"/>
      <c r="D174" s="39"/>
      <c r="E174" s="39"/>
      <c r="F174" s="39"/>
      <c r="G174" s="39"/>
      <c r="H174" s="39"/>
    </row>
    <row r="175" spans="1:26" ht="27">
      <c r="A175" s="12"/>
      <c r="B175" s="122" t="s">
        <v>690</v>
      </c>
      <c r="C175" s="41"/>
      <c r="D175" s="42"/>
      <c r="E175" s="42"/>
      <c r="F175" s="42"/>
      <c r="G175" s="42"/>
      <c r="H175" s="42"/>
    </row>
    <row r="176" spans="1:26" ht="26.25">
      <c r="A176" s="12"/>
      <c r="B176" s="15" t="s">
        <v>685</v>
      </c>
      <c r="C176" s="31"/>
      <c r="D176" s="119" t="s">
        <v>691</v>
      </c>
      <c r="E176" s="119"/>
      <c r="F176" s="39"/>
      <c r="G176" s="119" t="s">
        <v>692</v>
      </c>
      <c r="H176" s="119"/>
    </row>
    <row r="177" spans="1:26" ht="26.25">
      <c r="A177" s="12"/>
      <c r="B177" s="40" t="s">
        <v>687</v>
      </c>
      <c r="C177" s="41"/>
      <c r="D177" s="118" t="s">
        <v>575</v>
      </c>
      <c r="E177" s="118"/>
      <c r="F177" s="42"/>
      <c r="G177" s="118" t="s">
        <v>575</v>
      </c>
      <c r="H177" s="118"/>
    </row>
    <row r="178" spans="1:26" ht="26.25">
      <c r="A178" s="12"/>
      <c r="B178" s="15" t="s">
        <v>688</v>
      </c>
      <c r="C178" s="31"/>
      <c r="D178" s="39"/>
      <c r="E178" s="45" t="s">
        <v>693</v>
      </c>
      <c r="F178" s="39"/>
      <c r="G178" s="39"/>
      <c r="H178" s="45" t="s">
        <v>693</v>
      </c>
    </row>
    <row r="179" spans="1:26" ht="15.75" thickBot="1">
      <c r="A179" s="12"/>
      <c r="B179" s="33"/>
      <c r="C179" s="32"/>
      <c r="D179" s="61" t="s">
        <v>694</v>
      </c>
      <c r="E179" s="61"/>
      <c r="F179" s="32"/>
      <c r="G179" s="61" t="s">
        <v>695</v>
      </c>
      <c r="H179" s="61"/>
    </row>
    <row r="180" spans="1:26">
      <c r="A180" s="12"/>
      <c r="B180" s="77"/>
      <c r="C180" s="31"/>
      <c r="D180" s="37"/>
      <c r="E180" s="85"/>
      <c r="F180" s="31"/>
      <c r="G180" s="37"/>
      <c r="H180" s="85"/>
    </row>
    <row r="181" spans="1:26" ht="27">
      <c r="A181" s="12"/>
      <c r="B181" s="122" t="s">
        <v>696</v>
      </c>
      <c r="C181" s="41"/>
      <c r="D181" s="41"/>
      <c r="E181" s="42"/>
      <c r="F181" s="41"/>
      <c r="G181" s="41"/>
      <c r="H181" s="42"/>
    </row>
    <row r="182" spans="1:26" ht="26.25">
      <c r="A182" s="12"/>
      <c r="B182" s="15" t="s">
        <v>697</v>
      </c>
      <c r="C182" s="31"/>
      <c r="D182" s="15" t="s">
        <v>239</v>
      </c>
      <c r="E182" s="45" t="s">
        <v>665</v>
      </c>
      <c r="F182" s="31"/>
      <c r="G182" s="15" t="s">
        <v>239</v>
      </c>
      <c r="H182" s="45">
        <v>-129</v>
      </c>
    </row>
    <row r="183" spans="1:26">
      <c r="A183" s="12"/>
      <c r="B183" s="40" t="s">
        <v>698</v>
      </c>
      <c r="C183" s="41"/>
      <c r="D183" s="41"/>
      <c r="E183" s="48" t="s">
        <v>262</v>
      </c>
      <c r="F183" s="41"/>
      <c r="G183" s="41"/>
      <c r="H183" s="48">
        <v>-7</v>
      </c>
    </row>
    <row r="184" spans="1:26">
      <c r="A184" s="12"/>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c r="A185" s="12"/>
      <c r="B185" s="24" t="s">
        <v>699</v>
      </c>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c r="A186" s="1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c r="A187" s="12"/>
      <c r="B187" s="150"/>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row>
    <row r="188" spans="1:26">
      <c r="A188" s="12"/>
      <c r="B188" s="30"/>
      <c r="C188" s="31"/>
      <c r="D188" s="31"/>
      <c r="E188" s="31"/>
      <c r="F188" s="31"/>
      <c r="G188" s="31"/>
      <c r="H188" s="31"/>
    </row>
    <row r="189" spans="1:26" ht="15.75" thickBot="1">
      <c r="A189" s="12"/>
      <c r="B189" s="33"/>
      <c r="C189" s="32"/>
      <c r="D189" s="61" t="s">
        <v>700</v>
      </c>
      <c r="E189" s="61"/>
      <c r="F189" s="61"/>
      <c r="G189" s="61"/>
      <c r="H189" s="61"/>
    </row>
    <row r="190" spans="1:26" ht="15.75" thickBot="1">
      <c r="A190" s="12"/>
      <c r="B190" s="33"/>
      <c r="C190" s="32"/>
      <c r="D190" s="62">
        <v>2014</v>
      </c>
      <c r="E190" s="62"/>
      <c r="F190" s="37"/>
      <c r="G190" s="62">
        <v>2013</v>
      </c>
      <c r="H190" s="62"/>
    </row>
    <row r="191" spans="1:26">
      <c r="A191" s="12"/>
      <c r="B191" s="38"/>
      <c r="C191" s="38"/>
      <c r="D191" s="85"/>
      <c r="E191" s="85"/>
      <c r="F191" s="31"/>
      <c r="G191" s="85"/>
      <c r="H191" s="85"/>
    </row>
    <row r="192" spans="1:26" ht="27">
      <c r="A192" s="12"/>
      <c r="B192" s="122" t="s">
        <v>701</v>
      </c>
      <c r="C192" s="41"/>
      <c r="D192" s="41"/>
      <c r="E192" s="42"/>
      <c r="F192" s="41"/>
      <c r="G192" s="41"/>
      <c r="H192" s="42"/>
    </row>
    <row r="193" spans="1:26">
      <c r="A193" s="12"/>
      <c r="B193" s="15" t="s">
        <v>702</v>
      </c>
      <c r="C193" s="31"/>
      <c r="D193" s="15" t="s">
        <v>239</v>
      </c>
      <c r="E193" s="45" t="s">
        <v>647</v>
      </c>
      <c r="F193" s="31"/>
      <c r="G193" s="15" t="s">
        <v>239</v>
      </c>
      <c r="H193" s="45" t="s">
        <v>634</v>
      </c>
    </row>
    <row r="194" spans="1:26">
      <c r="A194" s="12"/>
      <c r="B194" s="40" t="s">
        <v>703</v>
      </c>
      <c r="C194" s="41"/>
      <c r="D194" s="41"/>
      <c r="E194" s="48" t="s">
        <v>650</v>
      </c>
      <c r="F194" s="41"/>
      <c r="G194" s="41"/>
      <c r="H194" s="48" t="s">
        <v>651</v>
      </c>
    </row>
    <row r="195" spans="1:26">
      <c r="A195" s="12"/>
      <c r="B195" s="15" t="s">
        <v>704</v>
      </c>
      <c r="C195" s="31"/>
      <c r="D195" s="31"/>
      <c r="E195" s="45" t="s">
        <v>664</v>
      </c>
      <c r="F195" s="31"/>
      <c r="G195" s="31"/>
      <c r="H195" s="45" t="s">
        <v>654</v>
      </c>
    </row>
    <row r="196" spans="1:26">
      <c r="A196" s="12"/>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c r="A197" s="12"/>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c r="A198" s="12"/>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c r="A199" s="12"/>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c r="A200" s="12"/>
      <c r="B200" s="23" t="s">
        <v>705</v>
      </c>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c r="A201" s="12"/>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25.5" customHeight="1">
      <c r="A202" s="12"/>
      <c r="B202" s="24" t="s">
        <v>706</v>
      </c>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c r="A203" s="12"/>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25.5" customHeight="1">
      <c r="A204" s="12"/>
      <c r="B204" s="24" t="s">
        <v>707</v>
      </c>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c r="A205" s="12"/>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c r="A206" s="12"/>
      <c r="B206" s="24" t="s">
        <v>708</v>
      </c>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c r="A207" s="12"/>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c r="A208" s="12"/>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c r="A209" s="12"/>
      <c r="B209" s="30"/>
      <c r="C209" s="31"/>
      <c r="D209" s="31"/>
      <c r="E209" s="31"/>
      <c r="F209" s="31"/>
      <c r="G209" s="31"/>
      <c r="H209" s="31"/>
    </row>
    <row r="210" spans="1:26" ht="15.75" thickBot="1">
      <c r="A210" s="12"/>
      <c r="B210" s="33"/>
      <c r="C210" s="32"/>
      <c r="D210" s="61" t="s">
        <v>709</v>
      </c>
      <c r="E210" s="61"/>
      <c r="F210" s="61"/>
      <c r="G210" s="61"/>
      <c r="H210" s="61"/>
    </row>
    <row r="211" spans="1:26" ht="15.75" thickBot="1">
      <c r="A211" s="12"/>
      <c r="B211" s="35" t="s">
        <v>710</v>
      </c>
      <c r="C211" s="32"/>
      <c r="D211" s="62" t="s">
        <v>711</v>
      </c>
      <c r="E211" s="62"/>
      <c r="F211" s="37"/>
      <c r="G211" s="62" t="s">
        <v>712</v>
      </c>
      <c r="H211" s="62"/>
    </row>
    <row r="212" spans="1:26">
      <c r="A212" s="12"/>
      <c r="B212" s="128"/>
      <c r="C212" s="32"/>
      <c r="D212" s="37"/>
      <c r="E212" s="37"/>
      <c r="F212" s="31"/>
      <c r="G212" s="37"/>
      <c r="H212" s="37"/>
    </row>
    <row r="213" spans="1:26">
      <c r="A213" s="12"/>
      <c r="B213" s="40" t="s">
        <v>713</v>
      </c>
      <c r="C213" s="41"/>
      <c r="D213" s="129" t="s">
        <v>714</v>
      </c>
      <c r="E213" s="129"/>
      <c r="F213" s="79"/>
      <c r="G213" s="130" t="s">
        <v>715</v>
      </c>
      <c r="H213" s="130"/>
    </row>
    <row r="214" spans="1:26">
      <c r="A214" s="12"/>
      <c r="B214" s="15" t="s">
        <v>716</v>
      </c>
      <c r="C214" s="31"/>
      <c r="D214" s="131" t="s">
        <v>717</v>
      </c>
      <c r="E214" s="131"/>
      <c r="F214" s="32"/>
      <c r="G214" s="132" t="s">
        <v>715</v>
      </c>
      <c r="H214" s="132"/>
    </row>
    <row r="215" spans="1:26">
      <c r="A215" s="12"/>
      <c r="B215" s="40" t="s">
        <v>718</v>
      </c>
      <c r="C215" s="41"/>
      <c r="D215" s="129" t="s">
        <v>719</v>
      </c>
      <c r="E215" s="129"/>
      <c r="F215" s="79"/>
      <c r="G215" s="133">
        <v>1</v>
      </c>
      <c r="H215" s="133"/>
    </row>
    <row r="216" spans="1:26">
      <c r="A216" s="12"/>
      <c r="B216" s="15" t="s">
        <v>720</v>
      </c>
      <c r="C216" s="31"/>
      <c r="D216" s="131" t="s">
        <v>721</v>
      </c>
      <c r="E216" s="131"/>
      <c r="F216" s="32"/>
      <c r="G216" s="132" t="s">
        <v>715</v>
      </c>
      <c r="H216" s="132"/>
    </row>
    <row r="217" spans="1:26">
      <c r="A217" s="12"/>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c r="A218" s="12"/>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c r="A219" s="12"/>
      <c r="B219" s="24" t="s">
        <v>722</v>
      </c>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c r="A220" s="12"/>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c r="A221" s="12"/>
      <c r="B221" s="23" t="s">
        <v>723</v>
      </c>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c r="A222" s="12"/>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c r="A223" s="12"/>
      <c r="B223" s="24" t="s">
        <v>724</v>
      </c>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c r="A224" s="12"/>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c r="A225" s="12"/>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row>
    <row r="226" spans="1:26">
      <c r="A226" s="12"/>
      <c r="B226" s="30"/>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thickBot="1">
      <c r="A227" s="12"/>
      <c r="B227" s="33"/>
      <c r="C227" s="32"/>
      <c r="D227" s="61" t="s">
        <v>725</v>
      </c>
      <c r="E227" s="61"/>
      <c r="F227" s="61"/>
      <c r="G227" s="61"/>
      <c r="H227" s="61"/>
      <c r="I227" s="61"/>
      <c r="J227" s="61"/>
      <c r="K227" s="61"/>
      <c r="L227" s="61"/>
      <c r="M227" s="61"/>
      <c r="N227" s="61"/>
      <c r="O227" s="32"/>
      <c r="P227" s="61" t="s">
        <v>726</v>
      </c>
      <c r="Q227" s="61"/>
      <c r="R227" s="61"/>
      <c r="S227" s="61"/>
      <c r="T227" s="61"/>
      <c r="U227" s="61"/>
      <c r="V227" s="61"/>
      <c r="W227" s="61"/>
      <c r="X227" s="61"/>
      <c r="Y227" s="61"/>
      <c r="Z227" s="61"/>
    </row>
    <row r="228" spans="1:26" ht="15.75" thickBot="1">
      <c r="A228" s="12"/>
      <c r="B228" s="33"/>
      <c r="C228" s="32"/>
      <c r="D228" s="62" t="s">
        <v>727</v>
      </c>
      <c r="E228" s="62"/>
      <c r="F228" s="37"/>
      <c r="G228" s="62" t="s">
        <v>728</v>
      </c>
      <c r="H228" s="62"/>
      <c r="I228" s="37"/>
      <c r="J228" s="62" t="s">
        <v>729</v>
      </c>
      <c r="K228" s="62"/>
      <c r="L228" s="37"/>
      <c r="M228" s="62" t="s">
        <v>479</v>
      </c>
      <c r="N228" s="62"/>
      <c r="O228" s="32"/>
      <c r="P228" s="62" t="s">
        <v>727</v>
      </c>
      <c r="Q228" s="62"/>
      <c r="R228" s="37"/>
      <c r="S228" s="62" t="s">
        <v>728</v>
      </c>
      <c r="T228" s="62"/>
      <c r="U228" s="37"/>
      <c r="V228" s="62" t="s">
        <v>729</v>
      </c>
      <c r="W228" s="62"/>
      <c r="X228" s="37"/>
      <c r="Y228" s="62" t="s">
        <v>479</v>
      </c>
      <c r="Z228" s="62"/>
    </row>
    <row r="229" spans="1:26">
      <c r="A229" s="12"/>
      <c r="B229" s="134"/>
      <c r="C229" s="38"/>
      <c r="D229" s="37"/>
      <c r="E229" s="37"/>
      <c r="F229" s="32"/>
      <c r="G229" s="37"/>
      <c r="H229" s="37"/>
      <c r="I229" s="31"/>
      <c r="J229" s="37"/>
      <c r="K229" s="37"/>
      <c r="L229" s="31"/>
      <c r="M229" s="37"/>
      <c r="N229" s="37"/>
      <c r="O229" s="31"/>
      <c r="P229" s="37"/>
      <c r="Q229" s="37"/>
      <c r="R229" s="32"/>
      <c r="S229" s="37"/>
      <c r="T229" s="37"/>
      <c r="U229" s="31"/>
      <c r="V229" s="37"/>
      <c r="W229" s="37"/>
      <c r="X229" s="31"/>
      <c r="Y229" s="37"/>
      <c r="Z229" s="37"/>
    </row>
    <row r="230" spans="1:26" ht="15.75" thickBot="1">
      <c r="A230" s="12"/>
      <c r="B230" s="135" t="s">
        <v>710</v>
      </c>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c r="A231" s="12"/>
      <c r="B231" s="136" t="s">
        <v>730</v>
      </c>
      <c r="C231" s="41"/>
      <c r="D231" s="40" t="s">
        <v>239</v>
      </c>
      <c r="E231" s="74" t="s">
        <v>251</v>
      </c>
      <c r="F231" s="41"/>
      <c r="G231" s="40" t="s">
        <v>239</v>
      </c>
      <c r="H231" s="48" t="s">
        <v>731</v>
      </c>
      <c r="I231" s="41"/>
      <c r="J231" s="40" t="s">
        <v>239</v>
      </c>
      <c r="K231" s="74" t="s">
        <v>251</v>
      </c>
      <c r="L231" s="41"/>
      <c r="M231" s="40" t="s">
        <v>239</v>
      </c>
      <c r="N231" s="48" t="s">
        <v>731</v>
      </c>
      <c r="O231" s="41"/>
      <c r="P231" s="40" t="s">
        <v>239</v>
      </c>
      <c r="Q231" s="74" t="s">
        <v>251</v>
      </c>
      <c r="R231" s="42"/>
      <c r="S231" s="74" t="s">
        <v>239</v>
      </c>
      <c r="T231" s="48" t="s">
        <v>732</v>
      </c>
      <c r="U231" s="41"/>
      <c r="V231" s="40" t="s">
        <v>239</v>
      </c>
      <c r="W231" s="74" t="s">
        <v>251</v>
      </c>
      <c r="X231" s="41"/>
      <c r="Y231" s="40" t="s">
        <v>239</v>
      </c>
      <c r="Z231" s="48" t="s">
        <v>732</v>
      </c>
    </row>
    <row r="232" spans="1:26">
      <c r="A232" s="12"/>
      <c r="B232" s="15" t="s">
        <v>733</v>
      </c>
      <c r="C232" s="31"/>
      <c r="D232" s="31"/>
      <c r="E232" s="39"/>
      <c r="F232" s="31"/>
      <c r="G232" s="31"/>
      <c r="H232" s="39"/>
      <c r="I232" s="31"/>
      <c r="J232" s="31"/>
      <c r="K232" s="39"/>
      <c r="L232" s="31"/>
      <c r="M232" s="31"/>
      <c r="N232" s="39"/>
      <c r="O232" s="31"/>
      <c r="P232" s="31"/>
      <c r="Q232" s="39"/>
      <c r="R232" s="39"/>
      <c r="S232" s="39"/>
      <c r="T232" s="39"/>
      <c r="U232" s="31"/>
      <c r="V232" s="39"/>
      <c r="W232" s="39"/>
      <c r="X232" s="31"/>
      <c r="Y232" s="31"/>
      <c r="Z232" s="39"/>
    </row>
    <row r="233" spans="1:26">
      <c r="A233" s="12"/>
      <c r="B233" s="40" t="s">
        <v>734</v>
      </c>
      <c r="C233" s="41"/>
      <c r="D233" s="41"/>
      <c r="E233" s="48" t="s">
        <v>735</v>
      </c>
      <c r="F233" s="41"/>
      <c r="G233" s="41"/>
      <c r="H233" s="48" t="s">
        <v>736</v>
      </c>
      <c r="I233" s="41"/>
      <c r="J233" s="41"/>
      <c r="K233" s="74" t="s">
        <v>251</v>
      </c>
      <c r="L233" s="41"/>
      <c r="M233" s="41"/>
      <c r="N233" s="48" t="s">
        <v>737</v>
      </c>
      <c r="O233" s="41"/>
      <c r="P233" s="41"/>
      <c r="Q233" s="48" t="s">
        <v>421</v>
      </c>
      <c r="R233" s="42"/>
      <c r="S233" s="42"/>
      <c r="T233" s="48" t="s">
        <v>738</v>
      </c>
      <c r="U233" s="41"/>
      <c r="V233" s="41"/>
      <c r="W233" s="74" t="s">
        <v>251</v>
      </c>
      <c r="X233" s="41"/>
      <c r="Y233" s="41"/>
      <c r="Z233" s="48" t="s">
        <v>739</v>
      </c>
    </row>
    <row r="234" spans="1:26">
      <c r="A234" s="12"/>
      <c r="B234" s="15" t="s">
        <v>740</v>
      </c>
      <c r="C234" s="31"/>
      <c r="D234" s="31"/>
      <c r="E234" s="45" t="s">
        <v>321</v>
      </c>
      <c r="F234" s="31"/>
      <c r="G234" s="31"/>
      <c r="H234" s="45" t="s">
        <v>245</v>
      </c>
      <c r="I234" s="31"/>
      <c r="J234" s="31"/>
      <c r="K234" s="49" t="s">
        <v>251</v>
      </c>
      <c r="L234" s="31"/>
      <c r="M234" s="31"/>
      <c r="N234" s="45" t="s">
        <v>741</v>
      </c>
      <c r="O234" s="31"/>
      <c r="P234" s="31"/>
      <c r="Q234" s="45" t="s">
        <v>742</v>
      </c>
      <c r="R234" s="39"/>
      <c r="S234" s="39"/>
      <c r="T234" s="45" t="s">
        <v>261</v>
      </c>
      <c r="U234" s="31"/>
      <c r="V234" s="31"/>
      <c r="W234" s="49" t="s">
        <v>251</v>
      </c>
      <c r="X234" s="31"/>
      <c r="Y234" s="31"/>
      <c r="Z234" s="45" t="s">
        <v>743</v>
      </c>
    </row>
    <row r="235" spans="1:26">
      <c r="A235" s="12"/>
      <c r="B235" s="40" t="s">
        <v>744</v>
      </c>
      <c r="C235" s="41"/>
      <c r="D235" s="41"/>
      <c r="E235" s="42"/>
      <c r="F235" s="41"/>
      <c r="G235" s="41"/>
      <c r="H235" s="42"/>
      <c r="I235" s="41"/>
      <c r="J235" s="41"/>
      <c r="K235" s="42"/>
      <c r="L235" s="41"/>
      <c r="M235" s="41"/>
      <c r="N235" s="42"/>
      <c r="O235" s="41"/>
      <c r="P235" s="41"/>
      <c r="Q235" s="42"/>
      <c r="R235" s="42"/>
      <c r="S235" s="42"/>
      <c r="T235" s="42"/>
      <c r="U235" s="41"/>
      <c r="V235" s="41"/>
      <c r="W235" s="42"/>
      <c r="X235" s="41"/>
      <c r="Y235" s="41"/>
      <c r="Z235" s="42"/>
    </row>
    <row r="236" spans="1:26">
      <c r="A236" s="12"/>
      <c r="B236" s="15" t="s">
        <v>745</v>
      </c>
      <c r="C236" s="31"/>
      <c r="D236" s="31"/>
      <c r="E236" s="49" t="s">
        <v>251</v>
      </c>
      <c r="F236" s="31"/>
      <c r="G236" s="31"/>
      <c r="H236" s="45" t="s">
        <v>746</v>
      </c>
      <c r="I236" s="31"/>
      <c r="J236" s="31"/>
      <c r="K236" s="49" t="s">
        <v>251</v>
      </c>
      <c r="L236" s="31"/>
      <c r="M236" s="31"/>
      <c r="N236" s="45" t="s">
        <v>746</v>
      </c>
      <c r="O236" s="31"/>
      <c r="P236" s="31"/>
      <c r="Q236" s="49" t="s">
        <v>251</v>
      </c>
      <c r="R236" s="39"/>
      <c r="S236" s="39"/>
      <c r="T236" s="45" t="s">
        <v>747</v>
      </c>
      <c r="U236" s="31"/>
      <c r="V236" s="31"/>
      <c r="W236" s="49" t="s">
        <v>251</v>
      </c>
      <c r="X236" s="31"/>
      <c r="Y236" s="31"/>
      <c r="Z236" s="45" t="s">
        <v>747</v>
      </c>
    </row>
    <row r="237" spans="1:26">
      <c r="A237" s="12"/>
      <c r="B237" s="40" t="s">
        <v>748</v>
      </c>
      <c r="C237" s="41"/>
      <c r="D237" s="41"/>
      <c r="E237" s="74" t="s">
        <v>251</v>
      </c>
      <c r="F237" s="41"/>
      <c r="G237" s="41"/>
      <c r="H237" s="48" t="s">
        <v>749</v>
      </c>
      <c r="I237" s="41"/>
      <c r="J237" s="41"/>
      <c r="K237" s="74" t="s">
        <v>251</v>
      </c>
      <c r="L237" s="41"/>
      <c r="M237" s="41"/>
      <c r="N237" s="48" t="s">
        <v>749</v>
      </c>
      <c r="O237" s="41"/>
      <c r="P237" s="41"/>
      <c r="Q237" s="74" t="s">
        <v>251</v>
      </c>
      <c r="R237" s="42"/>
      <c r="S237" s="42"/>
      <c r="T237" s="48" t="s">
        <v>750</v>
      </c>
      <c r="U237" s="41"/>
      <c r="V237" s="41"/>
      <c r="W237" s="74" t="s">
        <v>251</v>
      </c>
      <c r="X237" s="41"/>
      <c r="Y237" s="41"/>
      <c r="Z237" s="48" t="s">
        <v>750</v>
      </c>
    </row>
    <row r="238" spans="1:26">
      <c r="A238" s="12"/>
      <c r="B238" s="15" t="s">
        <v>751</v>
      </c>
      <c r="C238" s="31"/>
      <c r="D238" s="31"/>
      <c r="E238" s="49" t="s">
        <v>251</v>
      </c>
      <c r="F238" s="31"/>
      <c r="G238" s="31"/>
      <c r="H238" s="45" t="s">
        <v>752</v>
      </c>
      <c r="I238" s="31"/>
      <c r="J238" s="31"/>
      <c r="K238" s="49" t="s">
        <v>251</v>
      </c>
      <c r="L238" s="31"/>
      <c r="M238" s="31"/>
      <c r="N238" s="45" t="s">
        <v>752</v>
      </c>
      <c r="O238" s="31"/>
      <c r="P238" s="31"/>
      <c r="Q238" s="49" t="s">
        <v>251</v>
      </c>
      <c r="R238" s="39"/>
      <c r="S238" s="39"/>
      <c r="T238" s="45" t="s">
        <v>324</v>
      </c>
      <c r="U238" s="31"/>
      <c r="V238" s="31"/>
      <c r="W238" s="49" t="s">
        <v>251</v>
      </c>
      <c r="X238" s="31"/>
      <c r="Y238" s="31"/>
      <c r="Z238" s="45" t="s">
        <v>324</v>
      </c>
    </row>
    <row r="239" spans="1:26" ht="15.75" thickBot="1">
      <c r="A239" s="12"/>
      <c r="B239" s="40" t="s">
        <v>720</v>
      </c>
      <c r="C239" s="41"/>
      <c r="D239" s="50"/>
      <c r="E239" s="96" t="s">
        <v>251</v>
      </c>
      <c r="F239" s="41"/>
      <c r="G239" s="50"/>
      <c r="H239" s="51" t="s">
        <v>623</v>
      </c>
      <c r="I239" s="41"/>
      <c r="J239" s="50"/>
      <c r="K239" s="51" t="s">
        <v>262</v>
      </c>
      <c r="L239" s="41"/>
      <c r="M239" s="50"/>
      <c r="N239" s="51" t="s">
        <v>594</v>
      </c>
      <c r="O239" s="41"/>
      <c r="P239" s="50"/>
      <c r="Q239" s="96" t="s">
        <v>251</v>
      </c>
      <c r="R239" s="42"/>
      <c r="S239" s="137"/>
      <c r="T239" s="96" t="s">
        <v>251</v>
      </c>
      <c r="U239" s="41"/>
      <c r="V239" s="50"/>
      <c r="W239" s="51" t="s">
        <v>261</v>
      </c>
      <c r="X239" s="41"/>
      <c r="Y239" s="50"/>
      <c r="Z239" s="51" t="s">
        <v>261</v>
      </c>
    </row>
    <row r="240" spans="1:26" ht="15.75" thickBot="1">
      <c r="A240" s="12"/>
      <c r="B240" s="43" t="s">
        <v>753</v>
      </c>
      <c r="C240" s="44"/>
      <c r="D240" s="98" t="s">
        <v>239</v>
      </c>
      <c r="E240" s="99" t="s">
        <v>754</v>
      </c>
      <c r="F240" s="31"/>
      <c r="G240" s="98" t="s">
        <v>239</v>
      </c>
      <c r="H240" s="99" t="s">
        <v>755</v>
      </c>
      <c r="I240" s="31"/>
      <c r="J240" s="98" t="s">
        <v>239</v>
      </c>
      <c r="K240" s="99" t="s">
        <v>262</v>
      </c>
      <c r="L240" s="31"/>
      <c r="M240" s="98" t="s">
        <v>239</v>
      </c>
      <c r="N240" s="99" t="s">
        <v>664</v>
      </c>
      <c r="O240" s="31"/>
      <c r="P240" s="98" t="s">
        <v>239</v>
      </c>
      <c r="Q240" s="99" t="s">
        <v>756</v>
      </c>
      <c r="R240" s="39"/>
      <c r="S240" s="138" t="s">
        <v>239</v>
      </c>
      <c r="T240" s="99" t="s">
        <v>757</v>
      </c>
      <c r="U240" s="31"/>
      <c r="V240" s="98" t="s">
        <v>239</v>
      </c>
      <c r="W240" s="99" t="s">
        <v>261</v>
      </c>
      <c r="X240" s="31"/>
      <c r="Y240" s="98" t="s">
        <v>239</v>
      </c>
      <c r="Z240" s="99" t="s">
        <v>654</v>
      </c>
    </row>
    <row r="241" spans="1:26" ht="15.75" thickTop="1">
      <c r="A241" s="12"/>
      <c r="B241" s="148" t="s">
        <v>758</v>
      </c>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row>
    <row r="242" spans="1:26">
      <c r="A242" s="12"/>
      <c r="B242" s="101" t="s">
        <v>759</v>
      </c>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spans="1:26">
      <c r="A243" s="12"/>
      <c r="B243" s="101" t="s">
        <v>760</v>
      </c>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spans="1:26">
      <c r="A244" s="12"/>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c r="A245" s="12"/>
      <c r="B245" s="24" t="s">
        <v>761</v>
      </c>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c r="A246" s="12"/>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c r="A247" s="12"/>
      <c r="B247" s="23" t="s">
        <v>762</v>
      </c>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c r="A248" s="12"/>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c r="A249" s="12"/>
      <c r="B249" s="24" t="s">
        <v>763</v>
      </c>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c r="A250" s="12"/>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c r="A251" s="12"/>
      <c r="B251" s="147"/>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row>
    <row r="252" spans="1:26">
      <c r="A252" s="12"/>
      <c r="B252" s="147"/>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row>
    <row r="253" spans="1:26">
      <c r="A253" s="12"/>
      <c r="B253" s="30"/>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thickBot="1">
      <c r="A254" s="12"/>
      <c r="B254" s="33"/>
      <c r="C254" s="32"/>
      <c r="D254" s="61" t="s">
        <v>725</v>
      </c>
      <c r="E254" s="61"/>
      <c r="F254" s="61"/>
      <c r="G254" s="61"/>
      <c r="H254" s="61"/>
      <c r="I254" s="61"/>
      <c r="J254" s="61"/>
      <c r="K254" s="61"/>
      <c r="L254" s="61"/>
      <c r="M254" s="61"/>
      <c r="N254" s="61"/>
      <c r="O254" s="32"/>
      <c r="P254" s="61" t="s">
        <v>726</v>
      </c>
      <c r="Q254" s="61"/>
      <c r="R254" s="61"/>
      <c r="S254" s="61"/>
      <c r="T254" s="61"/>
      <c r="U254" s="61"/>
      <c r="V254" s="61"/>
      <c r="W254" s="61"/>
      <c r="X254" s="61"/>
      <c r="Y254" s="61"/>
      <c r="Z254" s="61"/>
    </row>
    <row r="255" spans="1:26" ht="15.75" thickBot="1">
      <c r="A255" s="12"/>
      <c r="B255" s="33"/>
      <c r="C255" s="32"/>
      <c r="D255" s="62" t="s">
        <v>727</v>
      </c>
      <c r="E255" s="62"/>
      <c r="F255" s="37"/>
      <c r="G255" s="62" t="s">
        <v>728</v>
      </c>
      <c r="H255" s="62"/>
      <c r="I255" s="37"/>
      <c r="J255" s="62" t="s">
        <v>729</v>
      </c>
      <c r="K255" s="62"/>
      <c r="L255" s="37"/>
      <c r="M255" s="62" t="s">
        <v>479</v>
      </c>
      <c r="N255" s="62"/>
      <c r="O255" s="32"/>
      <c r="P255" s="62" t="s">
        <v>727</v>
      </c>
      <c r="Q255" s="62"/>
      <c r="R255" s="37"/>
      <c r="S255" s="62" t="s">
        <v>728</v>
      </c>
      <c r="T255" s="62"/>
      <c r="U255" s="37"/>
      <c r="V255" s="62" t="s">
        <v>729</v>
      </c>
      <c r="W255" s="62"/>
      <c r="X255" s="37"/>
      <c r="Y255" s="62" t="s">
        <v>479</v>
      </c>
      <c r="Z255" s="62"/>
    </row>
    <row r="256" spans="1:26">
      <c r="A256" s="12"/>
      <c r="B256" s="134"/>
      <c r="C256" s="38"/>
      <c r="D256" s="37"/>
      <c r="E256" s="37"/>
      <c r="F256" s="32"/>
      <c r="G256" s="37"/>
      <c r="H256" s="37"/>
      <c r="I256" s="31"/>
      <c r="J256" s="37"/>
      <c r="K256" s="37"/>
      <c r="L256" s="31"/>
      <c r="M256" s="37"/>
      <c r="N256" s="37"/>
      <c r="O256" s="31"/>
      <c r="P256" s="37"/>
      <c r="Q256" s="37"/>
      <c r="R256" s="32"/>
      <c r="S256" s="37"/>
      <c r="T256" s="37"/>
      <c r="U256" s="31"/>
      <c r="V256" s="37"/>
      <c r="W256" s="37"/>
      <c r="X256" s="31"/>
      <c r="Y256" s="37"/>
      <c r="Z256" s="37"/>
    </row>
    <row r="257" spans="1:26" ht="15.75" thickBot="1">
      <c r="A257" s="12"/>
      <c r="B257" s="135" t="s">
        <v>710</v>
      </c>
      <c r="C257" s="31"/>
      <c r="D257" s="31"/>
      <c r="E257" s="39"/>
      <c r="F257" s="39"/>
      <c r="G257" s="39"/>
      <c r="H257" s="39"/>
      <c r="I257" s="31"/>
      <c r="J257" s="31"/>
      <c r="K257" s="39"/>
      <c r="L257" s="31"/>
      <c r="M257" s="31"/>
      <c r="N257" s="39"/>
      <c r="O257" s="31"/>
      <c r="P257" s="31"/>
      <c r="Q257" s="39"/>
      <c r="R257" s="39"/>
      <c r="S257" s="39"/>
      <c r="T257" s="39"/>
      <c r="U257" s="31"/>
      <c r="V257" s="31"/>
      <c r="W257" s="39"/>
      <c r="X257" s="31"/>
      <c r="Y257" s="31"/>
      <c r="Z257" s="39"/>
    </row>
    <row r="258" spans="1:26">
      <c r="A258" s="12"/>
      <c r="B258" s="136" t="s">
        <v>730</v>
      </c>
      <c r="C258" s="41"/>
      <c r="D258" s="40" t="s">
        <v>239</v>
      </c>
      <c r="E258" s="48" t="s">
        <v>260</v>
      </c>
      <c r="F258" s="41"/>
      <c r="G258" s="40" t="s">
        <v>239</v>
      </c>
      <c r="H258" s="48" t="s">
        <v>764</v>
      </c>
      <c r="I258" s="41"/>
      <c r="J258" s="40" t="s">
        <v>239</v>
      </c>
      <c r="K258" s="74" t="s">
        <v>251</v>
      </c>
      <c r="L258" s="41"/>
      <c r="M258" s="40" t="s">
        <v>239</v>
      </c>
      <c r="N258" s="48" t="s">
        <v>344</v>
      </c>
      <c r="O258" s="41"/>
      <c r="P258" s="40" t="s">
        <v>239</v>
      </c>
      <c r="Q258" s="74" t="s">
        <v>251</v>
      </c>
      <c r="R258" s="41"/>
      <c r="S258" s="40" t="s">
        <v>239</v>
      </c>
      <c r="T258" s="48" t="s">
        <v>252</v>
      </c>
      <c r="U258" s="41"/>
      <c r="V258" s="40" t="s">
        <v>239</v>
      </c>
      <c r="W258" s="74" t="s">
        <v>251</v>
      </c>
      <c r="X258" s="41"/>
      <c r="Y258" s="40" t="s">
        <v>239</v>
      </c>
      <c r="Z258" s="48" t="s">
        <v>252</v>
      </c>
    </row>
    <row r="259" spans="1:26">
      <c r="A259" s="12"/>
      <c r="B259" s="15" t="s">
        <v>733</v>
      </c>
      <c r="C259" s="31"/>
      <c r="D259" s="31"/>
      <c r="E259" s="39"/>
      <c r="F259" s="31"/>
      <c r="G259" s="31"/>
      <c r="H259" s="39"/>
      <c r="I259" s="31"/>
      <c r="J259" s="31"/>
      <c r="K259" s="39"/>
      <c r="L259" s="31"/>
      <c r="M259" s="31"/>
      <c r="N259" s="39"/>
      <c r="O259" s="31"/>
      <c r="P259" s="31"/>
      <c r="Q259" s="39"/>
      <c r="R259" s="31"/>
      <c r="S259" s="31"/>
      <c r="T259" s="39"/>
      <c r="U259" s="31"/>
      <c r="V259" s="31"/>
      <c r="W259" s="39"/>
      <c r="X259" s="31"/>
      <c r="Y259" s="31"/>
      <c r="Z259" s="39"/>
    </row>
    <row r="260" spans="1:26">
      <c r="A260" s="12"/>
      <c r="B260" s="40" t="s">
        <v>734</v>
      </c>
      <c r="C260" s="41"/>
      <c r="D260" s="41"/>
      <c r="E260" s="48" t="s">
        <v>301</v>
      </c>
      <c r="F260" s="41"/>
      <c r="G260" s="41"/>
      <c r="H260" s="48" t="s">
        <v>374</v>
      </c>
      <c r="I260" s="41"/>
      <c r="J260" s="41"/>
      <c r="K260" s="74" t="s">
        <v>251</v>
      </c>
      <c r="L260" s="41"/>
      <c r="M260" s="41"/>
      <c r="N260" s="48" t="s">
        <v>558</v>
      </c>
      <c r="O260" s="41"/>
      <c r="P260" s="41"/>
      <c r="Q260" s="48" t="s">
        <v>517</v>
      </c>
      <c r="R260" s="41"/>
      <c r="S260" s="41"/>
      <c r="T260" s="48" t="s">
        <v>344</v>
      </c>
      <c r="U260" s="41"/>
      <c r="V260" s="41"/>
      <c r="W260" s="74" t="s">
        <v>251</v>
      </c>
      <c r="X260" s="41"/>
      <c r="Y260" s="41"/>
      <c r="Z260" s="48" t="s">
        <v>558</v>
      </c>
    </row>
    <row r="261" spans="1:26">
      <c r="A261" s="12"/>
      <c r="B261" s="15" t="s">
        <v>740</v>
      </c>
      <c r="C261" s="31"/>
      <c r="D261" s="31"/>
      <c r="E261" s="45" t="s">
        <v>623</v>
      </c>
      <c r="F261" s="31"/>
      <c r="G261" s="31"/>
      <c r="H261" s="49" t="s">
        <v>251</v>
      </c>
      <c r="I261" s="31"/>
      <c r="J261" s="31"/>
      <c r="K261" s="49" t="s">
        <v>251</v>
      </c>
      <c r="L261" s="31"/>
      <c r="M261" s="31"/>
      <c r="N261" s="45" t="s">
        <v>623</v>
      </c>
      <c r="O261" s="31"/>
      <c r="P261" s="31"/>
      <c r="Q261" s="45" t="s">
        <v>370</v>
      </c>
      <c r="R261" s="31"/>
      <c r="S261" s="31"/>
      <c r="T261" s="49" t="s">
        <v>251</v>
      </c>
      <c r="U261" s="31"/>
      <c r="V261" s="31"/>
      <c r="W261" s="49" t="s">
        <v>251</v>
      </c>
      <c r="X261" s="31"/>
      <c r="Y261" s="31"/>
      <c r="Z261" s="45" t="s">
        <v>370</v>
      </c>
    </row>
    <row r="262" spans="1:26">
      <c r="A262" s="12"/>
      <c r="B262" s="40" t="s">
        <v>744</v>
      </c>
      <c r="C262" s="41"/>
      <c r="D262" s="41"/>
      <c r="E262" s="42"/>
      <c r="F262" s="41"/>
      <c r="G262" s="41"/>
      <c r="H262" s="42"/>
      <c r="I262" s="41"/>
      <c r="J262" s="41"/>
      <c r="K262" s="42"/>
      <c r="L262" s="41"/>
      <c r="M262" s="41"/>
      <c r="N262" s="42"/>
      <c r="O262" s="41"/>
      <c r="P262" s="41"/>
      <c r="Q262" s="42"/>
      <c r="R262" s="41"/>
      <c r="S262" s="41"/>
      <c r="T262" s="42"/>
      <c r="U262" s="41"/>
      <c r="V262" s="41"/>
      <c r="W262" s="42"/>
      <c r="X262" s="41"/>
      <c r="Y262" s="41"/>
      <c r="Z262" s="42"/>
    </row>
    <row r="263" spans="1:26">
      <c r="A263" s="12"/>
      <c r="B263" s="15" t="s">
        <v>745</v>
      </c>
      <c r="C263" s="31"/>
      <c r="D263" s="31"/>
      <c r="E263" s="49" t="s">
        <v>251</v>
      </c>
      <c r="F263" s="31"/>
      <c r="G263" s="31"/>
      <c r="H263" s="45" t="s">
        <v>623</v>
      </c>
      <c r="I263" s="31"/>
      <c r="J263" s="31"/>
      <c r="K263" s="49" t="s">
        <v>251</v>
      </c>
      <c r="L263" s="31"/>
      <c r="M263" s="31"/>
      <c r="N263" s="45" t="s">
        <v>623</v>
      </c>
      <c r="O263" s="31"/>
      <c r="P263" s="31"/>
      <c r="Q263" s="49" t="s">
        <v>251</v>
      </c>
      <c r="R263" s="31"/>
      <c r="S263" s="31"/>
      <c r="T263" s="45" t="s">
        <v>765</v>
      </c>
      <c r="U263" s="31"/>
      <c r="V263" s="31"/>
      <c r="W263" s="49" t="s">
        <v>251</v>
      </c>
      <c r="X263" s="31"/>
      <c r="Y263" s="31"/>
      <c r="Z263" s="45" t="s">
        <v>765</v>
      </c>
    </row>
    <row r="264" spans="1:26">
      <c r="A264" s="12"/>
      <c r="B264" s="40" t="s">
        <v>748</v>
      </c>
      <c r="C264" s="41"/>
      <c r="D264" s="41"/>
      <c r="E264" s="74" t="s">
        <v>251</v>
      </c>
      <c r="F264" s="41"/>
      <c r="G264" s="41"/>
      <c r="H264" s="48" t="s">
        <v>490</v>
      </c>
      <c r="I264" s="41"/>
      <c r="J264" s="41"/>
      <c r="K264" s="74" t="s">
        <v>251</v>
      </c>
      <c r="L264" s="41"/>
      <c r="M264" s="41"/>
      <c r="N264" s="48" t="s">
        <v>490</v>
      </c>
      <c r="O264" s="41"/>
      <c r="P264" s="41"/>
      <c r="Q264" s="74" t="s">
        <v>251</v>
      </c>
      <c r="R264" s="41"/>
      <c r="S264" s="41"/>
      <c r="T264" s="48" t="s">
        <v>490</v>
      </c>
      <c r="U264" s="41"/>
      <c r="V264" s="41"/>
      <c r="W264" s="74" t="s">
        <v>251</v>
      </c>
      <c r="X264" s="41"/>
      <c r="Y264" s="41"/>
      <c r="Z264" s="48" t="s">
        <v>490</v>
      </c>
    </row>
    <row r="265" spans="1:26" ht="15.75" thickBot="1">
      <c r="A265" s="12"/>
      <c r="B265" s="15" t="s">
        <v>751</v>
      </c>
      <c r="C265" s="31"/>
      <c r="D265" s="70"/>
      <c r="E265" s="72" t="s">
        <v>765</v>
      </c>
      <c r="F265" s="31"/>
      <c r="G265" s="70"/>
      <c r="H265" s="72" t="s">
        <v>490</v>
      </c>
      <c r="I265" s="31"/>
      <c r="J265" s="70"/>
      <c r="K265" s="71" t="s">
        <v>251</v>
      </c>
      <c r="L265" s="31"/>
      <c r="M265" s="70"/>
      <c r="N265" s="72" t="s">
        <v>370</v>
      </c>
      <c r="O265" s="31"/>
      <c r="P265" s="70"/>
      <c r="Q265" s="72" t="s">
        <v>766</v>
      </c>
      <c r="R265" s="31"/>
      <c r="S265" s="70"/>
      <c r="T265" s="72" t="s">
        <v>260</v>
      </c>
      <c r="U265" s="31"/>
      <c r="V265" s="70"/>
      <c r="W265" s="71" t="s">
        <v>251</v>
      </c>
      <c r="X265" s="31"/>
      <c r="Y265" s="70"/>
      <c r="Z265" s="72" t="s">
        <v>767</v>
      </c>
    </row>
    <row r="266" spans="1:26" ht="15.75" thickBot="1">
      <c r="A266" s="12"/>
      <c r="B266" s="46" t="s">
        <v>753</v>
      </c>
      <c r="C266" s="47"/>
      <c r="D266" s="59" t="s">
        <v>239</v>
      </c>
      <c r="E266" s="60" t="s">
        <v>768</v>
      </c>
      <c r="F266" s="41"/>
      <c r="G266" s="59" t="s">
        <v>239</v>
      </c>
      <c r="H266" s="60" t="s">
        <v>769</v>
      </c>
      <c r="I266" s="41"/>
      <c r="J266" s="59" t="s">
        <v>239</v>
      </c>
      <c r="K266" s="139" t="s">
        <v>251</v>
      </c>
      <c r="L266" s="41"/>
      <c r="M266" s="59" t="s">
        <v>239</v>
      </c>
      <c r="N266" s="60" t="s">
        <v>665</v>
      </c>
      <c r="O266" s="41"/>
      <c r="P266" s="59" t="s">
        <v>239</v>
      </c>
      <c r="Q266" s="60" t="s">
        <v>770</v>
      </c>
      <c r="R266" s="41"/>
      <c r="S266" s="59" t="s">
        <v>239</v>
      </c>
      <c r="T266" s="60" t="s">
        <v>560</v>
      </c>
      <c r="U266" s="41"/>
      <c r="V266" s="59" t="s">
        <v>239</v>
      </c>
      <c r="W266" s="139" t="s">
        <v>251</v>
      </c>
      <c r="X266" s="41"/>
      <c r="Y266" s="59" t="s">
        <v>239</v>
      </c>
      <c r="Z266" s="60" t="s">
        <v>450</v>
      </c>
    </row>
    <row r="267" spans="1:26" ht="15.75" thickTop="1">
      <c r="A267" s="12"/>
      <c r="B267" s="148" t="s">
        <v>758</v>
      </c>
      <c r="C267" s="148"/>
      <c r="D267" s="148"/>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row>
    <row r="268" spans="1:26">
      <c r="A268" s="12"/>
      <c r="B268" s="101" t="s">
        <v>759</v>
      </c>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spans="1:26">
      <c r="A269" s="12"/>
      <c r="B269" s="101" t="s">
        <v>771</v>
      </c>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spans="1:26">
      <c r="A270" s="12"/>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c r="A271" s="12"/>
      <c r="B271" s="23" t="s">
        <v>772</v>
      </c>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c r="A272" s="12"/>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25.5" customHeight="1">
      <c r="A273" s="12"/>
      <c r="B273" s="24" t="s">
        <v>773</v>
      </c>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c r="A274" s="12"/>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c r="A275" s="12"/>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c r="A276" s="12"/>
      <c r="B276" s="147"/>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row>
    <row r="277" spans="1:26">
      <c r="A277" s="12"/>
      <c r="B277" s="30"/>
      <c r="C277" s="31"/>
      <c r="D277" s="31"/>
      <c r="E277" s="31"/>
      <c r="F277" s="31"/>
      <c r="G277" s="31"/>
      <c r="H277" s="31"/>
      <c r="I277" s="31"/>
      <c r="J277" s="31"/>
    </row>
    <row r="278" spans="1:26" ht="15.75" thickBot="1">
      <c r="A278" s="12"/>
      <c r="B278" s="61" t="s">
        <v>542</v>
      </c>
      <c r="C278" s="61"/>
      <c r="D278" s="61"/>
      <c r="E278" s="61"/>
      <c r="F278" s="32"/>
      <c r="G278" s="61" t="s">
        <v>552</v>
      </c>
      <c r="H278" s="61"/>
      <c r="I278" s="61"/>
      <c r="J278" s="61"/>
    </row>
    <row r="279" spans="1:26" ht="15.75" thickBot="1">
      <c r="A279" s="12"/>
      <c r="B279" s="36" t="s">
        <v>774</v>
      </c>
      <c r="C279" s="37"/>
      <c r="D279" s="62" t="s">
        <v>775</v>
      </c>
      <c r="E279" s="62"/>
      <c r="F279" s="32"/>
      <c r="G279" s="36" t="s">
        <v>774</v>
      </c>
      <c r="H279" s="37"/>
      <c r="I279" s="62" t="s">
        <v>775</v>
      </c>
      <c r="J279" s="62"/>
    </row>
    <row r="280" spans="1:26">
      <c r="A280" s="12"/>
      <c r="B280" s="97"/>
      <c r="C280" s="32"/>
      <c r="D280" s="37"/>
      <c r="E280" s="37"/>
      <c r="F280" s="31"/>
      <c r="G280" s="37"/>
      <c r="H280" s="32"/>
      <c r="I280" s="37"/>
      <c r="J280" s="37"/>
    </row>
    <row r="281" spans="1:26">
      <c r="A281" s="12"/>
      <c r="B281" s="40" t="s">
        <v>776</v>
      </c>
      <c r="C281" s="41"/>
      <c r="D281" s="140">
        <v>7.4999999999999997E-2</v>
      </c>
      <c r="E281" s="140"/>
      <c r="F281" s="41"/>
      <c r="G281" s="40" t="s">
        <v>777</v>
      </c>
      <c r="H281" s="41"/>
      <c r="I281" s="140">
        <v>6.9599999999999995E-2</v>
      </c>
      <c r="J281" s="140"/>
    </row>
    <row r="282" spans="1:26">
      <c r="A282" s="12"/>
      <c r="B282" s="15" t="s">
        <v>778</v>
      </c>
      <c r="C282" s="31"/>
      <c r="D282" s="141">
        <v>6.8000000000000005E-2</v>
      </c>
      <c r="E282" s="141"/>
      <c r="F282" s="31"/>
      <c r="G282" s="15" t="s">
        <v>779</v>
      </c>
      <c r="H282" s="31"/>
      <c r="I282" s="141">
        <v>6.4500000000000002E-2</v>
      </c>
      <c r="J282" s="141"/>
    </row>
    <row r="283" spans="1:26">
      <c r="A283" s="12"/>
      <c r="B283" s="40" t="s">
        <v>720</v>
      </c>
      <c r="C283" s="41"/>
      <c r="D283" s="140">
        <v>6.0999999999999999E-2</v>
      </c>
      <c r="E283" s="140"/>
      <c r="F283" s="41"/>
      <c r="G283" s="40" t="s">
        <v>780</v>
      </c>
      <c r="H283" s="41"/>
      <c r="I283" s="140">
        <v>6.4500000000000002E-2</v>
      </c>
      <c r="J283" s="140"/>
    </row>
    <row r="284" spans="1:26">
      <c r="A284" s="12"/>
      <c r="B284" s="15" t="s">
        <v>781</v>
      </c>
      <c r="C284" s="31"/>
      <c r="D284" s="141">
        <v>4.7399999999999998E-2</v>
      </c>
      <c r="E284" s="141"/>
      <c r="F284" s="31"/>
      <c r="G284" s="15" t="s">
        <v>782</v>
      </c>
      <c r="H284" s="31"/>
      <c r="I284" s="142">
        <v>2.9000000000000001E-2</v>
      </c>
      <c r="J284" s="142"/>
    </row>
    <row r="285" spans="1:26">
      <c r="A285" s="12"/>
      <c r="B285" s="40" t="s">
        <v>783</v>
      </c>
      <c r="C285" s="41"/>
      <c r="D285" s="143">
        <v>4.3999999999999997E-2</v>
      </c>
      <c r="E285" s="143"/>
      <c r="F285" s="41"/>
      <c r="G285" s="40" t="s">
        <v>784</v>
      </c>
      <c r="H285" s="41"/>
      <c r="I285" s="140">
        <v>6.6500000000000004E-2</v>
      </c>
      <c r="J285" s="140"/>
    </row>
    <row r="286" spans="1:26">
      <c r="A286" s="12"/>
      <c r="B286" s="15" t="s">
        <v>785</v>
      </c>
      <c r="C286" s="31"/>
      <c r="D286" s="141">
        <v>5.9400000000000001E-2</v>
      </c>
      <c r="E286" s="141"/>
      <c r="F286" s="31"/>
      <c r="G286" s="31"/>
      <c r="H286" s="31"/>
      <c r="I286" s="63"/>
      <c r="J286" s="63"/>
    </row>
    <row r="287" spans="1:26">
      <c r="A287" s="12"/>
      <c r="B287" s="148" t="s">
        <v>758</v>
      </c>
      <c r="C287" s="148"/>
      <c r="D287" s="148"/>
      <c r="E287" s="148"/>
      <c r="F287" s="148"/>
      <c r="G287" s="148"/>
      <c r="H287" s="148"/>
      <c r="I287" s="148"/>
      <c r="J287" s="148"/>
      <c r="K287" s="148"/>
      <c r="L287" s="148"/>
      <c r="M287" s="148"/>
      <c r="N287" s="148"/>
      <c r="O287" s="148"/>
      <c r="P287" s="148"/>
      <c r="Q287" s="148"/>
      <c r="R287" s="148"/>
      <c r="S287" s="148"/>
      <c r="T287" s="148"/>
      <c r="U287" s="148"/>
      <c r="V287" s="148"/>
      <c r="W287" s="148"/>
      <c r="X287" s="148"/>
      <c r="Y287" s="148"/>
      <c r="Z287" s="148"/>
    </row>
    <row r="288" spans="1:26">
      <c r="A288" s="12"/>
      <c r="B288" s="101" t="s">
        <v>786</v>
      </c>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spans="1:26">
      <c r="A289" s="12"/>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c r="A290" s="12"/>
      <c r="B290" s="23" t="s">
        <v>787</v>
      </c>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c r="A291" s="12"/>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25.5" customHeight="1">
      <c r="A292" s="12"/>
      <c r="B292" s="24" t="s">
        <v>788</v>
      </c>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c r="A293" s="12"/>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c r="A294" s="12"/>
      <c r="B294" s="23" t="s">
        <v>789</v>
      </c>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c r="A295" s="12"/>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25.5" customHeight="1">
      <c r="A296" s="12"/>
      <c r="B296" s="24" t="s">
        <v>790</v>
      </c>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c r="A297" s="12"/>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c r="A298" s="12"/>
      <c r="B298" s="23" t="s">
        <v>791</v>
      </c>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c r="A299" s="12"/>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c r="A300" s="12"/>
      <c r="B300" s="24" t="s">
        <v>792</v>
      </c>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c r="A301" s="12"/>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c r="A302" s="12"/>
      <c r="B302" s="23" t="s">
        <v>793</v>
      </c>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c r="A303" s="12"/>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c r="A304" s="12"/>
      <c r="B304" s="24" t="s">
        <v>794</v>
      </c>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c r="A305" s="12"/>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c r="A306" s="12"/>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c r="A307" s="12"/>
      <c r="B307" s="30"/>
      <c r="C307" s="31"/>
      <c r="D307" s="31"/>
      <c r="E307" s="31"/>
      <c r="F307" s="31"/>
      <c r="G307" s="31"/>
      <c r="H307" s="31"/>
      <c r="I307" s="31"/>
      <c r="J307" s="31"/>
      <c r="K307" s="31"/>
    </row>
    <row r="308" spans="1:26" ht="15.75" thickBot="1">
      <c r="A308" s="12"/>
      <c r="B308" s="134"/>
      <c r="C308" s="38"/>
      <c r="D308" s="61" t="s">
        <v>235</v>
      </c>
      <c r="E308" s="61"/>
      <c r="F308" s="61"/>
      <c r="G308" s="61"/>
      <c r="H308" s="61"/>
      <c r="I308" s="61"/>
      <c r="J308" s="61"/>
      <c r="K308" s="61"/>
    </row>
    <row r="309" spans="1:26" ht="15.75" thickBot="1">
      <c r="A309" s="12"/>
      <c r="B309" s="134"/>
      <c r="C309" s="38"/>
      <c r="D309" s="62">
        <v>2014</v>
      </c>
      <c r="E309" s="62"/>
      <c r="F309" s="85"/>
      <c r="G309" s="62">
        <v>2013</v>
      </c>
      <c r="H309" s="62"/>
      <c r="I309" s="85"/>
      <c r="J309" s="62">
        <v>2012</v>
      </c>
      <c r="K309" s="62"/>
    </row>
    <row r="310" spans="1:26">
      <c r="A310" s="12"/>
      <c r="B310" s="38"/>
      <c r="C310" s="38"/>
      <c r="D310" s="85"/>
      <c r="E310" s="85"/>
      <c r="F310" s="31"/>
      <c r="G310" s="85"/>
      <c r="H310" s="85"/>
      <c r="I310" s="31"/>
      <c r="J310" s="85"/>
      <c r="K310" s="85"/>
    </row>
    <row r="311" spans="1:26">
      <c r="A311" s="12"/>
      <c r="B311" s="64" t="s">
        <v>795</v>
      </c>
      <c r="C311" s="65"/>
      <c r="D311" s="40" t="s">
        <v>239</v>
      </c>
      <c r="E311" s="48" t="s">
        <v>661</v>
      </c>
      <c r="F311" s="41"/>
      <c r="G311" s="40" t="s">
        <v>239</v>
      </c>
      <c r="H311" s="48" t="s">
        <v>662</v>
      </c>
      <c r="I311" s="41"/>
      <c r="J311" s="74" t="s">
        <v>239</v>
      </c>
      <c r="K311" s="48" t="s">
        <v>796</v>
      </c>
    </row>
    <row r="312" spans="1:26" ht="15.75" thickBot="1">
      <c r="A312" s="12"/>
      <c r="B312" s="111" t="s">
        <v>797</v>
      </c>
      <c r="C312" s="38"/>
      <c r="D312" s="70"/>
      <c r="E312" s="72" t="s">
        <v>305</v>
      </c>
      <c r="F312" s="31"/>
      <c r="G312" s="115"/>
      <c r="H312" s="72" t="s">
        <v>286</v>
      </c>
      <c r="I312" s="31"/>
      <c r="J312" s="115"/>
      <c r="K312" s="72" t="s">
        <v>286</v>
      </c>
    </row>
    <row r="313" spans="1:26" ht="15.75" thickBot="1">
      <c r="A313" s="12"/>
      <c r="B313" s="40" t="s">
        <v>798</v>
      </c>
      <c r="C313" s="41"/>
      <c r="D313" s="59" t="s">
        <v>239</v>
      </c>
      <c r="E313" s="60" t="s">
        <v>799</v>
      </c>
      <c r="F313" s="41"/>
      <c r="G313" s="59" t="s">
        <v>239</v>
      </c>
      <c r="H313" s="60" t="s">
        <v>613</v>
      </c>
      <c r="I313" s="41"/>
      <c r="J313" s="59" t="s">
        <v>239</v>
      </c>
      <c r="K313" s="60" t="s">
        <v>800</v>
      </c>
    </row>
    <row r="314" spans="1:26" ht="15.75" thickTop="1">
      <c r="A314" s="12"/>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c r="A315" s="12"/>
      <c r="B315" s="24" t="s">
        <v>801</v>
      </c>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c r="A316" s="12"/>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c r="A317" s="12"/>
      <c r="B317" s="23" t="s">
        <v>802</v>
      </c>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c r="A318" s="12"/>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c r="A319" s="12"/>
      <c r="B319" s="24" t="s">
        <v>803</v>
      </c>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c r="A320" s="12"/>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c r="A321" s="12"/>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c r="A322" s="12"/>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c r="A323" s="12"/>
      <c r="B323" s="30"/>
      <c r="C323" s="31"/>
      <c r="D323" s="31"/>
      <c r="E323" s="31"/>
      <c r="F323" s="31"/>
      <c r="G323" s="31"/>
      <c r="H323" s="31"/>
      <c r="I323" s="31"/>
      <c r="J323" s="31"/>
      <c r="K323" s="31"/>
      <c r="L323" s="31"/>
      <c r="M323" s="31"/>
      <c r="N323" s="31"/>
      <c r="O323" s="31"/>
      <c r="P323" s="31"/>
      <c r="Q323" s="31"/>
      <c r="R323" s="31"/>
      <c r="S323" s="31"/>
      <c r="T323" s="31"/>
    </row>
    <row r="324" spans="1:26" ht="15.75" thickBot="1">
      <c r="A324" s="12"/>
      <c r="B324" s="33"/>
      <c r="C324" s="32"/>
      <c r="D324" s="61">
        <v>2015</v>
      </c>
      <c r="E324" s="61"/>
      <c r="F324" s="32"/>
      <c r="G324" s="61">
        <v>2016</v>
      </c>
      <c r="H324" s="61"/>
      <c r="I324" s="32"/>
      <c r="J324" s="61">
        <v>2017</v>
      </c>
      <c r="K324" s="61"/>
      <c r="L324" s="32"/>
      <c r="M324" s="61">
        <v>2018</v>
      </c>
      <c r="N324" s="61"/>
      <c r="O324" s="32"/>
      <c r="P324" s="61">
        <v>2019</v>
      </c>
      <c r="Q324" s="61"/>
      <c r="R324" s="32"/>
      <c r="S324" s="61" t="s">
        <v>804</v>
      </c>
      <c r="T324" s="61"/>
    </row>
    <row r="325" spans="1:26">
      <c r="A325" s="12"/>
      <c r="B325" s="38"/>
      <c r="C325" s="38"/>
      <c r="D325" s="85"/>
      <c r="E325" s="85"/>
      <c r="F325" s="31"/>
      <c r="G325" s="85"/>
      <c r="H325" s="85"/>
      <c r="I325" s="31"/>
      <c r="J325" s="85"/>
      <c r="K325" s="85"/>
      <c r="L325" s="31"/>
      <c r="M325" s="85"/>
      <c r="N325" s="85"/>
      <c r="O325" s="31"/>
      <c r="P325" s="85"/>
      <c r="Q325" s="85"/>
      <c r="R325" s="31"/>
      <c r="S325" s="85"/>
      <c r="T325" s="85"/>
    </row>
    <row r="326" spans="1:26">
      <c r="A326" s="12"/>
      <c r="B326" s="40" t="s">
        <v>805</v>
      </c>
      <c r="C326" s="41"/>
      <c r="D326" s="40" t="s">
        <v>239</v>
      </c>
      <c r="E326" s="48" t="s">
        <v>806</v>
      </c>
      <c r="F326" s="41"/>
      <c r="G326" s="40" t="s">
        <v>239</v>
      </c>
      <c r="H326" s="48" t="s">
        <v>807</v>
      </c>
      <c r="I326" s="41"/>
      <c r="J326" s="40" t="s">
        <v>239</v>
      </c>
      <c r="K326" s="48" t="s">
        <v>808</v>
      </c>
      <c r="L326" s="41"/>
      <c r="M326" s="40" t="s">
        <v>239</v>
      </c>
      <c r="N326" s="48" t="s">
        <v>809</v>
      </c>
      <c r="O326" s="41"/>
      <c r="P326" s="40" t="s">
        <v>239</v>
      </c>
      <c r="Q326" s="48" t="s">
        <v>810</v>
      </c>
      <c r="R326" s="41"/>
      <c r="S326" s="40" t="s">
        <v>239</v>
      </c>
      <c r="T326" s="48" t="s">
        <v>811</v>
      </c>
    </row>
    <row r="327" spans="1:26">
      <c r="A327" s="12"/>
      <c r="B327" s="15" t="s">
        <v>812</v>
      </c>
      <c r="C327" s="31"/>
      <c r="D327" s="15" t="s">
        <v>239</v>
      </c>
      <c r="E327" s="45" t="s">
        <v>592</v>
      </c>
      <c r="F327" s="31"/>
      <c r="G327" s="15" t="s">
        <v>239</v>
      </c>
      <c r="H327" s="45" t="s">
        <v>813</v>
      </c>
      <c r="I327" s="31"/>
      <c r="J327" s="15" t="s">
        <v>239</v>
      </c>
      <c r="K327" s="45" t="s">
        <v>560</v>
      </c>
      <c r="L327" s="31"/>
      <c r="M327" s="15" t="s">
        <v>239</v>
      </c>
      <c r="N327" s="45" t="s">
        <v>241</v>
      </c>
      <c r="O327" s="31"/>
      <c r="P327" s="15" t="s">
        <v>239</v>
      </c>
      <c r="Q327" s="45" t="s">
        <v>517</v>
      </c>
      <c r="R327" s="31"/>
      <c r="S327" s="15" t="s">
        <v>239</v>
      </c>
      <c r="T327" s="45" t="s">
        <v>814</v>
      </c>
    </row>
    <row r="328" spans="1:26">
      <c r="A328" s="12"/>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c r="A329" s="12"/>
      <c r="B329" s="23" t="s">
        <v>815</v>
      </c>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c r="A330" s="12"/>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25.5" customHeight="1">
      <c r="A331" s="12"/>
      <c r="B331" s="24" t="s">
        <v>816</v>
      </c>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c r="A332" s="12"/>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25.5" customHeight="1">
      <c r="A333" s="12"/>
      <c r="B333" s="24" t="s">
        <v>817</v>
      </c>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c r="A334" s="12"/>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sheetData>
  <mergeCells count="299">
    <mergeCell ref="B333:Z333"/>
    <mergeCell ref="B334:Z334"/>
    <mergeCell ref="B322:Z322"/>
    <mergeCell ref="B328:Z328"/>
    <mergeCell ref="B329:Z329"/>
    <mergeCell ref="B330:Z330"/>
    <mergeCell ref="B331:Z331"/>
    <mergeCell ref="B332:Z332"/>
    <mergeCell ref="B306:Z306"/>
    <mergeCell ref="B314:Z314"/>
    <mergeCell ref="B315:Z315"/>
    <mergeCell ref="B316:Z316"/>
    <mergeCell ref="B317:Z317"/>
    <mergeCell ref="B318:Z318"/>
    <mergeCell ref="B300:Z300"/>
    <mergeCell ref="B301:Z301"/>
    <mergeCell ref="B302:Z302"/>
    <mergeCell ref="B303:Z303"/>
    <mergeCell ref="B304:Z304"/>
    <mergeCell ref="B305:Z305"/>
    <mergeCell ref="B294:Z294"/>
    <mergeCell ref="B295:Z295"/>
    <mergeCell ref="B296:Z296"/>
    <mergeCell ref="B297:Z297"/>
    <mergeCell ref="B298:Z298"/>
    <mergeCell ref="B299:Z299"/>
    <mergeCell ref="B288:Z288"/>
    <mergeCell ref="B289:Z289"/>
    <mergeCell ref="B290:Z290"/>
    <mergeCell ref="B291:Z291"/>
    <mergeCell ref="B292:Z292"/>
    <mergeCell ref="B293:Z293"/>
    <mergeCell ref="B272:Z272"/>
    <mergeCell ref="B273:Z273"/>
    <mergeCell ref="B274:Z274"/>
    <mergeCell ref="B275:Z275"/>
    <mergeCell ref="B276:Z276"/>
    <mergeCell ref="B287:Z287"/>
    <mergeCell ref="B248:Z248"/>
    <mergeCell ref="B249:Z249"/>
    <mergeCell ref="B250:Z250"/>
    <mergeCell ref="B251:Z251"/>
    <mergeCell ref="B252:Z252"/>
    <mergeCell ref="B267:Z267"/>
    <mergeCell ref="B242:Z242"/>
    <mergeCell ref="B243:Z243"/>
    <mergeCell ref="B244:Z244"/>
    <mergeCell ref="B245:Z245"/>
    <mergeCell ref="B246:Z246"/>
    <mergeCell ref="B247:Z247"/>
    <mergeCell ref="B221:Z221"/>
    <mergeCell ref="B222:Z222"/>
    <mergeCell ref="B223:Z223"/>
    <mergeCell ref="B224:Z224"/>
    <mergeCell ref="B225:Z225"/>
    <mergeCell ref="B241:Z241"/>
    <mergeCell ref="B207:Z207"/>
    <mergeCell ref="B208:Z208"/>
    <mergeCell ref="B217:Z217"/>
    <mergeCell ref="B218:Z218"/>
    <mergeCell ref="B219:Z219"/>
    <mergeCell ref="B220:Z220"/>
    <mergeCell ref="B201:Z201"/>
    <mergeCell ref="B202:Z202"/>
    <mergeCell ref="B203:Z203"/>
    <mergeCell ref="B204:Z204"/>
    <mergeCell ref="B205:Z205"/>
    <mergeCell ref="B206:Z206"/>
    <mergeCell ref="B165:Z165"/>
    <mergeCell ref="B184:Z184"/>
    <mergeCell ref="B185:Z185"/>
    <mergeCell ref="B186:Z186"/>
    <mergeCell ref="B187:Z187"/>
    <mergeCell ref="B196:Z196"/>
    <mergeCell ref="B144:Z144"/>
    <mergeCell ref="B145:Z145"/>
    <mergeCell ref="B161:Z161"/>
    <mergeCell ref="B162:Z162"/>
    <mergeCell ref="B163:Z163"/>
    <mergeCell ref="B164:Z164"/>
    <mergeCell ref="B100:Z100"/>
    <mergeCell ref="B101:Z101"/>
    <mergeCell ref="B110:Z110"/>
    <mergeCell ref="B111:Z111"/>
    <mergeCell ref="B142:Z142"/>
    <mergeCell ref="B143:Z143"/>
    <mergeCell ref="B65:Z65"/>
    <mergeCell ref="B66:Z66"/>
    <mergeCell ref="B96:Z96"/>
    <mergeCell ref="B97:Z97"/>
    <mergeCell ref="B98:Z98"/>
    <mergeCell ref="B99:Z99"/>
    <mergeCell ref="B46:Z46"/>
    <mergeCell ref="B56:Z56"/>
    <mergeCell ref="B57:Z57"/>
    <mergeCell ref="B58:Z58"/>
    <mergeCell ref="B59:Z59"/>
    <mergeCell ref="B60:Z60"/>
    <mergeCell ref="B40:Z40"/>
    <mergeCell ref="B41:Z41"/>
    <mergeCell ref="B42:Z42"/>
    <mergeCell ref="B43:Z43"/>
    <mergeCell ref="B44:Z44"/>
    <mergeCell ref="B45:Z45"/>
    <mergeCell ref="B34:Z34"/>
    <mergeCell ref="B35:Z35"/>
    <mergeCell ref="B36:Z36"/>
    <mergeCell ref="B37:Z37"/>
    <mergeCell ref="B38:Z38"/>
    <mergeCell ref="B39:Z39"/>
    <mergeCell ref="B27:Z27"/>
    <mergeCell ref="B29:Z29"/>
    <mergeCell ref="B30:Z30"/>
    <mergeCell ref="B31:Z31"/>
    <mergeCell ref="B32:Z32"/>
    <mergeCell ref="B33:Z33"/>
    <mergeCell ref="B18:Z18"/>
    <mergeCell ref="B19:Z19"/>
    <mergeCell ref="B20:Z20"/>
    <mergeCell ref="B21:Z21"/>
    <mergeCell ref="B23:Z23"/>
    <mergeCell ref="B25:Z25"/>
    <mergeCell ref="B12:Z12"/>
    <mergeCell ref="B13:Z13"/>
    <mergeCell ref="B14:Z14"/>
    <mergeCell ref="B15:Z15"/>
    <mergeCell ref="B16:Z16"/>
    <mergeCell ref="B17:Z17"/>
    <mergeCell ref="B6:Z6"/>
    <mergeCell ref="B7:Z7"/>
    <mergeCell ref="B8:Z8"/>
    <mergeCell ref="B9:Z9"/>
    <mergeCell ref="B10:Z10"/>
    <mergeCell ref="B11:Z11"/>
    <mergeCell ref="M324:N324"/>
    <mergeCell ref="P324:Q324"/>
    <mergeCell ref="S324:T324"/>
    <mergeCell ref="A1:A2"/>
    <mergeCell ref="B1:Z1"/>
    <mergeCell ref="B2:Z2"/>
    <mergeCell ref="B3:Z3"/>
    <mergeCell ref="A4:A334"/>
    <mergeCell ref="B4:Z4"/>
    <mergeCell ref="B5:Z5"/>
    <mergeCell ref="D308:K308"/>
    <mergeCell ref="D309:E309"/>
    <mergeCell ref="G309:H309"/>
    <mergeCell ref="J309:K309"/>
    <mergeCell ref="D324:E324"/>
    <mergeCell ref="G324:H324"/>
    <mergeCell ref="J324:K324"/>
    <mergeCell ref="B319:Z319"/>
    <mergeCell ref="B320:Z320"/>
    <mergeCell ref="B321:Z321"/>
    <mergeCell ref="D284:E284"/>
    <mergeCell ref="I284:J284"/>
    <mergeCell ref="D285:E285"/>
    <mergeCell ref="I285:J285"/>
    <mergeCell ref="D286:E286"/>
    <mergeCell ref="I286:J286"/>
    <mergeCell ref="D281:E281"/>
    <mergeCell ref="I281:J281"/>
    <mergeCell ref="D282:E282"/>
    <mergeCell ref="I282:J282"/>
    <mergeCell ref="D283:E283"/>
    <mergeCell ref="I283:J283"/>
    <mergeCell ref="V255:W255"/>
    <mergeCell ref="Y255:Z255"/>
    <mergeCell ref="B278:E278"/>
    <mergeCell ref="G278:J278"/>
    <mergeCell ref="D279:E279"/>
    <mergeCell ref="I279:J279"/>
    <mergeCell ref="B268:Z268"/>
    <mergeCell ref="B269:Z269"/>
    <mergeCell ref="B270:Z270"/>
    <mergeCell ref="B271:Z271"/>
    <mergeCell ref="V228:W228"/>
    <mergeCell ref="Y228:Z228"/>
    <mergeCell ref="D254:N254"/>
    <mergeCell ref="P254:Z254"/>
    <mergeCell ref="D255:E255"/>
    <mergeCell ref="G255:H255"/>
    <mergeCell ref="J255:K255"/>
    <mergeCell ref="M255:N255"/>
    <mergeCell ref="P255:Q255"/>
    <mergeCell ref="S255:T255"/>
    <mergeCell ref="D216:E216"/>
    <mergeCell ref="G216:H216"/>
    <mergeCell ref="D227:N227"/>
    <mergeCell ref="P227:Z227"/>
    <mergeCell ref="D228:E228"/>
    <mergeCell ref="G228:H228"/>
    <mergeCell ref="J228:K228"/>
    <mergeCell ref="M228:N228"/>
    <mergeCell ref="P228:Q228"/>
    <mergeCell ref="S228:T228"/>
    <mergeCell ref="D213:E213"/>
    <mergeCell ref="G213:H213"/>
    <mergeCell ref="D214:E214"/>
    <mergeCell ref="G214:H214"/>
    <mergeCell ref="D215:E215"/>
    <mergeCell ref="G215:H215"/>
    <mergeCell ref="D189:H189"/>
    <mergeCell ref="D190:E190"/>
    <mergeCell ref="G190:H190"/>
    <mergeCell ref="D210:H210"/>
    <mergeCell ref="D211:E211"/>
    <mergeCell ref="G211:H211"/>
    <mergeCell ref="B197:Z197"/>
    <mergeCell ref="B198:Z198"/>
    <mergeCell ref="B199:Z199"/>
    <mergeCell ref="B200:Z200"/>
    <mergeCell ref="D176:E176"/>
    <mergeCell ref="G176:H176"/>
    <mergeCell ref="D177:E177"/>
    <mergeCell ref="G177:H177"/>
    <mergeCell ref="D179:E179"/>
    <mergeCell ref="G179:H179"/>
    <mergeCell ref="D167:H167"/>
    <mergeCell ref="D168:E168"/>
    <mergeCell ref="G168:H168"/>
    <mergeCell ref="D171:E171"/>
    <mergeCell ref="G171:H171"/>
    <mergeCell ref="D172:E172"/>
    <mergeCell ref="G172:H172"/>
    <mergeCell ref="D147:H147"/>
    <mergeCell ref="J147:N147"/>
    <mergeCell ref="D148:H148"/>
    <mergeCell ref="J148:N148"/>
    <mergeCell ref="D149:E149"/>
    <mergeCell ref="G149:H149"/>
    <mergeCell ref="J149:K149"/>
    <mergeCell ref="M149:N149"/>
    <mergeCell ref="D113:H113"/>
    <mergeCell ref="J113:N113"/>
    <mergeCell ref="D114:H114"/>
    <mergeCell ref="J114:N114"/>
    <mergeCell ref="D115:E115"/>
    <mergeCell ref="G115:H115"/>
    <mergeCell ref="J115:K115"/>
    <mergeCell ref="M115:N115"/>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3:K103"/>
    <mergeCell ref="M103:T103"/>
    <mergeCell ref="D104:K104"/>
    <mergeCell ref="M104:T104"/>
    <mergeCell ref="D105:E105"/>
    <mergeCell ref="G105:H105"/>
    <mergeCell ref="J105:K105"/>
    <mergeCell ref="M105:N105"/>
    <mergeCell ref="P105:Q105"/>
    <mergeCell ref="S105:T105"/>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69:K69"/>
    <mergeCell ref="M69:T69"/>
    <mergeCell ref="D70:E70"/>
    <mergeCell ref="G70:H70"/>
    <mergeCell ref="J70:K70"/>
    <mergeCell ref="M70:N70"/>
    <mergeCell ref="P70:Q70"/>
    <mergeCell ref="S70:T70"/>
    <mergeCell ref="D48:K48"/>
    <mergeCell ref="D49:E49"/>
    <mergeCell ref="G49:H49"/>
    <mergeCell ref="J49:K49"/>
    <mergeCell ref="D68:K68"/>
    <mergeCell ref="M68:T68"/>
    <mergeCell ref="B61:Z61"/>
    <mergeCell ref="B62:Z62"/>
    <mergeCell ref="B63:Z63"/>
    <mergeCell ref="B64:Z6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28</v>
      </c>
      <c r="B1" s="7" t="s">
        <v>1</v>
      </c>
      <c r="C1" s="7"/>
      <c r="D1" s="7"/>
    </row>
    <row r="2" spans="1:4">
      <c r="A2" s="1" t="s">
        <v>29</v>
      </c>
      <c r="B2" s="1" t="s">
        <v>2</v>
      </c>
      <c r="C2" s="1" t="s">
        <v>30</v>
      </c>
      <c r="D2" s="1" t="s">
        <v>31</v>
      </c>
    </row>
    <row r="3" spans="1:4">
      <c r="A3" s="8" t="s">
        <v>32</v>
      </c>
      <c r="B3" s="3"/>
      <c r="C3" s="3"/>
      <c r="D3" s="3"/>
    </row>
    <row r="4" spans="1:4">
      <c r="A4" s="2" t="s">
        <v>33</v>
      </c>
      <c r="B4" s="5">
        <v>2851</v>
      </c>
      <c r="C4" s="5">
        <v>2585</v>
      </c>
      <c r="D4" s="5">
        <v>2366</v>
      </c>
    </row>
    <row r="5" spans="1:4">
      <c r="A5" s="2" t="s">
        <v>34</v>
      </c>
      <c r="B5" s="3">
        <v>971</v>
      </c>
      <c r="C5" s="3">
        <v>967</v>
      </c>
      <c r="D5" s="3">
        <v>962</v>
      </c>
    </row>
    <row r="6" spans="1:4">
      <c r="A6" s="2" t="s">
        <v>35</v>
      </c>
      <c r="B6" s="9">
        <v>3822</v>
      </c>
      <c r="C6" s="9">
        <v>3552</v>
      </c>
      <c r="D6" s="9">
        <v>3328</v>
      </c>
    </row>
    <row r="7" spans="1:4">
      <c r="A7" s="8" t="s">
        <v>36</v>
      </c>
      <c r="B7" s="3"/>
      <c r="C7" s="3"/>
      <c r="D7" s="3"/>
    </row>
    <row r="8" spans="1:4">
      <c r="A8" s="2" t="s">
        <v>37</v>
      </c>
      <c r="B8" s="3">
        <v>755</v>
      </c>
      <c r="C8" s="3">
        <v>588</v>
      </c>
      <c r="D8" s="3">
        <v>502</v>
      </c>
    </row>
    <row r="9" spans="1:4">
      <c r="A9" s="2" t="s">
        <v>38</v>
      </c>
      <c r="B9" s="3">
        <v>698</v>
      </c>
      <c r="C9" s="3">
        <v>681</v>
      </c>
      <c r="D9" s="3">
        <v>669</v>
      </c>
    </row>
    <row r="10" spans="1:4">
      <c r="A10" s="2" t="s">
        <v>39</v>
      </c>
      <c r="B10" s="3">
        <v>851</v>
      </c>
      <c r="C10" s="3">
        <v>814</v>
      </c>
      <c r="D10" s="3">
        <v>771</v>
      </c>
    </row>
    <row r="11" spans="1:4" ht="30">
      <c r="A11" s="2" t="s">
        <v>40</v>
      </c>
      <c r="B11" s="3">
        <v>280</v>
      </c>
      <c r="C11" s="3">
        <v>247</v>
      </c>
      <c r="D11" s="3">
        <v>240</v>
      </c>
    </row>
    <row r="12" spans="1:4" ht="30">
      <c r="A12" s="2" t="s">
        <v>41</v>
      </c>
      <c r="B12" s="3">
        <v>438</v>
      </c>
      <c r="C12" s="3">
        <v>424</v>
      </c>
      <c r="D12" s="3">
        <v>415</v>
      </c>
    </row>
    <row r="13" spans="1:4">
      <c r="A13" s="2" t="s">
        <v>42</v>
      </c>
      <c r="B13" s="9">
        <v>3022</v>
      </c>
      <c r="C13" s="9">
        <v>2754</v>
      </c>
      <c r="D13" s="9">
        <v>2597</v>
      </c>
    </row>
    <row r="14" spans="1:4">
      <c r="A14" s="2" t="s">
        <v>43</v>
      </c>
      <c r="B14" s="3">
        <v>800</v>
      </c>
      <c r="C14" s="3">
        <v>798</v>
      </c>
      <c r="D14" s="3">
        <v>731</v>
      </c>
    </row>
    <row r="15" spans="1:4">
      <c r="A15" s="8" t="s">
        <v>44</v>
      </c>
      <c r="B15" s="3"/>
      <c r="C15" s="3"/>
      <c r="D15" s="3"/>
    </row>
    <row r="16" spans="1:4">
      <c r="A16" s="2" t="s">
        <v>45</v>
      </c>
      <c r="B16" s="3">
        <v>13</v>
      </c>
      <c r="C16" s="3">
        <v>18</v>
      </c>
      <c r="D16" s="3">
        <v>26</v>
      </c>
    </row>
    <row r="17" spans="1:4">
      <c r="A17" s="2" t="s">
        <v>46</v>
      </c>
      <c r="B17" s="3">
        <v>15</v>
      </c>
      <c r="C17" s="3">
        <v>15</v>
      </c>
      <c r="D17" s="3">
        <v>64</v>
      </c>
    </row>
    <row r="18" spans="1:4" ht="30">
      <c r="A18" s="2" t="s">
        <v>47</v>
      </c>
      <c r="B18" s="3">
        <v>-2</v>
      </c>
      <c r="C18" s="3">
        <v>2</v>
      </c>
      <c r="D18" s="3">
        <v>-6</v>
      </c>
    </row>
    <row r="19" spans="1:4">
      <c r="A19" s="2" t="s">
        <v>48</v>
      </c>
      <c r="B19" s="3">
        <v>3</v>
      </c>
      <c r="C19" s="3">
        <v>4</v>
      </c>
      <c r="D19" s="3">
        <v>24</v>
      </c>
    </row>
    <row r="20" spans="1:4" ht="30">
      <c r="A20" s="2" t="s">
        <v>49</v>
      </c>
      <c r="B20" s="3">
        <v>353</v>
      </c>
      <c r="C20" s="3">
        <v>371</v>
      </c>
      <c r="D20" s="3">
        <v>374</v>
      </c>
    </row>
    <row r="21" spans="1:4">
      <c r="A21" s="2" t="s">
        <v>50</v>
      </c>
      <c r="B21" s="5">
        <v>450</v>
      </c>
      <c r="C21" s="5">
        <v>432</v>
      </c>
      <c r="D21" s="5">
        <v>349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5" bestFit="1" customWidth="1"/>
    <col min="2" max="2" width="36.5703125" bestFit="1" customWidth="1"/>
  </cols>
  <sheetData>
    <row r="1" spans="1:2">
      <c r="A1" s="7" t="s">
        <v>818</v>
      </c>
      <c r="B1" s="1" t="s">
        <v>1</v>
      </c>
    </row>
    <row r="2" spans="1:2">
      <c r="A2" s="7"/>
      <c r="B2" s="1" t="s">
        <v>2</v>
      </c>
    </row>
    <row r="3" spans="1:2">
      <c r="A3" s="8" t="s">
        <v>819</v>
      </c>
      <c r="B3" s="3"/>
    </row>
    <row r="4" spans="1:2">
      <c r="A4" s="12" t="s">
        <v>820</v>
      </c>
      <c r="B4" s="13" t="s">
        <v>821</v>
      </c>
    </row>
    <row r="5" spans="1:2">
      <c r="A5" s="12"/>
      <c r="B5" s="15"/>
    </row>
    <row r="6" spans="1:2" ht="204.75">
      <c r="A6" s="12"/>
      <c r="B6" s="15" t="s">
        <v>822</v>
      </c>
    </row>
    <row r="7" spans="1:2">
      <c r="A7" s="12"/>
      <c r="B7" s="15"/>
    </row>
    <row r="8" spans="1:2" ht="332.25">
      <c r="A8" s="12"/>
      <c r="B8" s="17" t="s">
        <v>823</v>
      </c>
    </row>
    <row r="9" spans="1:2">
      <c r="A9" s="12"/>
      <c r="B9" s="15"/>
    </row>
    <row r="10" spans="1:2" ht="230.25">
      <c r="A10" s="12"/>
      <c r="B10" s="17" t="s">
        <v>824</v>
      </c>
    </row>
    <row r="11" spans="1:2">
      <c r="A11" s="12"/>
      <c r="B11" s="15"/>
    </row>
    <row r="12" spans="1:2" ht="281.25">
      <c r="A12" s="12"/>
      <c r="B12" s="17" t="s">
        <v>825</v>
      </c>
    </row>
    <row r="13" spans="1:2">
      <c r="A13" s="12"/>
      <c r="B13" s="15"/>
    </row>
    <row r="14" spans="1:2">
      <c r="A14" s="12"/>
      <c r="B14" s="20"/>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GridLines="0" workbookViewId="0"/>
  </sheetViews>
  <sheetFormatPr defaultRowHeight="15"/>
  <cols>
    <col min="1" max="1" width="34.5703125" bestFit="1" customWidth="1"/>
    <col min="2" max="2" width="36.5703125" bestFit="1" customWidth="1"/>
    <col min="3" max="3" width="5.85546875" customWidth="1"/>
    <col min="4" max="4" width="3.85546875" customWidth="1"/>
    <col min="5" max="5" width="36.5703125" bestFit="1" customWidth="1"/>
    <col min="6" max="6" width="8.85546875" customWidth="1"/>
    <col min="7" max="7" width="3.85546875" customWidth="1"/>
    <col min="8" max="8" width="8.5703125" customWidth="1"/>
    <col min="9" max="9" width="7" customWidth="1"/>
    <col min="10" max="10" width="3.85546875" customWidth="1"/>
    <col min="11" max="11" width="8.5703125" customWidth="1"/>
    <col min="12" max="12" width="8.85546875" customWidth="1"/>
    <col min="13" max="13" width="3.85546875" customWidth="1"/>
    <col min="14" max="14" width="6.42578125" customWidth="1"/>
    <col min="15" max="15" width="7" customWidth="1"/>
    <col min="16" max="16" width="3.85546875" customWidth="1"/>
    <col min="17" max="17" width="8.7109375" customWidth="1"/>
    <col min="18" max="18" width="6.7109375" customWidth="1"/>
    <col min="19" max="19" width="3.85546875" customWidth="1"/>
    <col min="20" max="20" width="8.5703125" customWidth="1"/>
    <col min="21" max="21" width="7" customWidth="1"/>
    <col min="22" max="22" width="3.85546875" customWidth="1"/>
    <col min="23" max="23" width="7" customWidth="1"/>
    <col min="24" max="24" width="19.5703125" customWidth="1"/>
    <col min="25" max="25" width="4.85546875" customWidth="1"/>
    <col min="26" max="26" width="6.42578125" customWidth="1"/>
    <col min="27" max="27" width="19.5703125" customWidth="1"/>
    <col min="28" max="28" width="3.85546875" customWidth="1"/>
    <col min="29" max="29" width="7" customWidth="1"/>
  </cols>
  <sheetData>
    <row r="1" spans="1:29" ht="15" customHeight="1">
      <c r="A1" s="7" t="s">
        <v>826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8" t="s">
        <v>827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828</v>
      </c>
      <c r="B4" s="21" t="s">
        <v>829</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24" t="s">
        <v>830</v>
      </c>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ht="178.5">
      <c r="A8" s="12"/>
      <c r="B8" s="3"/>
      <c r="C8" s="112" t="s">
        <v>197</v>
      </c>
      <c r="D8" s="3"/>
      <c r="E8" s="113" t="s">
        <v>831</v>
      </c>
    </row>
    <row r="9" spans="1:2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c r="A10" s="12"/>
      <c r="B10" s="174" t="s">
        <v>832</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row>
    <row r="11" spans="1:29">
      <c r="A11" s="12"/>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row>
    <row r="12" spans="1:29">
      <c r="A12" s="12"/>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row>
    <row r="13" spans="1:29">
      <c r="A13" s="12"/>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row>
    <row r="14" spans="1:29">
      <c r="A14" s="12"/>
      <c r="B14" s="30"/>
      <c r="C14" s="31"/>
      <c r="D14" s="31"/>
      <c r="E14" s="31"/>
      <c r="F14" s="31"/>
      <c r="G14" s="31"/>
      <c r="H14" s="31"/>
    </row>
    <row r="15" spans="1:29" ht="15.75" thickBot="1">
      <c r="A15" s="12"/>
      <c r="B15" s="33"/>
      <c r="C15" s="32"/>
      <c r="D15" s="61" t="s">
        <v>700</v>
      </c>
      <c r="E15" s="61"/>
      <c r="F15" s="61"/>
      <c r="G15" s="61"/>
      <c r="H15" s="61"/>
    </row>
    <row r="16" spans="1:29" ht="15.75" thickBot="1">
      <c r="A16" s="12"/>
      <c r="B16" s="33"/>
      <c r="C16" s="32"/>
      <c r="D16" s="62">
        <v>2014</v>
      </c>
      <c r="E16" s="62"/>
      <c r="F16" s="37"/>
      <c r="G16" s="62">
        <v>2013</v>
      </c>
      <c r="H16" s="62"/>
    </row>
    <row r="17" spans="1:29">
      <c r="A17" s="12"/>
      <c r="B17" s="31"/>
      <c r="C17" s="31"/>
      <c r="D17" s="85"/>
      <c r="E17" s="85"/>
      <c r="F17" s="31"/>
      <c r="G17" s="85"/>
      <c r="H17" s="85"/>
    </row>
    <row r="18" spans="1:29" ht="26.25">
      <c r="A18" s="12"/>
      <c r="B18" s="40" t="s">
        <v>833</v>
      </c>
      <c r="C18" s="41"/>
      <c r="D18" s="40" t="s">
        <v>239</v>
      </c>
      <c r="E18" s="48" t="s">
        <v>350</v>
      </c>
      <c r="F18" s="41"/>
      <c r="G18" s="40" t="s">
        <v>239</v>
      </c>
      <c r="H18" s="48" t="s">
        <v>834</v>
      </c>
    </row>
    <row r="19" spans="1:29" ht="27" thickBot="1">
      <c r="A19" s="12"/>
      <c r="B19" s="15" t="s">
        <v>835</v>
      </c>
      <c r="C19" s="31"/>
      <c r="D19" s="70"/>
      <c r="E19" s="72">
        <v>-5</v>
      </c>
      <c r="F19" s="31"/>
      <c r="G19" s="70"/>
      <c r="H19" s="72">
        <v>-6</v>
      </c>
    </row>
    <row r="20" spans="1:29" ht="27" thickBot="1">
      <c r="A20" s="12"/>
      <c r="B20" s="40" t="s">
        <v>836</v>
      </c>
      <c r="C20" s="41"/>
      <c r="D20" s="59" t="s">
        <v>239</v>
      </c>
      <c r="E20" s="60" t="s">
        <v>617</v>
      </c>
      <c r="F20" s="41"/>
      <c r="G20" s="59" t="s">
        <v>239</v>
      </c>
      <c r="H20" s="60" t="s">
        <v>837</v>
      </c>
    </row>
    <row r="21" spans="1:29" ht="15.75" thickTop="1">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ht="229.5">
      <c r="A22" s="12"/>
      <c r="B22" s="3"/>
      <c r="C22" s="112" t="s">
        <v>197</v>
      </c>
      <c r="D22" s="3"/>
      <c r="E22" s="113" t="s">
        <v>838</v>
      </c>
    </row>
    <row r="23" spans="1:29">
      <c r="A23" s="12"/>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row>
    <row r="24" spans="1:29" ht="306">
      <c r="A24" s="12"/>
      <c r="B24" s="3"/>
      <c r="C24" s="112" t="s">
        <v>197</v>
      </c>
      <c r="D24" s="3"/>
      <c r="E24" s="113" t="s">
        <v>839</v>
      </c>
    </row>
    <row r="25" spans="1:29">
      <c r="A25" s="12"/>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row>
    <row r="26" spans="1:29" ht="409.5">
      <c r="A26" s="12"/>
      <c r="B26" s="3"/>
      <c r="C26" s="112" t="s">
        <v>197</v>
      </c>
      <c r="D26" s="3"/>
      <c r="E26" s="113" t="s">
        <v>840</v>
      </c>
    </row>
    <row r="27" spans="1:29">
      <c r="A27" s="12"/>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row>
    <row r="28" spans="1:29">
      <c r="A28" s="12"/>
      <c r="B28" s="176" t="s">
        <v>841</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row>
    <row r="29" spans="1:29">
      <c r="A29" s="12"/>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row>
    <row r="30" spans="1:29">
      <c r="A30" s="12"/>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row>
    <row r="31" spans="1:29">
      <c r="A31" s="12"/>
      <c r="B31" s="153"/>
      <c r="C31" s="159"/>
      <c r="D31" s="159"/>
      <c r="E31" s="31"/>
      <c r="F31" s="31"/>
      <c r="G31" s="31"/>
      <c r="H31" s="31"/>
      <c r="I31" s="31"/>
      <c r="J31" s="31"/>
      <c r="K31" s="31"/>
      <c r="L31" s="31"/>
      <c r="M31" s="31"/>
      <c r="N31" s="31"/>
      <c r="O31" s="31"/>
      <c r="P31" s="31"/>
      <c r="Q31" s="31"/>
      <c r="R31" s="31"/>
      <c r="S31" s="31"/>
      <c r="T31" s="31"/>
      <c r="U31" s="31"/>
    </row>
    <row r="32" spans="1:29" ht="15.75" thickBot="1">
      <c r="A32" s="12"/>
      <c r="B32" s="160"/>
      <c r="C32" s="160"/>
      <c r="D32" s="32"/>
      <c r="E32" s="161" t="s">
        <v>725</v>
      </c>
      <c r="F32" s="161"/>
      <c r="G32" s="161"/>
      <c r="H32" s="161"/>
      <c r="I32" s="161"/>
      <c r="J32" s="161"/>
      <c r="K32" s="161"/>
      <c r="L32" s="161"/>
      <c r="M32" s="32"/>
      <c r="N32" s="161" t="s">
        <v>726</v>
      </c>
      <c r="O32" s="161"/>
      <c r="P32" s="161"/>
      <c r="Q32" s="161"/>
      <c r="R32" s="161"/>
      <c r="S32" s="161"/>
      <c r="T32" s="161"/>
      <c r="U32" s="161"/>
    </row>
    <row r="33" spans="1:29" ht="15.75" thickBot="1">
      <c r="A33" s="12"/>
      <c r="B33" s="160"/>
      <c r="C33" s="160"/>
      <c r="D33" s="32"/>
      <c r="E33" s="162" t="s">
        <v>842</v>
      </c>
      <c r="F33" s="162"/>
      <c r="G33" s="37"/>
      <c r="H33" s="162" t="s">
        <v>843</v>
      </c>
      <c r="I33" s="162"/>
      <c r="J33" s="37"/>
      <c r="K33" s="162" t="s">
        <v>479</v>
      </c>
      <c r="L33" s="162"/>
      <c r="M33" s="32"/>
      <c r="N33" s="162" t="s">
        <v>842</v>
      </c>
      <c r="O33" s="162"/>
      <c r="P33" s="37"/>
      <c r="Q33" s="162" t="s">
        <v>843</v>
      </c>
      <c r="R33" s="162"/>
      <c r="S33" s="37"/>
      <c r="T33" s="162" t="s">
        <v>479</v>
      </c>
      <c r="U33" s="162"/>
    </row>
    <row r="34" spans="1:29">
      <c r="A34" s="12"/>
      <c r="B34" s="163"/>
      <c r="C34" s="163"/>
      <c r="D34" s="32"/>
      <c r="E34" s="37"/>
      <c r="F34" s="37"/>
      <c r="G34" s="32"/>
      <c r="H34" s="37"/>
      <c r="I34" s="37"/>
      <c r="J34" s="32"/>
      <c r="K34" s="37"/>
      <c r="L34" s="37"/>
      <c r="M34" s="32"/>
      <c r="N34" s="37"/>
      <c r="O34" s="37"/>
      <c r="P34" s="32"/>
      <c r="Q34" s="37"/>
      <c r="R34" s="37"/>
      <c r="S34" s="32"/>
      <c r="T34" s="37"/>
      <c r="U34" s="37"/>
    </row>
    <row r="35" spans="1:29">
      <c r="A35" s="12"/>
      <c r="B35" s="164" t="s">
        <v>844</v>
      </c>
      <c r="C35" s="164"/>
      <c r="D35" s="41"/>
      <c r="E35" s="156" t="s">
        <v>239</v>
      </c>
      <c r="F35" s="48">
        <v>-144</v>
      </c>
      <c r="G35" s="41"/>
      <c r="H35" s="156" t="s">
        <v>239</v>
      </c>
      <c r="I35" s="48">
        <v>-36</v>
      </c>
      <c r="J35" s="41"/>
      <c r="K35" s="156" t="s">
        <v>239</v>
      </c>
      <c r="L35" s="48">
        <v>-180</v>
      </c>
      <c r="M35" s="41"/>
      <c r="N35" s="156" t="s">
        <v>239</v>
      </c>
      <c r="O35" s="48">
        <v>-18</v>
      </c>
      <c r="P35" s="41"/>
      <c r="Q35" s="156" t="s">
        <v>239</v>
      </c>
      <c r="R35" s="48">
        <v>-5</v>
      </c>
      <c r="S35" s="41"/>
      <c r="T35" s="156" t="s">
        <v>239</v>
      </c>
      <c r="U35" s="48">
        <v>-23</v>
      </c>
    </row>
    <row r="36" spans="1:29" ht="15.75" thickBot="1">
      <c r="A36" s="12"/>
      <c r="B36" s="26" t="s">
        <v>845</v>
      </c>
      <c r="C36" s="26"/>
      <c r="D36" s="31"/>
      <c r="E36" s="70"/>
      <c r="F36" s="72" t="s">
        <v>244</v>
      </c>
      <c r="G36" s="31"/>
      <c r="H36" s="70"/>
      <c r="I36" s="157" t="s">
        <v>251</v>
      </c>
      <c r="J36" s="31"/>
      <c r="K36" s="70"/>
      <c r="L36" s="72" t="s">
        <v>244</v>
      </c>
      <c r="M36" s="31"/>
      <c r="N36" s="70"/>
      <c r="O36" s="72" t="s">
        <v>242</v>
      </c>
      <c r="P36" s="31"/>
      <c r="Q36" s="70"/>
      <c r="R36" s="157" t="s">
        <v>251</v>
      </c>
      <c r="S36" s="31"/>
      <c r="T36" s="70"/>
      <c r="U36" s="72" t="s">
        <v>242</v>
      </c>
    </row>
    <row r="37" spans="1:29" ht="15.75" thickBot="1">
      <c r="A37" s="12"/>
      <c r="B37" s="164" t="s">
        <v>846</v>
      </c>
      <c r="C37" s="164"/>
      <c r="D37" s="41"/>
      <c r="E37" s="91" t="s">
        <v>239</v>
      </c>
      <c r="F37" s="60">
        <v>-120</v>
      </c>
      <c r="G37" s="41"/>
      <c r="H37" s="91" t="s">
        <v>239</v>
      </c>
      <c r="I37" s="60">
        <v>-36</v>
      </c>
      <c r="J37" s="41"/>
      <c r="K37" s="91" t="s">
        <v>239</v>
      </c>
      <c r="L37" s="60">
        <v>-156</v>
      </c>
      <c r="M37" s="41"/>
      <c r="N37" s="91" t="s">
        <v>239</v>
      </c>
      <c r="O37" s="60" t="s">
        <v>344</v>
      </c>
      <c r="P37" s="41"/>
      <c r="Q37" s="91" t="s">
        <v>239</v>
      </c>
      <c r="R37" s="60">
        <v>-5</v>
      </c>
      <c r="S37" s="41"/>
      <c r="T37" s="91" t="s">
        <v>239</v>
      </c>
      <c r="U37" s="158" t="s">
        <v>251</v>
      </c>
    </row>
    <row r="38" spans="1:29" ht="15.75" thickTop="1">
      <c r="A38" s="1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c r="A39" s="12"/>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row>
    <row r="40" spans="1:29">
      <c r="A40" s="12"/>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row>
    <row r="41" spans="1:29">
      <c r="A41" s="12"/>
      <c r="B41" s="176" t="s">
        <v>847</v>
      </c>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row>
    <row r="42" spans="1:29">
      <c r="A42" s="12"/>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row>
    <row r="43" spans="1:29">
      <c r="A43" s="12"/>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row>
    <row r="44" spans="1:29">
      <c r="A44" s="12"/>
      <c r="B44" s="153"/>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c r="A45" s="12"/>
      <c r="B45" s="160"/>
      <c r="C45" s="63"/>
      <c r="D45" s="172" t="s">
        <v>848</v>
      </c>
      <c r="E45" s="172"/>
      <c r="F45" s="172"/>
      <c r="G45" s="172"/>
      <c r="H45" s="172"/>
      <c r="I45" s="172"/>
      <c r="J45" s="172"/>
      <c r="K45" s="172"/>
      <c r="L45" s="63"/>
      <c r="M45" s="172" t="s">
        <v>848</v>
      </c>
      <c r="N45" s="172"/>
      <c r="O45" s="172"/>
      <c r="P45" s="172"/>
      <c r="Q45" s="172"/>
      <c r="R45" s="172"/>
      <c r="S45" s="172"/>
      <c r="T45" s="172"/>
      <c r="U45" s="63"/>
      <c r="V45" s="172" t="s">
        <v>848</v>
      </c>
      <c r="W45" s="172"/>
      <c r="X45" s="172"/>
      <c r="Y45" s="172"/>
      <c r="Z45" s="172"/>
      <c r="AA45" s="172"/>
      <c r="AB45" s="172"/>
      <c r="AC45" s="172"/>
    </row>
    <row r="46" spans="1:29" ht="15.75" thickBot="1">
      <c r="A46" s="12"/>
      <c r="B46" s="160"/>
      <c r="C46" s="63"/>
      <c r="D46" s="173">
        <v>42004</v>
      </c>
      <c r="E46" s="173"/>
      <c r="F46" s="173"/>
      <c r="G46" s="173"/>
      <c r="H46" s="173"/>
      <c r="I46" s="173"/>
      <c r="J46" s="173"/>
      <c r="K46" s="173"/>
      <c r="L46" s="63"/>
      <c r="M46" s="173">
        <v>41639</v>
      </c>
      <c r="N46" s="173"/>
      <c r="O46" s="173"/>
      <c r="P46" s="173"/>
      <c r="Q46" s="173"/>
      <c r="R46" s="173"/>
      <c r="S46" s="173"/>
      <c r="T46" s="173"/>
      <c r="U46" s="63"/>
      <c r="V46" s="173">
        <v>41274</v>
      </c>
      <c r="W46" s="173"/>
      <c r="X46" s="173"/>
      <c r="Y46" s="173"/>
      <c r="Z46" s="173"/>
      <c r="AA46" s="173"/>
      <c r="AB46" s="173"/>
      <c r="AC46" s="173"/>
    </row>
    <row r="47" spans="1:29" ht="15.75" thickBot="1">
      <c r="A47" s="12"/>
      <c r="B47" s="154"/>
      <c r="C47" s="32"/>
      <c r="D47" s="162" t="s">
        <v>842</v>
      </c>
      <c r="E47" s="162"/>
      <c r="F47" s="37"/>
      <c r="G47" s="162" t="s">
        <v>849</v>
      </c>
      <c r="H47" s="162"/>
      <c r="I47" s="37"/>
      <c r="J47" s="162" t="s">
        <v>479</v>
      </c>
      <c r="K47" s="162"/>
      <c r="L47" s="32"/>
      <c r="M47" s="162" t="s">
        <v>842</v>
      </c>
      <c r="N47" s="162"/>
      <c r="O47" s="37"/>
      <c r="P47" s="162" t="s">
        <v>849</v>
      </c>
      <c r="Q47" s="162"/>
      <c r="R47" s="37"/>
      <c r="S47" s="162" t="s">
        <v>479</v>
      </c>
      <c r="T47" s="162"/>
      <c r="U47" s="32"/>
      <c r="V47" s="162" t="s">
        <v>842</v>
      </c>
      <c r="W47" s="162"/>
      <c r="X47" s="37"/>
      <c r="Y47" s="162" t="s">
        <v>849</v>
      </c>
      <c r="Z47" s="162"/>
      <c r="AA47" s="37"/>
      <c r="AB47" s="162" t="s">
        <v>479</v>
      </c>
      <c r="AC47" s="162"/>
    </row>
    <row r="48" spans="1:29">
      <c r="A48" s="12"/>
      <c r="B48" s="155"/>
      <c r="C48" s="32"/>
      <c r="D48" s="85"/>
      <c r="E48" s="37"/>
      <c r="F48" s="32"/>
      <c r="G48" s="85"/>
      <c r="H48" s="37"/>
      <c r="I48" s="32"/>
      <c r="J48" s="85"/>
      <c r="K48" s="37"/>
      <c r="L48" s="32"/>
      <c r="M48" s="85"/>
      <c r="N48" s="37"/>
      <c r="O48" s="32"/>
      <c r="P48" s="85"/>
      <c r="Q48" s="37"/>
      <c r="R48" s="32"/>
      <c r="S48" s="85"/>
      <c r="T48" s="37"/>
      <c r="U48" s="32"/>
      <c r="V48" s="85"/>
      <c r="W48" s="37"/>
      <c r="X48" s="32"/>
      <c r="Y48" s="85"/>
      <c r="Z48" s="37"/>
      <c r="AA48" s="32"/>
      <c r="AB48" s="85"/>
      <c r="AC48" s="37"/>
    </row>
    <row r="49" spans="1:29">
      <c r="A49" s="12"/>
      <c r="B49" s="165" t="s">
        <v>850</v>
      </c>
      <c r="C49" s="41"/>
      <c r="D49" s="165" t="s">
        <v>239</v>
      </c>
      <c r="E49" s="166" t="s">
        <v>851</v>
      </c>
      <c r="F49" s="41"/>
      <c r="G49" s="165" t="s">
        <v>239</v>
      </c>
      <c r="H49" s="166" t="s">
        <v>301</v>
      </c>
      <c r="I49" s="41"/>
      <c r="J49" s="165" t="s">
        <v>239</v>
      </c>
      <c r="K49" s="166" t="s">
        <v>852</v>
      </c>
      <c r="L49" s="42"/>
      <c r="M49" s="165" t="s">
        <v>239</v>
      </c>
      <c r="N49" s="166" t="s">
        <v>600</v>
      </c>
      <c r="O49" s="41"/>
      <c r="P49" s="165" t="s">
        <v>239</v>
      </c>
      <c r="Q49" s="166" t="s">
        <v>286</v>
      </c>
      <c r="R49" s="41"/>
      <c r="S49" s="165" t="s">
        <v>239</v>
      </c>
      <c r="T49" s="166" t="s">
        <v>853</v>
      </c>
      <c r="U49" s="41"/>
      <c r="V49" s="165" t="s">
        <v>239</v>
      </c>
      <c r="W49" s="166">
        <v>-18</v>
      </c>
      <c r="X49" s="41"/>
      <c r="Y49" s="165" t="s">
        <v>239</v>
      </c>
      <c r="Z49" s="166">
        <v>-5</v>
      </c>
      <c r="AA49" s="41"/>
      <c r="AB49" s="165" t="s">
        <v>239</v>
      </c>
      <c r="AC49" s="166">
        <v>-23</v>
      </c>
    </row>
    <row r="50" spans="1:29" ht="15.75" thickBot="1">
      <c r="A50" s="12"/>
      <c r="B50" s="167" t="s">
        <v>854</v>
      </c>
      <c r="C50" s="31"/>
      <c r="D50" s="70"/>
      <c r="E50" s="168" t="s">
        <v>354</v>
      </c>
      <c r="F50" s="31"/>
      <c r="G50" s="70"/>
      <c r="H50" s="169" t="s">
        <v>251</v>
      </c>
      <c r="I50" s="31"/>
      <c r="J50" s="70"/>
      <c r="K50" s="168" t="s">
        <v>354</v>
      </c>
      <c r="L50" s="39"/>
      <c r="M50" s="70"/>
      <c r="N50" s="168" t="s">
        <v>245</v>
      </c>
      <c r="O50" s="31"/>
      <c r="P50" s="70"/>
      <c r="Q50" s="169" t="s">
        <v>251</v>
      </c>
      <c r="R50" s="31"/>
      <c r="S50" s="70"/>
      <c r="T50" s="168" t="s">
        <v>245</v>
      </c>
      <c r="U50" s="31"/>
      <c r="V50" s="70"/>
      <c r="W50" s="168" t="s">
        <v>246</v>
      </c>
      <c r="X50" s="31"/>
      <c r="Y50" s="70"/>
      <c r="Z50" s="169" t="s">
        <v>251</v>
      </c>
      <c r="AA50" s="31"/>
      <c r="AB50" s="70"/>
      <c r="AC50" s="168" t="s">
        <v>246</v>
      </c>
    </row>
    <row r="51" spans="1:29" ht="15.75" thickBot="1">
      <c r="A51" s="12"/>
      <c r="B51" s="165" t="s">
        <v>855</v>
      </c>
      <c r="C51" s="41"/>
      <c r="D51" s="170" t="s">
        <v>239</v>
      </c>
      <c r="E51" s="171" t="s">
        <v>856</v>
      </c>
      <c r="F51" s="41"/>
      <c r="G51" s="170" t="s">
        <v>239</v>
      </c>
      <c r="H51" s="171" t="s">
        <v>301</v>
      </c>
      <c r="I51" s="41"/>
      <c r="J51" s="170" t="s">
        <v>239</v>
      </c>
      <c r="K51" s="171" t="s">
        <v>857</v>
      </c>
      <c r="L51" s="42"/>
      <c r="M51" s="170" t="s">
        <v>239</v>
      </c>
      <c r="N51" s="171" t="s">
        <v>858</v>
      </c>
      <c r="O51" s="41"/>
      <c r="P51" s="170" t="s">
        <v>239</v>
      </c>
      <c r="Q51" s="171" t="s">
        <v>286</v>
      </c>
      <c r="R51" s="41"/>
      <c r="S51" s="170" t="s">
        <v>239</v>
      </c>
      <c r="T51" s="171" t="s">
        <v>515</v>
      </c>
      <c r="U51" s="41"/>
      <c r="V51" s="170" t="s">
        <v>239</v>
      </c>
      <c r="W51" s="171" t="s">
        <v>764</v>
      </c>
      <c r="X51" s="41"/>
      <c r="Y51" s="170" t="s">
        <v>239</v>
      </c>
      <c r="Z51" s="171">
        <v>-5</v>
      </c>
      <c r="AA51" s="41"/>
      <c r="AB51" s="170" t="s">
        <v>239</v>
      </c>
      <c r="AC51" s="171">
        <v>-2</v>
      </c>
    </row>
    <row r="52" spans="1:29" ht="15.75" thickTop="1">
      <c r="A52" s="12"/>
      <c r="B52" s="179" t="s">
        <v>859</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row>
    <row r="53" spans="1:29" ht="33.75">
      <c r="A53" s="12"/>
      <c r="B53" s="3"/>
      <c r="C53" s="93" t="s">
        <v>382</v>
      </c>
      <c r="D53" s="3"/>
      <c r="E53" s="94" t="s">
        <v>860</v>
      </c>
    </row>
    <row r="54" spans="1:29" ht="33.75">
      <c r="A54" s="12"/>
      <c r="B54" s="3"/>
      <c r="C54" s="93" t="s">
        <v>384</v>
      </c>
      <c r="D54" s="3"/>
      <c r="E54" s="94" t="s">
        <v>861</v>
      </c>
    </row>
    <row r="55" spans="1:29">
      <c r="A55" s="12"/>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row>
    <row r="56" spans="1:29" ht="165.75">
      <c r="A56" s="12"/>
      <c r="B56" s="3"/>
      <c r="C56" s="112" t="s">
        <v>197</v>
      </c>
      <c r="D56" s="3"/>
      <c r="E56" s="113" t="s">
        <v>862</v>
      </c>
    </row>
    <row r="57" spans="1:29">
      <c r="A57" s="12"/>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row>
    <row r="58" spans="1:29" ht="280.5">
      <c r="A58" s="12"/>
      <c r="B58" s="3"/>
      <c r="C58" s="112" t="s">
        <v>197</v>
      </c>
      <c r="D58" s="3"/>
      <c r="E58" s="113" t="s">
        <v>863</v>
      </c>
    </row>
    <row r="59" spans="1:29">
      <c r="A59" s="12"/>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row>
    <row r="60" spans="1:29" ht="216.75">
      <c r="A60" s="12"/>
      <c r="B60" s="3"/>
      <c r="C60" s="112" t="s">
        <v>197</v>
      </c>
      <c r="D60" s="3"/>
      <c r="E60" s="113" t="s">
        <v>864</v>
      </c>
    </row>
    <row r="61" spans="1:29">
      <c r="A61" s="12"/>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row>
    <row r="62" spans="1:29" ht="25.5" customHeight="1">
      <c r="A62" s="12"/>
      <c r="B62" s="176" t="s">
        <v>865</v>
      </c>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row>
    <row r="63" spans="1:29">
      <c r="A63" s="12"/>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row>
    <row r="64" spans="1:29" ht="191.25">
      <c r="A64" s="12"/>
      <c r="B64" s="3"/>
      <c r="C64" s="112" t="s">
        <v>197</v>
      </c>
      <c r="D64" s="3"/>
      <c r="E64" s="113" t="s">
        <v>866</v>
      </c>
    </row>
    <row r="65" spans="1:29">
      <c r="A65" s="12"/>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row>
    <row r="66" spans="1:29" ht="140.25">
      <c r="A66" s="12"/>
      <c r="B66" s="3"/>
      <c r="C66" s="112" t="s">
        <v>197</v>
      </c>
      <c r="D66" s="3"/>
      <c r="E66" s="113" t="s">
        <v>867</v>
      </c>
    </row>
    <row r="67" spans="1:29">
      <c r="A67" s="1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1:29">
      <c r="A68" s="12"/>
      <c r="B68" s="26" t="s">
        <v>868</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row>
    <row r="69" spans="1:29">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row>
  </sheetData>
  <mergeCells count="75">
    <mergeCell ref="B63:AC63"/>
    <mergeCell ref="B65:AC65"/>
    <mergeCell ref="B67:AC67"/>
    <mergeCell ref="B68:AC68"/>
    <mergeCell ref="B69:AC69"/>
    <mergeCell ref="B52:AC52"/>
    <mergeCell ref="B55:AC55"/>
    <mergeCell ref="B57:AC57"/>
    <mergeCell ref="B59:AC59"/>
    <mergeCell ref="B61:AC61"/>
    <mergeCell ref="B62:AC62"/>
    <mergeCell ref="B29:AC29"/>
    <mergeCell ref="B30:AC30"/>
    <mergeCell ref="B38:AC38"/>
    <mergeCell ref="B39:AC39"/>
    <mergeCell ref="B40:AC40"/>
    <mergeCell ref="B41:AC41"/>
    <mergeCell ref="B9:AC9"/>
    <mergeCell ref="B10:AC10"/>
    <mergeCell ref="B11:AC11"/>
    <mergeCell ref="B12:AC12"/>
    <mergeCell ref="B13:AC13"/>
    <mergeCell ref="B21:AC21"/>
    <mergeCell ref="AB47:AC47"/>
    <mergeCell ref="A1:A2"/>
    <mergeCell ref="B1:AC1"/>
    <mergeCell ref="B2:AC2"/>
    <mergeCell ref="B3:AC3"/>
    <mergeCell ref="A4:A69"/>
    <mergeCell ref="B4:AC4"/>
    <mergeCell ref="B5:AC5"/>
    <mergeCell ref="B6:AC6"/>
    <mergeCell ref="B7:AC7"/>
    <mergeCell ref="V45:AC45"/>
    <mergeCell ref="V46:AC46"/>
    <mergeCell ref="D47:E47"/>
    <mergeCell ref="G47:H47"/>
    <mergeCell ref="J47:K47"/>
    <mergeCell ref="M47:N47"/>
    <mergeCell ref="P47:Q47"/>
    <mergeCell ref="S47:T47"/>
    <mergeCell ref="V47:W47"/>
    <mergeCell ref="Y47:Z47"/>
    <mergeCell ref="D45:K45"/>
    <mergeCell ref="D46:K46"/>
    <mergeCell ref="L45:L46"/>
    <mergeCell ref="M45:T45"/>
    <mergeCell ref="M46:T46"/>
    <mergeCell ref="U45:U46"/>
    <mergeCell ref="B34:C34"/>
    <mergeCell ref="B35:C35"/>
    <mergeCell ref="B36:C36"/>
    <mergeCell ref="B37:C37"/>
    <mergeCell ref="B45:B46"/>
    <mergeCell ref="C45:C46"/>
    <mergeCell ref="B42:AC42"/>
    <mergeCell ref="B43:AC43"/>
    <mergeCell ref="N32:U32"/>
    <mergeCell ref="B33:C33"/>
    <mergeCell ref="E33:F33"/>
    <mergeCell ref="H33:I33"/>
    <mergeCell ref="K33:L33"/>
    <mergeCell ref="N33:O33"/>
    <mergeCell ref="Q33:R33"/>
    <mergeCell ref="T33:U33"/>
    <mergeCell ref="D15:H15"/>
    <mergeCell ref="D16:E16"/>
    <mergeCell ref="G16:H16"/>
    <mergeCell ref="C31:D31"/>
    <mergeCell ref="B32:C32"/>
    <mergeCell ref="E32:L32"/>
    <mergeCell ref="B23:AC23"/>
    <mergeCell ref="B25:AC25"/>
    <mergeCell ref="B27:AC27"/>
    <mergeCell ref="B28:AC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8"/>
  <sheetViews>
    <sheetView showGridLines="0" workbookViewId="0"/>
  </sheetViews>
  <sheetFormatPr defaultRowHeight="15"/>
  <cols>
    <col min="1" max="2" width="36.5703125" bestFit="1" customWidth="1"/>
    <col min="3" max="3" width="30.140625" customWidth="1"/>
    <col min="4" max="4" width="36.5703125" customWidth="1"/>
    <col min="5" max="5" width="17.42578125" customWidth="1"/>
    <col min="6" max="6" width="6" customWidth="1"/>
    <col min="7" max="7" width="20.28515625" customWidth="1"/>
    <col min="8" max="8" width="17.42578125" customWidth="1"/>
    <col min="9" max="9" width="6" customWidth="1"/>
    <col min="10" max="10" width="20.28515625" customWidth="1"/>
    <col min="11" max="11" width="17.42578125" customWidth="1"/>
    <col min="12" max="12" width="30.140625" customWidth="1"/>
    <col min="13" max="13" width="6" customWidth="1"/>
    <col min="14" max="14" width="13" customWidth="1"/>
    <col min="15" max="15" width="30.140625" customWidth="1"/>
    <col min="16" max="16" width="6" customWidth="1"/>
    <col min="17" max="17" width="13" customWidth="1"/>
    <col min="18" max="18" width="30.140625" customWidth="1"/>
    <col min="19" max="19" width="6" customWidth="1"/>
    <col min="20" max="20" width="13" customWidth="1"/>
  </cols>
  <sheetData>
    <row r="1" spans="1:20" ht="15" customHeight="1">
      <c r="A1" s="7" t="s">
        <v>869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8" t="s">
        <v>870</v>
      </c>
      <c r="B3" s="11"/>
      <c r="C3" s="11"/>
      <c r="D3" s="11"/>
      <c r="E3" s="11"/>
      <c r="F3" s="11"/>
      <c r="G3" s="11"/>
      <c r="H3" s="11"/>
      <c r="I3" s="11"/>
      <c r="J3" s="11"/>
      <c r="K3" s="11"/>
      <c r="L3" s="11"/>
      <c r="M3" s="11"/>
      <c r="N3" s="11"/>
      <c r="O3" s="11"/>
      <c r="P3" s="11"/>
      <c r="Q3" s="11"/>
      <c r="R3" s="11"/>
      <c r="S3" s="11"/>
      <c r="T3" s="11"/>
    </row>
    <row r="4" spans="1:20">
      <c r="A4" s="12" t="s">
        <v>871</v>
      </c>
      <c r="B4" s="21" t="s">
        <v>872</v>
      </c>
      <c r="C4" s="21"/>
      <c r="D4" s="21"/>
      <c r="E4" s="21"/>
      <c r="F4" s="21"/>
      <c r="G4" s="21"/>
      <c r="H4" s="21"/>
      <c r="I4" s="21"/>
      <c r="J4" s="21"/>
      <c r="K4" s="21"/>
      <c r="L4" s="21"/>
      <c r="M4" s="21"/>
      <c r="N4" s="21"/>
      <c r="O4" s="21"/>
      <c r="P4" s="21"/>
      <c r="Q4" s="21"/>
      <c r="R4" s="21"/>
      <c r="S4" s="21"/>
      <c r="T4" s="21"/>
    </row>
    <row r="5" spans="1:20">
      <c r="A5" s="12"/>
      <c r="B5" s="24"/>
      <c r="C5" s="24"/>
      <c r="D5" s="24"/>
      <c r="E5" s="24"/>
      <c r="F5" s="24"/>
      <c r="G5" s="24"/>
      <c r="H5" s="24"/>
      <c r="I5" s="24"/>
      <c r="J5" s="24"/>
      <c r="K5" s="24"/>
      <c r="L5" s="24"/>
      <c r="M5" s="24"/>
      <c r="N5" s="24"/>
      <c r="O5" s="24"/>
      <c r="P5" s="24"/>
      <c r="Q5" s="24"/>
      <c r="R5" s="24"/>
      <c r="S5" s="24"/>
      <c r="T5" s="24"/>
    </row>
    <row r="6" spans="1:20">
      <c r="A6" s="12"/>
      <c r="B6" s="27" t="s">
        <v>873</v>
      </c>
      <c r="C6" s="27"/>
      <c r="D6" s="27"/>
      <c r="E6" s="27"/>
      <c r="F6" s="27"/>
      <c r="G6" s="27"/>
      <c r="H6" s="27"/>
      <c r="I6" s="27"/>
      <c r="J6" s="27"/>
      <c r="K6" s="27"/>
      <c r="L6" s="27"/>
      <c r="M6" s="27"/>
      <c r="N6" s="27"/>
      <c r="O6" s="27"/>
      <c r="P6" s="27"/>
      <c r="Q6" s="27"/>
      <c r="R6" s="27"/>
      <c r="S6" s="27"/>
      <c r="T6" s="27"/>
    </row>
    <row r="7" spans="1:20">
      <c r="A7" s="12"/>
      <c r="B7" s="26"/>
      <c r="C7" s="26"/>
      <c r="D7" s="26"/>
      <c r="E7" s="26"/>
      <c r="F7" s="26"/>
      <c r="G7" s="26"/>
      <c r="H7" s="26"/>
      <c r="I7" s="26"/>
      <c r="J7" s="26"/>
      <c r="K7" s="26"/>
      <c r="L7" s="26"/>
      <c r="M7" s="26"/>
      <c r="N7" s="26"/>
      <c r="O7" s="26"/>
      <c r="P7" s="26"/>
      <c r="Q7" s="26"/>
      <c r="R7" s="26"/>
      <c r="S7" s="26"/>
      <c r="T7" s="26"/>
    </row>
    <row r="8" spans="1:20" ht="25.5" customHeight="1">
      <c r="A8" s="12"/>
      <c r="B8" s="26" t="s">
        <v>874</v>
      </c>
      <c r="C8" s="26"/>
      <c r="D8" s="26"/>
      <c r="E8" s="26"/>
      <c r="F8" s="26"/>
      <c r="G8" s="26"/>
      <c r="H8" s="26"/>
      <c r="I8" s="26"/>
      <c r="J8" s="26"/>
      <c r="K8" s="26"/>
      <c r="L8" s="26"/>
      <c r="M8" s="26"/>
      <c r="N8" s="26"/>
      <c r="O8" s="26"/>
      <c r="P8" s="26"/>
      <c r="Q8" s="26"/>
      <c r="R8" s="26"/>
      <c r="S8" s="26"/>
      <c r="T8" s="26"/>
    </row>
    <row r="9" spans="1:20">
      <c r="A9" s="12"/>
      <c r="B9" s="26"/>
      <c r="C9" s="26"/>
      <c r="D9" s="26"/>
      <c r="E9" s="26"/>
      <c r="F9" s="26"/>
      <c r="G9" s="26"/>
      <c r="H9" s="26"/>
      <c r="I9" s="26"/>
      <c r="J9" s="26"/>
      <c r="K9" s="26"/>
      <c r="L9" s="26"/>
      <c r="M9" s="26"/>
      <c r="N9" s="26"/>
      <c r="O9" s="26"/>
      <c r="P9" s="26"/>
      <c r="Q9" s="26"/>
      <c r="R9" s="26"/>
      <c r="S9" s="26"/>
      <c r="T9" s="26"/>
    </row>
    <row r="10" spans="1:20">
      <c r="A10" s="12"/>
      <c r="B10" s="26" t="s">
        <v>875</v>
      </c>
      <c r="C10" s="26"/>
      <c r="D10" s="26"/>
      <c r="E10" s="26"/>
      <c r="F10" s="26"/>
      <c r="G10" s="26"/>
      <c r="H10" s="26"/>
      <c r="I10" s="26"/>
      <c r="J10" s="26"/>
      <c r="K10" s="26"/>
      <c r="L10" s="26"/>
      <c r="M10" s="26"/>
      <c r="N10" s="26"/>
      <c r="O10" s="26"/>
      <c r="P10" s="26"/>
      <c r="Q10" s="26"/>
      <c r="R10" s="26"/>
      <c r="S10" s="26"/>
      <c r="T10" s="26"/>
    </row>
    <row r="11" spans="1:20">
      <c r="A11" s="12"/>
      <c r="B11" s="26"/>
      <c r="C11" s="26"/>
      <c r="D11" s="26"/>
      <c r="E11" s="26"/>
      <c r="F11" s="26"/>
      <c r="G11" s="26"/>
      <c r="H11" s="26"/>
      <c r="I11" s="26"/>
      <c r="J11" s="26"/>
      <c r="K11" s="26"/>
      <c r="L11" s="26"/>
      <c r="M11" s="26"/>
      <c r="N11" s="26"/>
      <c r="O11" s="26"/>
      <c r="P11" s="26"/>
      <c r="Q11" s="26"/>
      <c r="R11" s="26"/>
      <c r="S11" s="26"/>
      <c r="T11" s="26"/>
    </row>
    <row r="12" spans="1:20">
      <c r="A12" s="12"/>
      <c r="B12" s="26" t="s">
        <v>876</v>
      </c>
      <c r="C12" s="26"/>
      <c r="D12" s="26"/>
      <c r="E12" s="26"/>
      <c r="F12" s="26"/>
      <c r="G12" s="26"/>
      <c r="H12" s="26"/>
      <c r="I12" s="26"/>
      <c r="J12" s="26"/>
      <c r="K12" s="26"/>
      <c r="L12" s="26"/>
      <c r="M12" s="26"/>
      <c r="N12" s="26"/>
      <c r="O12" s="26"/>
      <c r="P12" s="26"/>
      <c r="Q12" s="26"/>
      <c r="R12" s="26"/>
      <c r="S12" s="26"/>
      <c r="T12" s="26"/>
    </row>
    <row r="13" spans="1:20">
      <c r="A13" s="12"/>
      <c r="B13" s="24"/>
      <c r="C13" s="24"/>
      <c r="D13" s="24"/>
      <c r="E13" s="24"/>
      <c r="F13" s="24"/>
      <c r="G13" s="24"/>
      <c r="H13" s="24"/>
      <c r="I13" s="24"/>
      <c r="J13" s="24"/>
      <c r="K13" s="24"/>
      <c r="L13" s="24"/>
      <c r="M13" s="24"/>
      <c r="N13" s="24"/>
      <c r="O13" s="24"/>
      <c r="P13" s="24"/>
      <c r="Q13" s="24"/>
      <c r="R13" s="24"/>
      <c r="S13" s="24"/>
      <c r="T13" s="24"/>
    </row>
    <row r="14" spans="1:20">
      <c r="A14" s="12"/>
      <c r="B14" s="23" t="s">
        <v>877</v>
      </c>
      <c r="C14" s="23"/>
      <c r="D14" s="23"/>
      <c r="E14" s="23"/>
      <c r="F14" s="23"/>
      <c r="G14" s="23"/>
      <c r="H14" s="23"/>
      <c r="I14" s="23"/>
      <c r="J14" s="23"/>
      <c r="K14" s="23"/>
      <c r="L14" s="23"/>
      <c r="M14" s="23"/>
      <c r="N14" s="23"/>
      <c r="O14" s="23"/>
      <c r="P14" s="23"/>
      <c r="Q14" s="23"/>
      <c r="R14" s="23"/>
      <c r="S14" s="23"/>
      <c r="T14" s="23"/>
    </row>
    <row r="15" spans="1:20">
      <c r="A15" s="12"/>
      <c r="B15" s="24"/>
      <c r="C15" s="24"/>
      <c r="D15" s="24"/>
      <c r="E15" s="24"/>
      <c r="F15" s="24"/>
      <c r="G15" s="24"/>
      <c r="H15" s="24"/>
      <c r="I15" s="24"/>
      <c r="J15" s="24"/>
      <c r="K15" s="24"/>
      <c r="L15" s="24"/>
      <c r="M15" s="24"/>
      <c r="N15" s="24"/>
      <c r="O15" s="24"/>
      <c r="P15" s="24"/>
      <c r="Q15" s="24"/>
      <c r="R15" s="24"/>
      <c r="S15" s="24"/>
      <c r="T15" s="24"/>
    </row>
    <row r="16" spans="1:20" ht="25.5" customHeight="1">
      <c r="A16" s="12"/>
      <c r="B16" s="24" t="s">
        <v>878</v>
      </c>
      <c r="C16" s="24"/>
      <c r="D16" s="24"/>
      <c r="E16" s="24"/>
      <c r="F16" s="24"/>
      <c r="G16" s="24"/>
      <c r="H16" s="24"/>
      <c r="I16" s="24"/>
      <c r="J16" s="24"/>
      <c r="K16" s="24"/>
      <c r="L16" s="24"/>
      <c r="M16" s="24"/>
      <c r="N16" s="24"/>
      <c r="O16" s="24"/>
      <c r="P16" s="24"/>
      <c r="Q16" s="24"/>
      <c r="R16" s="24"/>
      <c r="S16" s="24"/>
      <c r="T16" s="24"/>
    </row>
    <row r="17" spans="1:20">
      <c r="A17" s="12"/>
      <c r="B17" s="24"/>
      <c r="C17" s="24"/>
      <c r="D17" s="24"/>
      <c r="E17" s="24"/>
      <c r="F17" s="24"/>
      <c r="G17" s="24"/>
      <c r="H17" s="24"/>
      <c r="I17" s="24"/>
      <c r="J17" s="24"/>
      <c r="K17" s="24"/>
      <c r="L17" s="24"/>
      <c r="M17" s="24"/>
      <c r="N17" s="24"/>
      <c r="O17" s="24"/>
      <c r="P17" s="24"/>
      <c r="Q17" s="24"/>
      <c r="R17" s="24"/>
      <c r="S17" s="24"/>
      <c r="T17" s="24"/>
    </row>
    <row r="18" spans="1:20">
      <c r="A18" s="12"/>
      <c r="B18" s="187" t="s">
        <v>879</v>
      </c>
      <c r="C18" s="187"/>
      <c r="D18" s="187"/>
      <c r="E18" s="187"/>
      <c r="F18" s="187"/>
      <c r="G18" s="187"/>
      <c r="H18" s="187"/>
      <c r="I18" s="187"/>
      <c r="J18" s="187"/>
      <c r="K18" s="187"/>
      <c r="L18" s="187"/>
      <c r="M18" s="187"/>
      <c r="N18" s="187"/>
      <c r="O18" s="187"/>
      <c r="P18" s="187"/>
      <c r="Q18" s="187"/>
      <c r="R18" s="187"/>
      <c r="S18" s="187"/>
      <c r="T18" s="187"/>
    </row>
    <row r="19" spans="1:20">
      <c r="A19" s="12"/>
      <c r="B19" s="187"/>
      <c r="C19" s="187"/>
      <c r="D19" s="187"/>
      <c r="E19" s="187"/>
      <c r="F19" s="187"/>
      <c r="G19" s="187"/>
      <c r="H19" s="187"/>
      <c r="I19" s="187"/>
      <c r="J19" s="187"/>
      <c r="K19" s="187"/>
      <c r="L19" s="187"/>
      <c r="M19" s="187"/>
      <c r="N19" s="187"/>
      <c r="O19" s="187"/>
      <c r="P19" s="187"/>
      <c r="Q19" s="187"/>
      <c r="R19" s="187"/>
      <c r="S19" s="187"/>
      <c r="T19" s="187"/>
    </row>
    <row r="20" spans="1:20">
      <c r="A20" s="12"/>
      <c r="B20" s="150"/>
      <c r="C20" s="150"/>
      <c r="D20" s="150"/>
      <c r="E20" s="150"/>
      <c r="F20" s="150"/>
      <c r="G20" s="150"/>
      <c r="H20" s="150"/>
      <c r="I20" s="150"/>
      <c r="J20" s="150"/>
      <c r="K20" s="150"/>
      <c r="L20" s="150"/>
      <c r="M20" s="150"/>
      <c r="N20" s="150"/>
      <c r="O20" s="150"/>
      <c r="P20" s="150"/>
      <c r="Q20" s="150"/>
      <c r="R20" s="150"/>
      <c r="S20" s="150"/>
      <c r="T20" s="150"/>
    </row>
    <row r="21" spans="1:20">
      <c r="A21" s="12"/>
      <c r="B21" s="75"/>
      <c r="C21" s="75"/>
      <c r="D21" s="75"/>
      <c r="E21" s="75"/>
      <c r="F21" s="75"/>
      <c r="G21" s="75"/>
      <c r="H21" s="75"/>
      <c r="I21" s="75"/>
      <c r="J21" s="75"/>
      <c r="K21" s="75"/>
      <c r="L21" s="75"/>
      <c r="M21" s="75"/>
      <c r="N21" s="75"/>
      <c r="O21" s="75"/>
      <c r="P21" s="75"/>
      <c r="Q21" s="75"/>
      <c r="R21" s="75"/>
      <c r="S21" s="75"/>
      <c r="T21" s="75"/>
    </row>
    <row r="22" spans="1:20">
      <c r="A22" s="12"/>
      <c r="B22" s="30"/>
      <c r="C22" s="31"/>
      <c r="D22" s="31"/>
      <c r="E22" s="31"/>
      <c r="F22" s="31"/>
      <c r="G22" s="31"/>
      <c r="H22" s="31"/>
      <c r="I22" s="31"/>
      <c r="J22" s="31"/>
      <c r="K22" s="31"/>
    </row>
    <row r="23" spans="1:20" ht="15.75" thickBot="1">
      <c r="A23" s="12"/>
      <c r="B23" s="33"/>
      <c r="C23" s="32"/>
      <c r="D23" s="61" t="s">
        <v>235</v>
      </c>
      <c r="E23" s="61"/>
      <c r="F23" s="61"/>
      <c r="G23" s="61"/>
      <c r="H23" s="61"/>
      <c r="I23" s="61"/>
      <c r="J23" s="61"/>
      <c r="K23" s="61"/>
    </row>
    <row r="24" spans="1:20" ht="15.75" thickBot="1">
      <c r="A24" s="12"/>
      <c r="B24" s="33"/>
      <c r="C24" s="32"/>
      <c r="D24" s="62">
        <v>2014</v>
      </c>
      <c r="E24" s="62"/>
      <c r="F24" s="37"/>
      <c r="G24" s="62">
        <v>2013</v>
      </c>
      <c r="H24" s="62"/>
      <c r="I24" s="37"/>
      <c r="J24" s="62">
        <v>2012</v>
      </c>
      <c r="K24" s="62"/>
    </row>
    <row r="25" spans="1:20">
      <c r="A25" s="12"/>
      <c r="B25" s="134"/>
      <c r="C25" s="38"/>
      <c r="D25" s="37"/>
      <c r="E25" s="37"/>
      <c r="F25" s="31"/>
      <c r="G25" s="37"/>
      <c r="H25" s="37"/>
      <c r="I25" s="31"/>
      <c r="J25" s="37"/>
      <c r="K25" s="37"/>
    </row>
    <row r="26" spans="1:20">
      <c r="A26" s="12"/>
      <c r="B26" s="15" t="s">
        <v>880</v>
      </c>
      <c r="C26" s="31"/>
      <c r="D26" s="31"/>
      <c r="E26" s="159"/>
      <c r="F26" s="159"/>
      <c r="G26" s="159"/>
      <c r="H26" s="159"/>
      <c r="I26" s="159"/>
      <c r="J26" s="159"/>
      <c r="K26" s="159"/>
    </row>
    <row r="27" spans="1:20" ht="39">
      <c r="A27" s="12"/>
      <c r="B27" s="40" t="s">
        <v>881</v>
      </c>
      <c r="C27" s="41"/>
      <c r="D27" s="40" t="s">
        <v>239</v>
      </c>
      <c r="E27" s="48" t="s">
        <v>245</v>
      </c>
      <c r="F27" s="41"/>
      <c r="G27" s="40" t="s">
        <v>239</v>
      </c>
      <c r="H27" s="48" t="s">
        <v>882</v>
      </c>
      <c r="I27" s="41"/>
      <c r="J27" s="40" t="s">
        <v>239</v>
      </c>
      <c r="K27" s="48" t="s">
        <v>242</v>
      </c>
    </row>
    <row r="28" spans="1:20" ht="27" thickBot="1">
      <c r="A28" s="12"/>
      <c r="B28" s="15" t="s">
        <v>883</v>
      </c>
      <c r="C28" s="31"/>
      <c r="D28" s="70"/>
      <c r="E28" s="72" t="s">
        <v>490</v>
      </c>
      <c r="F28" s="31"/>
      <c r="G28" s="70"/>
      <c r="H28" s="72" t="s">
        <v>490</v>
      </c>
      <c r="I28" s="31"/>
      <c r="J28" s="70"/>
      <c r="K28" s="72" t="s">
        <v>764</v>
      </c>
    </row>
    <row r="29" spans="1:20" ht="15.75" thickBot="1">
      <c r="A29" s="12"/>
      <c r="B29" s="46" t="s">
        <v>884</v>
      </c>
      <c r="C29" s="47"/>
      <c r="D29" s="59" t="s">
        <v>239</v>
      </c>
      <c r="E29" s="60" t="s">
        <v>373</v>
      </c>
      <c r="F29" s="41"/>
      <c r="G29" s="59" t="s">
        <v>239</v>
      </c>
      <c r="H29" s="60" t="s">
        <v>305</v>
      </c>
      <c r="I29" s="41"/>
      <c r="J29" s="59" t="s">
        <v>239</v>
      </c>
      <c r="K29" s="60" t="s">
        <v>356</v>
      </c>
    </row>
    <row r="30" spans="1:20" ht="15.75" thickTop="1">
      <c r="A30" s="12"/>
      <c r="B30" s="15" t="s">
        <v>885</v>
      </c>
      <c r="C30" s="31"/>
      <c r="D30" s="73"/>
      <c r="E30" s="180"/>
      <c r="F30" s="31"/>
      <c r="G30" s="73"/>
      <c r="H30" s="180"/>
      <c r="I30" s="31"/>
      <c r="J30" s="73"/>
      <c r="K30" s="180"/>
    </row>
    <row r="31" spans="1:20">
      <c r="A31" s="12"/>
      <c r="B31" s="40" t="s">
        <v>886</v>
      </c>
      <c r="C31" s="41"/>
      <c r="D31" s="40" t="s">
        <v>239</v>
      </c>
      <c r="E31" s="48" t="s">
        <v>280</v>
      </c>
      <c r="F31" s="41"/>
      <c r="G31" s="40" t="s">
        <v>239</v>
      </c>
      <c r="H31" s="48" t="s">
        <v>492</v>
      </c>
      <c r="I31" s="41"/>
      <c r="J31" s="40" t="s">
        <v>239</v>
      </c>
      <c r="K31" s="48" t="s">
        <v>764</v>
      </c>
    </row>
    <row r="32" spans="1:20">
      <c r="A32" s="12"/>
      <c r="B32" s="15" t="s">
        <v>887</v>
      </c>
      <c r="C32" s="31"/>
      <c r="D32" s="31"/>
      <c r="E32" s="49" t="s">
        <v>251</v>
      </c>
      <c r="F32" s="31"/>
      <c r="G32" s="31"/>
      <c r="H32" s="45" t="s">
        <v>260</v>
      </c>
      <c r="I32" s="31"/>
      <c r="J32" s="31"/>
      <c r="K32" s="45" t="s">
        <v>516</v>
      </c>
    </row>
    <row r="33" spans="1:20" ht="15.75" thickBot="1">
      <c r="A33" s="12"/>
      <c r="B33" s="40" t="s">
        <v>888</v>
      </c>
      <c r="C33" s="41"/>
      <c r="D33" s="50"/>
      <c r="E33" s="51" t="s">
        <v>490</v>
      </c>
      <c r="F33" s="41"/>
      <c r="G33" s="50"/>
      <c r="H33" s="51" t="s">
        <v>764</v>
      </c>
      <c r="I33" s="41"/>
      <c r="J33" s="50"/>
      <c r="K33" s="51" t="s">
        <v>374</v>
      </c>
    </row>
    <row r="34" spans="1:20" ht="15.75" thickBot="1">
      <c r="A34" s="12"/>
      <c r="B34" s="43" t="s">
        <v>889</v>
      </c>
      <c r="C34" s="44"/>
      <c r="D34" s="98" t="s">
        <v>239</v>
      </c>
      <c r="E34" s="99" t="s">
        <v>283</v>
      </c>
      <c r="F34" s="31"/>
      <c r="G34" s="98" t="s">
        <v>239</v>
      </c>
      <c r="H34" s="99" t="s">
        <v>283</v>
      </c>
      <c r="I34" s="31"/>
      <c r="J34" s="98" t="s">
        <v>239</v>
      </c>
      <c r="K34" s="99" t="s">
        <v>890</v>
      </c>
    </row>
    <row r="35" spans="1:20" ht="15.75" thickTop="1">
      <c r="A35" s="12"/>
      <c r="B35" s="24"/>
      <c r="C35" s="24"/>
      <c r="D35" s="24"/>
      <c r="E35" s="24"/>
      <c r="F35" s="24"/>
      <c r="G35" s="24"/>
      <c r="H35" s="24"/>
      <c r="I35" s="24"/>
      <c r="J35" s="24"/>
      <c r="K35" s="24"/>
      <c r="L35" s="24"/>
      <c r="M35" s="24"/>
      <c r="N35" s="24"/>
      <c r="O35" s="24"/>
      <c r="P35" s="24"/>
      <c r="Q35" s="24"/>
      <c r="R35" s="24"/>
      <c r="S35" s="24"/>
      <c r="T35" s="24"/>
    </row>
    <row r="36" spans="1:20">
      <c r="A36" s="12"/>
      <c r="B36" s="24"/>
      <c r="C36" s="24"/>
      <c r="D36" s="24"/>
      <c r="E36" s="24"/>
      <c r="F36" s="24"/>
      <c r="G36" s="24"/>
      <c r="H36" s="24"/>
      <c r="I36" s="24"/>
      <c r="J36" s="24"/>
      <c r="K36" s="24"/>
      <c r="L36" s="24"/>
      <c r="M36" s="24"/>
      <c r="N36" s="24"/>
      <c r="O36" s="24"/>
      <c r="P36" s="24"/>
      <c r="Q36" s="24"/>
      <c r="R36" s="24"/>
      <c r="S36" s="24"/>
      <c r="T36" s="24"/>
    </row>
    <row r="37" spans="1:20">
      <c r="A37" s="12"/>
      <c r="B37" s="23" t="s">
        <v>891</v>
      </c>
      <c r="C37" s="23"/>
      <c r="D37" s="23"/>
      <c r="E37" s="23"/>
      <c r="F37" s="23"/>
      <c r="G37" s="23"/>
      <c r="H37" s="23"/>
      <c r="I37" s="23"/>
      <c r="J37" s="23"/>
      <c r="K37" s="23"/>
      <c r="L37" s="23"/>
      <c r="M37" s="23"/>
      <c r="N37" s="23"/>
      <c r="O37" s="23"/>
      <c r="P37" s="23"/>
      <c r="Q37" s="23"/>
      <c r="R37" s="23"/>
      <c r="S37" s="23"/>
      <c r="T37" s="23"/>
    </row>
    <row r="38" spans="1:20">
      <c r="A38" s="12"/>
      <c r="B38" s="23"/>
      <c r="C38" s="23"/>
      <c r="D38" s="23"/>
      <c r="E38" s="23"/>
      <c r="F38" s="23"/>
      <c r="G38" s="23"/>
      <c r="H38" s="23"/>
      <c r="I38" s="23"/>
      <c r="J38" s="23"/>
      <c r="K38" s="23"/>
      <c r="L38" s="23"/>
      <c r="M38" s="23"/>
      <c r="N38" s="23"/>
      <c r="O38" s="23"/>
      <c r="P38" s="23"/>
      <c r="Q38" s="23"/>
      <c r="R38" s="23"/>
      <c r="S38" s="23"/>
      <c r="T38" s="23"/>
    </row>
    <row r="39" spans="1:20">
      <c r="A39" s="12"/>
      <c r="B39" s="75"/>
      <c r="C39" s="75"/>
      <c r="D39" s="75"/>
      <c r="E39" s="75"/>
      <c r="F39" s="75"/>
      <c r="G39" s="75"/>
      <c r="H39" s="75"/>
      <c r="I39" s="75"/>
      <c r="J39" s="75"/>
      <c r="K39" s="75"/>
      <c r="L39" s="75"/>
      <c r="M39" s="75"/>
      <c r="N39" s="75"/>
      <c r="O39" s="75"/>
      <c r="P39" s="75"/>
      <c r="Q39" s="75"/>
      <c r="R39" s="75"/>
      <c r="S39" s="75"/>
      <c r="T39" s="75"/>
    </row>
    <row r="40" spans="1:20">
      <c r="A40" s="12"/>
      <c r="B40" s="30"/>
      <c r="C40" s="31"/>
      <c r="D40" s="31"/>
      <c r="E40" s="31"/>
      <c r="F40" s="31"/>
      <c r="G40" s="31"/>
      <c r="H40" s="31"/>
      <c r="I40" s="31"/>
      <c r="J40" s="31"/>
      <c r="K40" s="31"/>
    </row>
    <row r="41" spans="1:20" ht="15.75" thickBot="1">
      <c r="A41" s="12"/>
      <c r="B41" s="33"/>
      <c r="C41" s="32"/>
      <c r="D41" s="61" t="s">
        <v>235</v>
      </c>
      <c r="E41" s="61"/>
      <c r="F41" s="61"/>
      <c r="G41" s="61"/>
      <c r="H41" s="61"/>
      <c r="I41" s="61"/>
      <c r="J41" s="61"/>
      <c r="K41" s="61"/>
    </row>
    <row r="42" spans="1:20" ht="15.75" thickBot="1">
      <c r="A42" s="12"/>
      <c r="B42" s="33"/>
      <c r="C42" s="32"/>
      <c r="D42" s="62">
        <v>2014</v>
      </c>
      <c r="E42" s="62"/>
      <c r="F42" s="37"/>
      <c r="G42" s="62">
        <v>2013</v>
      </c>
      <c r="H42" s="62"/>
      <c r="I42" s="37"/>
      <c r="J42" s="62">
        <v>2012</v>
      </c>
      <c r="K42" s="62"/>
    </row>
    <row r="43" spans="1:20">
      <c r="A43" s="12"/>
      <c r="B43" s="38"/>
      <c r="C43" s="38"/>
      <c r="D43" s="85"/>
      <c r="E43" s="63"/>
      <c r="F43" s="63"/>
      <c r="G43" s="63"/>
      <c r="H43" s="63"/>
      <c r="I43" s="63"/>
      <c r="J43" s="63"/>
      <c r="K43" s="63"/>
    </row>
    <row r="44" spans="1:20">
      <c r="A44" s="12"/>
      <c r="B44" s="40" t="s">
        <v>892</v>
      </c>
      <c r="C44" s="41"/>
      <c r="D44" s="40" t="s">
        <v>239</v>
      </c>
      <c r="E44" s="48" t="s">
        <v>893</v>
      </c>
      <c r="F44" s="41"/>
      <c r="G44" s="40" t="s">
        <v>239</v>
      </c>
      <c r="H44" s="48" t="s">
        <v>894</v>
      </c>
      <c r="I44" s="41"/>
      <c r="J44" s="40" t="s">
        <v>239</v>
      </c>
      <c r="K44" s="48" t="s">
        <v>895</v>
      </c>
    </row>
    <row r="45" spans="1:20" ht="26.25">
      <c r="A45" s="12"/>
      <c r="B45" s="15" t="s">
        <v>896</v>
      </c>
      <c r="C45" s="31"/>
      <c r="D45" s="31"/>
      <c r="E45" s="45" t="s">
        <v>764</v>
      </c>
      <c r="F45" s="31"/>
      <c r="G45" s="31"/>
      <c r="H45" s="45" t="s">
        <v>246</v>
      </c>
      <c r="I45" s="31"/>
      <c r="J45" s="31"/>
      <c r="K45" s="45" t="s">
        <v>305</v>
      </c>
    </row>
    <row r="46" spans="1:20" ht="27" thickBot="1">
      <c r="A46" s="12"/>
      <c r="B46" s="40" t="s">
        <v>897</v>
      </c>
      <c r="C46" s="41"/>
      <c r="D46" s="50"/>
      <c r="E46" s="51">
        <v>-5</v>
      </c>
      <c r="F46" s="42"/>
      <c r="G46" s="137"/>
      <c r="H46" s="51">
        <v>-10</v>
      </c>
      <c r="I46" s="42"/>
      <c r="J46" s="137"/>
      <c r="K46" s="51">
        <v>-10</v>
      </c>
    </row>
    <row r="47" spans="1:20" ht="15.75" thickBot="1">
      <c r="A47" s="12"/>
      <c r="B47" s="15" t="s">
        <v>898</v>
      </c>
      <c r="C47" s="44"/>
      <c r="D47" s="98" t="s">
        <v>239</v>
      </c>
      <c r="E47" s="99" t="s">
        <v>899</v>
      </c>
      <c r="F47" s="31"/>
      <c r="G47" s="98" t="s">
        <v>239</v>
      </c>
      <c r="H47" s="99" t="s">
        <v>900</v>
      </c>
      <c r="I47" s="31"/>
      <c r="J47" s="98" t="s">
        <v>239</v>
      </c>
      <c r="K47" s="99" t="s">
        <v>901</v>
      </c>
    </row>
    <row r="48" spans="1:20" ht="15.75" thickTop="1">
      <c r="A48" s="12"/>
      <c r="B48" s="11"/>
      <c r="C48" s="11"/>
      <c r="D48" s="11"/>
      <c r="E48" s="11"/>
      <c r="F48" s="11"/>
      <c r="G48" s="11"/>
      <c r="H48" s="11"/>
      <c r="I48" s="11"/>
      <c r="J48" s="11"/>
      <c r="K48" s="11"/>
      <c r="L48" s="11"/>
      <c r="M48" s="11"/>
      <c r="N48" s="11"/>
      <c r="O48" s="11"/>
      <c r="P48" s="11"/>
      <c r="Q48" s="11"/>
      <c r="R48" s="11"/>
      <c r="S48" s="11"/>
      <c r="T48" s="11"/>
    </row>
    <row r="49" spans="1:20">
      <c r="A49" s="12"/>
      <c r="B49" s="23" t="s">
        <v>902</v>
      </c>
      <c r="C49" s="23"/>
      <c r="D49" s="23"/>
      <c r="E49" s="23"/>
      <c r="F49" s="23"/>
      <c r="G49" s="23"/>
      <c r="H49" s="23"/>
      <c r="I49" s="23"/>
      <c r="J49" s="23"/>
      <c r="K49" s="23"/>
      <c r="L49" s="23"/>
      <c r="M49" s="23"/>
      <c r="N49" s="23"/>
      <c r="O49" s="23"/>
      <c r="P49" s="23"/>
      <c r="Q49" s="23"/>
      <c r="R49" s="23"/>
      <c r="S49" s="23"/>
      <c r="T49" s="23"/>
    </row>
    <row r="50" spans="1:20">
      <c r="A50" s="12"/>
      <c r="B50" s="24"/>
      <c r="C50" s="24"/>
      <c r="D50" s="24"/>
      <c r="E50" s="24"/>
      <c r="F50" s="24"/>
      <c r="G50" s="24"/>
      <c r="H50" s="24"/>
      <c r="I50" s="24"/>
      <c r="J50" s="24"/>
      <c r="K50" s="24"/>
      <c r="L50" s="24"/>
      <c r="M50" s="24"/>
      <c r="N50" s="24"/>
      <c r="O50" s="24"/>
      <c r="P50" s="24"/>
      <c r="Q50" s="24"/>
      <c r="R50" s="24"/>
      <c r="S50" s="24"/>
      <c r="T50" s="24"/>
    </row>
    <row r="51" spans="1:20">
      <c r="A51" s="12"/>
      <c r="B51" s="24" t="s">
        <v>903</v>
      </c>
      <c r="C51" s="24"/>
      <c r="D51" s="24"/>
      <c r="E51" s="24"/>
      <c r="F51" s="24"/>
      <c r="G51" s="24"/>
      <c r="H51" s="24"/>
      <c r="I51" s="24"/>
      <c r="J51" s="24"/>
      <c r="K51" s="24"/>
      <c r="L51" s="24"/>
      <c r="M51" s="24"/>
      <c r="N51" s="24"/>
      <c r="O51" s="24"/>
      <c r="P51" s="24"/>
      <c r="Q51" s="24"/>
      <c r="R51" s="24"/>
      <c r="S51" s="24"/>
      <c r="T51" s="24"/>
    </row>
    <row r="52" spans="1:20">
      <c r="A52" s="12"/>
      <c r="B52" s="24"/>
      <c r="C52" s="24"/>
      <c r="D52" s="24"/>
      <c r="E52" s="24"/>
      <c r="F52" s="24"/>
      <c r="G52" s="24"/>
      <c r="H52" s="24"/>
      <c r="I52" s="24"/>
      <c r="J52" s="24"/>
      <c r="K52" s="24"/>
      <c r="L52" s="24"/>
      <c r="M52" s="24"/>
      <c r="N52" s="24"/>
      <c r="O52" s="24"/>
      <c r="P52" s="24"/>
      <c r="Q52" s="24"/>
      <c r="R52" s="24"/>
      <c r="S52" s="24"/>
      <c r="T52" s="24"/>
    </row>
    <row r="53" spans="1:20">
      <c r="A53" s="12"/>
      <c r="B53" s="75"/>
      <c r="C53" s="75"/>
      <c r="D53" s="75"/>
      <c r="E53" s="75"/>
      <c r="F53" s="75"/>
      <c r="G53" s="75"/>
      <c r="H53" s="75"/>
      <c r="I53" s="75"/>
      <c r="J53" s="75"/>
      <c r="K53" s="75"/>
      <c r="L53" s="75"/>
      <c r="M53" s="75"/>
      <c r="N53" s="75"/>
      <c r="O53" s="75"/>
      <c r="P53" s="75"/>
      <c r="Q53" s="75"/>
      <c r="R53" s="75"/>
      <c r="S53" s="75"/>
      <c r="T53" s="75"/>
    </row>
    <row r="54" spans="1:20">
      <c r="A54" s="12"/>
      <c r="B54" s="30"/>
      <c r="C54" s="31"/>
      <c r="D54" s="31"/>
      <c r="E54" s="31"/>
      <c r="F54" s="31"/>
      <c r="G54" s="31"/>
      <c r="H54" s="31"/>
      <c r="I54" s="31"/>
      <c r="J54" s="31"/>
      <c r="K54" s="31"/>
      <c r="L54" s="31"/>
      <c r="M54" s="31"/>
      <c r="N54" s="31"/>
    </row>
    <row r="55" spans="1:20" ht="15.75" thickBot="1">
      <c r="A55" s="12"/>
      <c r="B55" s="33"/>
      <c r="C55" s="32"/>
      <c r="D55" s="61" t="s">
        <v>725</v>
      </c>
      <c r="E55" s="61"/>
      <c r="F55" s="61"/>
      <c r="G55" s="61"/>
      <c r="H55" s="61"/>
      <c r="I55" s="32"/>
      <c r="J55" s="61" t="s">
        <v>726</v>
      </c>
      <c r="K55" s="61"/>
      <c r="L55" s="61"/>
      <c r="M55" s="61"/>
      <c r="N55" s="61"/>
    </row>
    <row r="56" spans="1:20" ht="15.75" thickBot="1">
      <c r="A56" s="12"/>
      <c r="B56" s="33"/>
      <c r="C56" s="32"/>
      <c r="D56" s="62" t="s">
        <v>904</v>
      </c>
      <c r="E56" s="62"/>
      <c r="F56" s="37"/>
      <c r="G56" s="62" t="s">
        <v>905</v>
      </c>
      <c r="H56" s="62"/>
      <c r="I56" s="32"/>
      <c r="J56" s="62" t="s">
        <v>904</v>
      </c>
      <c r="K56" s="62"/>
      <c r="L56" s="37"/>
      <c r="M56" s="62" t="s">
        <v>905</v>
      </c>
      <c r="N56" s="62"/>
    </row>
    <row r="57" spans="1:20">
      <c r="A57" s="12"/>
      <c r="B57" s="31"/>
      <c r="C57" s="31"/>
      <c r="D57" s="85"/>
      <c r="E57" s="85"/>
      <c r="F57" s="31"/>
      <c r="G57" s="85"/>
      <c r="H57" s="85"/>
      <c r="I57" s="31"/>
      <c r="J57" s="85"/>
      <c r="K57" s="85"/>
      <c r="L57" s="31"/>
      <c r="M57" s="85"/>
      <c r="N57" s="85"/>
    </row>
    <row r="58" spans="1:20" ht="39">
      <c r="A58" s="12"/>
      <c r="B58" s="40" t="s">
        <v>906</v>
      </c>
      <c r="C58" s="41"/>
      <c r="D58" s="40" t="s">
        <v>239</v>
      </c>
      <c r="E58" s="48" t="s">
        <v>907</v>
      </c>
      <c r="F58" s="41"/>
      <c r="G58" s="40" t="s">
        <v>239</v>
      </c>
      <c r="H58" s="74" t="s">
        <v>251</v>
      </c>
      <c r="I58" s="41"/>
      <c r="J58" s="40" t="s">
        <v>239</v>
      </c>
      <c r="K58" s="48" t="s">
        <v>908</v>
      </c>
      <c r="L58" s="41"/>
      <c r="M58" s="40" t="s">
        <v>239</v>
      </c>
      <c r="N58" s="74" t="s">
        <v>251</v>
      </c>
    </row>
    <row r="59" spans="1:20" ht="26.25">
      <c r="A59" s="12"/>
      <c r="B59" s="15" t="s">
        <v>909</v>
      </c>
      <c r="C59" s="31"/>
      <c r="D59" s="31"/>
      <c r="E59" s="49" t="s">
        <v>251</v>
      </c>
      <c r="F59" s="31"/>
      <c r="G59" s="31"/>
      <c r="H59" s="45" t="s">
        <v>492</v>
      </c>
      <c r="I59" s="31"/>
      <c r="J59" s="31"/>
      <c r="K59" s="49" t="s">
        <v>251</v>
      </c>
      <c r="L59" s="31"/>
      <c r="M59" s="31"/>
      <c r="N59" s="45" t="s">
        <v>492</v>
      </c>
    </row>
    <row r="60" spans="1:20" ht="27" thickBot="1">
      <c r="A60" s="12"/>
      <c r="B60" s="40" t="s">
        <v>910</v>
      </c>
      <c r="C60" s="41"/>
      <c r="D60" s="50"/>
      <c r="E60" s="96" t="s">
        <v>251</v>
      </c>
      <c r="F60" s="41"/>
      <c r="G60" s="50"/>
      <c r="H60" s="51" t="s">
        <v>252</v>
      </c>
      <c r="I60" s="41"/>
      <c r="J60" s="50"/>
      <c r="K60" s="96" t="s">
        <v>251</v>
      </c>
      <c r="L60" s="41"/>
      <c r="M60" s="50"/>
      <c r="N60" s="51" t="s">
        <v>252</v>
      </c>
    </row>
    <row r="61" spans="1:20" ht="15.75" thickBot="1">
      <c r="A61" s="12"/>
      <c r="B61" s="15" t="s">
        <v>911</v>
      </c>
      <c r="C61" s="31"/>
      <c r="D61" s="98" t="s">
        <v>239</v>
      </c>
      <c r="E61" s="99" t="s">
        <v>907</v>
      </c>
      <c r="F61" s="31"/>
      <c r="G61" s="98" t="s">
        <v>239</v>
      </c>
      <c r="H61" s="99" t="s">
        <v>282</v>
      </c>
      <c r="I61" s="31"/>
      <c r="J61" s="98" t="s">
        <v>239</v>
      </c>
      <c r="K61" s="99" t="s">
        <v>908</v>
      </c>
      <c r="L61" s="31"/>
      <c r="M61" s="98" t="s">
        <v>239</v>
      </c>
      <c r="N61" s="99" t="s">
        <v>282</v>
      </c>
    </row>
    <row r="62" spans="1:20" ht="15.75" thickTop="1">
      <c r="A62" s="12"/>
      <c r="B62" s="24"/>
      <c r="C62" s="24"/>
      <c r="D62" s="24"/>
      <c r="E62" s="24"/>
      <c r="F62" s="24"/>
      <c r="G62" s="24"/>
      <c r="H62" s="24"/>
      <c r="I62" s="24"/>
      <c r="J62" s="24"/>
      <c r="K62" s="24"/>
      <c r="L62" s="24"/>
      <c r="M62" s="24"/>
      <c r="N62" s="24"/>
      <c r="O62" s="24"/>
      <c r="P62" s="24"/>
      <c r="Q62" s="24"/>
      <c r="R62" s="24"/>
      <c r="S62" s="24"/>
      <c r="T62" s="24"/>
    </row>
    <row r="63" spans="1:20">
      <c r="A63" s="12"/>
      <c r="B63" s="23" t="s">
        <v>912</v>
      </c>
      <c r="C63" s="23"/>
      <c r="D63" s="23"/>
      <c r="E63" s="23"/>
      <c r="F63" s="23"/>
      <c r="G63" s="23"/>
      <c r="H63" s="23"/>
      <c r="I63" s="23"/>
      <c r="J63" s="23"/>
      <c r="K63" s="23"/>
      <c r="L63" s="23"/>
      <c r="M63" s="23"/>
      <c r="N63" s="23"/>
      <c r="O63" s="23"/>
      <c r="P63" s="23"/>
      <c r="Q63" s="23"/>
      <c r="R63" s="23"/>
      <c r="S63" s="23"/>
      <c r="T63" s="23"/>
    </row>
    <row r="64" spans="1:20">
      <c r="A64" s="12"/>
      <c r="B64" s="24"/>
      <c r="C64" s="24"/>
      <c r="D64" s="24"/>
      <c r="E64" s="24"/>
      <c r="F64" s="24"/>
      <c r="G64" s="24"/>
      <c r="H64" s="24"/>
      <c r="I64" s="24"/>
      <c r="J64" s="24"/>
      <c r="K64" s="24"/>
      <c r="L64" s="24"/>
      <c r="M64" s="24"/>
      <c r="N64" s="24"/>
      <c r="O64" s="24"/>
      <c r="P64" s="24"/>
      <c r="Q64" s="24"/>
      <c r="R64" s="24"/>
      <c r="S64" s="24"/>
      <c r="T64" s="24"/>
    </row>
    <row r="65" spans="1:20">
      <c r="A65" s="12"/>
      <c r="B65" s="24" t="s">
        <v>913</v>
      </c>
      <c r="C65" s="24"/>
      <c r="D65" s="24"/>
      <c r="E65" s="24"/>
      <c r="F65" s="24"/>
      <c r="G65" s="24"/>
      <c r="H65" s="24"/>
      <c r="I65" s="24"/>
      <c r="J65" s="24"/>
      <c r="K65" s="24"/>
      <c r="L65" s="24"/>
      <c r="M65" s="24"/>
      <c r="N65" s="24"/>
      <c r="O65" s="24"/>
      <c r="P65" s="24"/>
      <c r="Q65" s="24"/>
      <c r="R65" s="24"/>
      <c r="S65" s="24"/>
      <c r="T65" s="24"/>
    </row>
    <row r="66" spans="1:20">
      <c r="A66" s="12"/>
      <c r="B66" s="24"/>
      <c r="C66" s="24"/>
      <c r="D66" s="24"/>
      <c r="E66" s="24"/>
      <c r="F66" s="24"/>
      <c r="G66" s="24"/>
      <c r="H66" s="24"/>
      <c r="I66" s="24"/>
      <c r="J66" s="24"/>
      <c r="K66" s="24"/>
      <c r="L66" s="24"/>
      <c r="M66" s="24"/>
      <c r="N66" s="24"/>
      <c r="O66" s="24"/>
      <c r="P66" s="24"/>
      <c r="Q66" s="24"/>
      <c r="R66" s="24"/>
      <c r="S66" s="24"/>
      <c r="T66" s="24"/>
    </row>
    <row r="67" spans="1:20">
      <c r="A67" s="12"/>
      <c r="B67" s="75"/>
      <c r="C67" s="75"/>
      <c r="D67" s="75"/>
      <c r="E67" s="75"/>
      <c r="F67" s="75"/>
      <c r="G67" s="75"/>
      <c r="H67" s="75"/>
      <c r="I67" s="75"/>
      <c r="J67" s="75"/>
      <c r="K67" s="75"/>
      <c r="L67" s="75"/>
      <c r="M67" s="75"/>
      <c r="N67" s="75"/>
      <c r="O67" s="75"/>
      <c r="P67" s="75"/>
      <c r="Q67" s="75"/>
      <c r="R67" s="75"/>
      <c r="S67" s="75"/>
      <c r="T67" s="75"/>
    </row>
    <row r="68" spans="1:20">
      <c r="A68" s="12"/>
      <c r="B68" s="30"/>
      <c r="C68" s="31"/>
      <c r="D68" s="31"/>
      <c r="E68" s="31"/>
      <c r="F68" s="31"/>
      <c r="G68" s="31"/>
      <c r="H68" s="31"/>
    </row>
    <row r="69" spans="1:20" ht="15.75" thickBot="1">
      <c r="A69" s="12"/>
      <c r="B69" s="33"/>
      <c r="C69" s="32"/>
      <c r="D69" s="61" t="s">
        <v>700</v>
      </c>
      <c r="E69" s="61"/>
      <c r="F69" s="61"/>
      <c r="G69" s="61"/>
      <c r="H69" s="61"/>
    </row>
    <row r="70" spans="1:20" ht="15.75" thickBot="1">
      <c r="A70" s="12"/>
      <c r="B70" s="33"/>
      <c r="C70" s="32"/>
      <c r="D70" s="62">
        <v>2014</v>
      </c>
      <c r="E70" s="62"/>
      <c r="F70" s="37"/>
      <c r="G70" s="62">
        <v>2013</v>
      </c>
      <c r="H70" s="62"/>
    </row>
    <row r="71" spans="1:20">
      <c r="A71" s="12"/>
      <c r="B71" s="31"/>
      <c r="C71" s="31"/>
      <c r="D71" s="37"/>
      <c r="E71" s="37"/>
      <c r="F71" s="32"/>
      <c r="G71" s="37"/>
      <c r="H71" s="37"/>
    </row>
    <row r="72" spans="1:20">
      <c r="A72" s="12"/>
      <c r="B72" s="40" t="s">
        <v>914</v>
      </c>
      <c r="C72" s="41"/>
      <c r="D72" s="40" t="s">
        <v>239</v>
      </c>
      <c r="E72" s="48" t="s">
        <v>366</v>
      </c>
      <c r="F72" s="41"/>
      <c r="G72" s="40" t="s">
        <v>239</v>
      </c>
      <c r="H72" s="48" t="s">
        <v>915</v>
      </c>
    </row>
    <row r="73" spans="1:20">
      <c r="A73" s="12"/>
      <c r="B73" s="15" t="s">
        <v>916</v>
      </c>
      <c r="C73" s="31"/>
      <c r="D73" s="31"/>
      <c r="E73" s="45">
        <v>-121</v>
      </c>
      <c r="F73" s="31"/>
      <c r="G73" s="31"/>
      <c r="H73" s="45">
        <v>-139</v>
      </c>
    </row>
    <row r="74" spans="1:20" ht="15.75" thickBot="1">
      <c r="A74" s="12"/>
      <c r="B74" s="40" t="s">
        <v>917</v>
      </c>
      <c r="C74" s="41"/>
      <c r="D74" s="50"/>
      <c r="E74" s="51">
        <v>-3</v>
      </c>
      <c r="F74" s="41"/>
      <c r="G74" s="50"/>
      <c r="H74" s="51">
        <v>-3</v>
      </c>
    </row>
    <row r="75" spans="1:20" ht="27" thickBot="1">
      <c r="A75" s="12"/>
      <c r="B75" s="15" t="s">
        <v>918</v>
      </c>
      <c r="C75" s="31"/>
      <c r="D75" s="98" t="s">
        <v>239</v>
      </c>
      <c r="E75" s="99" t="s">
        <v>620</v>
      </c>
      <c r="F75" s="31"/>
      <c r="G75" s="98" t="s">
        <v>239</v>
      </c>
      <c r="H75" s="99" t="s">
        <v>367</v>
      </c>
    </row>
    <row r="76" spans="1:20" ht="15.75" thickTop="1">
      <c r="A76" s="12"/>
      <c r="B76" s="24"/>
      <c r="C76" s="24"/>
      <c r="D76" s="24"/>
      <c r="E76" s="24"/>
      <c r="F76" s="24"/>
      <c r="G76" s="24"/>
      <c r="H76" s="24"/>
      <c r="I76" s="24"/>
      <c r="J76" s="24"/>
      <c r="K76" s="24"/>
      <c r="L76" s="24"/>
      <c r="M76" s="24"/>
      <c r="N76" s="24"/>
      <c r="O76" s="24"/>
      <c r="P76" s="24"/>
      <c r="Q76" s="24"/>
      <c r="R76" s="24"/>
      <c r="S76" s="24"/>
      <c r="T76" s="24"/>
    </row>
    <row r="77" spans="1:20">
      <c r="A77" s="12"/>
      <c r="B77" s="24" t="s">
        <v>919</v>
      </c>
      <c r="C77" s="24"/>
      <c r="D77" s="24"/>
      <c r="E77" s="24"/>
      <c r="F77" s="24"/>
      <c r="G77" s="24"/>
      <c r="H77" s="24"/>
      <c r="I77" s="24"/>
      <c r="J77" s="24"/>
      <c r="K77" s="24"/>
      <c r="L77" s="24"/>
      <c r="M77" s="24"/>
      <c r="N77" s="24"/>
      <c r="O77" s="24"/>
      <c r="P77" s="24"/>
      <c r="Q77" s="24"/>
      <c r="R77" s="24"/>
      <c r="S77" s="24"/>
      <c r="T77" s="24"/>
    </row>
    <row r="78" spans="1:20">
      <c r="A78" s="12"/>
      <c r="B78" s="24"/>
      <c r="C78" s="24"/>
      <c r="D78" s="24"/>
      <c r="E78" s="24"/>
      <c r="F78" s="24"/>
      <c r="G78" s="24"/>
      <c r="H78" s="24"/>
      <c r="I78" s="24"/>
      <c r="J78" s="24"/>
      <c r="K78" s="24"/>
      <c r="L78" s="24"/>
      <c r="M78" s="24"/>
      <c r="N78" s="24"/>
      <c r="O78" s="24"/>
      <c r="P78" s="24"/>
      <c r="Q78" s="24"/>
      <c r="R78" s="24"/>
      <c r="S78" s="24"/>
      <c r="T78" s="24"/>
    </row>
    <row r="79" spans="1:20">
      <c r="A79" s="12"/>
      <c r="B79" s="24" t="s">
        <v>920</v>
      </c>
      <c r="C79" s="24"/>
      <c r="D79" s="24"/>
      <c r="E79" s="24"/>
      <c r="F79" s="24"/>
      <c r="G79" s="24"/>
      <c r="H79" s="24"/>
      <c r="I79" s="24"/>
      <c r="J79" s="24"/>
      <c r="K79" s="24"/>
      <c r="L79" s="24"/>
      <c r="M79" s="24"/>
      <c r="N79" s="24"/>
      <c r="O79" s="24"/>
      <c r="P79" s="24"/>
      <c r="Q79" s="24"/>
      <c r="R79" s="24"/>
      <c r="S79" s="24"/>
      <c r="T79" s="24"/>
    </row>
    <row r="80" spans="1:20">
      <c r="A80" s="12"/>
      <c r="B80" s="24"/>
      <c r="C80" s="24"/>
      <c r="D80" s="24"/>
      <c r="E80" s="24"/>
      <c r="F80" s="24"/>
      <c r="G80" s="24"/>
      <c r="H80" s="24"/>
      <c r="I80" s="24"/>
      <c r="J80" s="24"/>
      <c r="K80" s="24"/>
      <c r="L80" s="24"/>
      <c r="M80" s="24"/>
      <c r="N80" s="24"/>
      <c r="O80" s="24"/>
      <c r="P80" s="24"/>
      <c r="Q80" s="24"/>
      <c r="R80" s="24"/>
      <c r="S80" s="24"/>
      <c r="T80" s="24"/>
    </row>
    <row r="81" spans="1:20">
      <c r="A81" s="12"/>
      <c r="B81" s="23" t="s">
        <v>921</v>
      </c>
      <c r="C81" s="23"/>
      <c r="D81" s="23"/>
      <c r="E81" s="23"/>
      <c r="F81" s="23"/>
      <c r="G81" s="23"/>
      <c r="H81" s="23"/>
      <c r="I81" s="23"/>
      <c r="J81" s="23"/>
      <c r="K81" s="23"/>
      <c r="L81" s="23"/>
      <c r="M81" s="23"/>
      <c r="N81" s="23"/>
      <c r="O81" s="23"/>
      <c r="P81" s="23"/>
      <c r="Q81" s="23"/>
      <c r="R81" s="23"/>
      <c r="S81" s="23"/>
      <c r="T81" s="23"/>
    </row>
    <row r="82" spans="1:20">
      <c r="A82" s="12"/>
      <c r="B82" s="24"/>
      <c r="C82" s="24"/>
      <c r="D82" s="24"/>
      <c r="E82" s="24"/>
      <c r="F82" s="24"/>
      <c r="G82" s="24"/>
      <c r="H82" s="24"/>
      <c r="I82" s="24"/>
      <c r="J82" s="24"/>
      <c r="K82" s="24"/>
      <c r="L82" s="24"/>
      <c r="M82" s="24"/>
      <c r="N82" s="24"/>
      <c r="O82" s="24"/>
      <c r="P82" s="24"/>
      <c r="Q82" s="24"/>
      <c r="R82" s="24"/>
      <c r="S82" s="24"/>
      <c r="T82" s="24"/>
    </row>
    <row r="83" spans="1:20">
      <c r="A83" s="12"/>
      <c r="B83" s="24" t="s">
        <v>922</v>
      </c>
      <c r="C83" s="24"/>
      <c r="D83" s="24"/>
      <c r="E83" s="24"/>
      <c r="F83" s="24"/>
      <c r="G83" s="24"/>
      <c r="H83" s="24"/>
      <c r="I83" s="24"/>
      <c r="J83" s="24"/>
      <c r="K83" s="24"/>
      <c r="L83" s="24"/>
      <c r="M83" s="24"/>
      <c r="N83" s="24"/>
      <c r="O83" s="24"/>
      <c r="P83" s="24"/>
      <c r="Q83" s="24"/>
      <c r="R83" s="24"/>
      <c r="S83" s="24"/>
      <c r="T83" s="24"/>
    </row>
    <row r="84" spans="1:20">
      <c r="A84" s="12"/>
      <c r="B84" s="28"/>
      <c r="C84" s="28"/>
      <c r="D84" s="28"/>
      <c r="E84" s="28"/>
      <c r="F84" s="28"/>
      <c r="G84" s="28"/>
      <c r="H84" s="28"/>
      <c r="I84" s="28"/>
      <c r="J84" s="28"/>
      <c r="K84" s="28"/>
      <c r="L84" s="28"/>
      <c r="M84" s="28"/>
      <c r="N84" s="28"/>
      <c r="O84" s="28"/>
      <c r="P84" s="28"/>
      <c r="Q84" s="28"/>
      <c r="R84" s="28"/>
      <c r="S84" s="28"/>
      <c r="T84" s="28"/>
    </row>
    <row r="85" spans="1:20">
      <c r="A85" s="12"/>
      <c r="B85" s="75"/>
      <c r="C85" s="75"/>
      <c r="D85" s="75"/>
      <c r="E85" s="75"/>
      <c r="F85" s="75"/>
      <c r="G85" s="75"/>
      <c r="H85" s="75"/>
      <c r="I85" s="75"/>
      <c r="J85" s="75"/>
      <c r="K85" s="75"/>
      <c r="L85" s="75"/>
      <c r="M85" s="75"/>
      <c r="N85" s="75"/>
      <c r="O85" s="75"/>
      <c r="P85" s="75"/>
      <c r="Q85" s="75"/>
      <c r="R85" s="75"/>
      <c r="S85" s="75"/>
      <c r="T85" s="75"/>
    </row>
    <row r="86" spans="1:20">
      <c r="A86" s="12"/>
      <c r="B86" s="30"/>
      <c r="C86" s="31"/>
      <c r="D86" s="31"/>
      <c r="E86" s="31"/>
      <c r="F86" s="31"/>
      <c r="G86" s="31"/>
      <c r="H86" s="31"/>
    </row>
    <row r="87" spans="1:20" ht="15.75" thickBot="1">
      <c r="A87" s="12"/>
      <c r="B87" s="33"/>
      <c r="C87" s="32"/>
      <c r="D87" s="61" t="s">
        <v>700</v>
      </c>
      <c r="E87" s="61"/>
      <c r="F87" s="61"/>
      <c r="G87" s="61"/>
      <c r="H87" s="61"/>
    </row>
    <row r="88" spans="1:20" ht="15.75" thickBot="1">
      <c r="A88" s="12"/>
      <c r="B88" s="33"/>
      <c r="C88" s="32"/>
      <c r="D88" s="62">
        <v>2014</v>
      </c>
      <c r="E88" s="62"/>
      <c r="F88" s="37"/>
      <c r="G88" s="62">
        <v>2013</v>
      </c>
      <c r="H88" s="62"/>
    </row>
    <row r="89" spans="1:20">
      <c r="A89" s="12"/>
      <c r="B89" s="77"/>
      <c r="C89" s="31"/>
      <c r="D89" s="37"/>
      <c r="E89" s="37"/>
      <c r="F89" s="31"/>
      <c r="G89" s="37"/>
      <c r="H89" s="37"/>
    </row>
    <row r="90" spans="1:20" ht="26.25">
      <c r="A90" s="12"/>
      <c r="B90" s="40" t="s">
        <v>923</v>
      </c>
      <c r="C90" s="41"/>
      <c r="D90" s="40" t="s">
        <v>239</v>
      </c>
      <c r="E90" s="48" t="s">
        <v>924</v>
      </c>
      <c r="F90" s="41"/>
      <c r="G90" s="40" t="s">
        <v>239</v>
      </c>
      <c r="H90" s="48" t="s">
        <v>618</v>
      </c>
    </row>
    <row r="91" spans="1:20" ht="15.75" thickBot="1">
      <c r="A91" s="12"/>
      <c r="B91" s="15" t="s">
        <v>925</v>
      </c>
      <c r="C91" s="31"/>
      <c r="D91" s="70"/>
      <c r="E91" s="72" t="s">
        <v>764</v>
      </c>
      <c r="F91" s="31"/>
      <c r="G91" s="70"/>
      <c r="H91" s="72" t="s">
        <v>764</v>
      </c>
    </row>
    <row r="92" spans="1:20" ht="15.75" thickBot="1">
      <c r="A92" s="12"/>
      <c r="B92" s="40" t="s">
        <v>926</v>
      </c>
      <c r="C92" s="41"/>
      <c r="D92" s="59" t="s">
        <v>239</v>
      </c>
      <c r="E92" s="60" t="s">
        <v>927</v>
      </c>
      <c r="F92" s="41"/>
      <c r="G92" s="59" t="s">
        <v>239</v>
      </c>
      <c r="H92" s="60" t="s">
        <v>928</v>
      </c>
    </row>
    <row r="93" spans="1:20" ht="15.75" thickTop="1">
      <c r="A93" s="12"/>
      <c r="B93" s="24"/>
      <c r="C93" s="24"/>
      <c r="D93" s="24"/>
      <c r="E93" s="24"/>
      <c r="F93" s="24"/>
      <c r="G93" s="24"/>
      <c r="H93" s="24"/>
      <c r="I93" s="24"/>
      <c r="J93" s="24"/>
      <c r="K93" s="24"/>
      <c r="L93" s="24"/>
      <c r="M93" s="24"/>
      <c r="N93" s="24"/>
      <c r="O93" s="24"/>
      <c r="P93" s="24"/>
      <c r="Q93" s="24"/>
      <c r="R93" s="24"/>
      <c r="S93" s="24"/>
      <c r="T93" s="24"/>
    </row>
    <row r="94" spans="1:20" ht="25.5" customHeight="1">
      <c r="A94" s="12"/>
      <c r="B94" s="24" t="s">
        <v>929</v>
      </c>
      <c r="C94" s="24"/>
      <c r="D94" s="24"/>
      <c r="E94" s="24"/>
      <c r="F94" s="24"/>
      <c r="G94" s="24"/>
      <c r="H94" s="24"/>
      <c r="I94" s="24"/>
      <c r="J94" s="24"/>
      <c r="K94" s="24"/>
      <c r="L94" s="24"/>
      <c r="M94" s="24"/>
      <c r="N94" s="24"/>
      <c r="O94" s="24"/>
      <c r="P94" s="24"/>
      <c r="Q94" s="24"/>
      <c r="R94" s="24"/>
      <c r="S94" s="24"/>
      <c r="T94" s="24"/>
    </row>
    <row r="95" spans="1:20">
      <c r="A95" s="12"/>
      <c r="B95" s="11"/>
      <c r="C95" s="11"/>
      <c r="D95" s="11"/>
      <c r="E95" s="11"/>
      <c r="F95" s="11"/>
      <c r="G95" s="11"/>
      <c r="H95" s="11"/>
      <c r="I95" s="11"/>
      <c r="J95" s="11"/>
      <c r="K95" s="11"/>
      <c r="L95" s="11"/>
      <c r="M95" s="11"/>
      <c r="N95" s="11"/>
      <c r="O95" s="11"/>
      <c r="P95" s="11"/>
      <c r="Q95" s="11"/>
      <c r="R95" s="11"/>
      <c r="S95" s="11"/>
      <c r="T95" s="11"/>
    </row>
    <row r="96" spans="1:20">
      <c r="A96" s="12"/>
      <c r="B96" s="23" t="s">
        <v>206</v>
      </c>
      <c r="C96" s="23"/>
      <c r="D96" s="23"/>
      <c r="E96" s="23"/>
      <c r="F96" s="23"/>
      <c r="G96" s="23"/>
      <c r="H96" s="23"/>
      <c r="I96" s="23"/>
      <c r="J96" s="23"/>
      <c r="K96" s="23"/>
      <c r="L96" s="23"/>
      <c r="M96" s="23"/>
      <c r="N96" s="23"/>
      <c r="O96" s="23"/>
      <c r="P96" s="23"/>
      <c r="Q96" s="23"/>
      <c r="R96" s="23"/>
      <c r="S96" s="23"/>
      <c r="T96" s="23"/>
    </row>
    <row r="97" spans="1:20">
      <c r="A97" s="12"/>
      <c r="B97" s="24"/>
      <c r="C97" s="24"/>
      <c r="D97" s="24"/>
      <c r="E97" s="24"/>
      <c r="F97" s="24"/>
      <c r="G97" s="24"/>
      <c r="H97" s="24"/>
      <c r="I97" s="24"/>
      <c r="J97" s="24"/>
      <c r="K97" s="24"/>
      <c r="L97" s="24"/>
      <c r="M97" s="24"/>
      <c r="N97" s="24"/>
      <c r="O97" s="24"/>
      <c r="P97" s="24"/>
      <c r="Q97" s="24"/>
      <c r="R97" s="24"/>
      <c r="S97" s="24"/>
      <c r="T97" s="24"/>
    </row>
    <row r="98" spans="1:20">
      <c r="A98" s="12"/>
      <c r="B98" s="24" t="s">
        <v>930</v>
      </c>
      <c r="C98" s="24"/>
      <c r="D98" s="24"/>
      <c r="E98" s="24"/>
      <c r="F98" s="24"/>
      <c r="G98" s="24"/>
      <c r="H98" s="24"/>
      <c r="I98" s="24"/>
      <c r="J98" s="24"/>
      <c r="K98" s="24"/>
      <c r="L98" s="24"/>
      <c r="M98" s="24"/>
      <c r="N98" s="24"/>
      <c r="O98" s="24"/>
      <c r="P98" s="24"/>
      <c r="Q98" s="24"/>
      <c r="R98" s="24"/>
      <c r="S98" s="24"/>
      <c r="T98" s="24"/>
    </row>
    <row r="99" spans="1:20">
      <c r="A99" s="12"/>
      <c r="B99" s="24"/>
      <c r="C99" s="24"/>
      <c r="D99" s="24"/>
      <c r="E99" s="24"/>
      <c r="F99" s="24"/>
      <c r="G99" s="24"/>
      <c r="H99" s="24"/>
      <c r="I99" s="24"/>
      <c r="J99" s="24"/>
      <c r="K99" s="24"/>
      <c r="L99" s="24"/>
      <c r="M99" s="24"/>
      <c r="N99" s="24"/>
      <c r="O99" s="24"/>
      <c r="P99" s="24"/>
      <c r="Q99" s="24"/>
      <c r="R99" s="24"/>
      <c r="S99" s="24"/>
      <c r="T99" s="24"/>
    </row>
    <row r="100" spans="1:20">
      <c r="A100" s="12"/>
      <c r="B100" s="75"/>
      <c r="C100" s="75"/>
      <c r="D100" s="75"/>
      <c r="E100" s="75"/>
      <c r="F100" s="75"/>
      <c r="G100" s="75"/>
      <c r="H100" s="75"/>
      <c r="I100" s="75"/>
      <c r="J100" s="75"/>
      <c r="K100" s="75"/>
      <c r="L100" s="75"/>
      <c r="M100" s="75"/>
      <c r="N100" s="75"/>
      <c r="O100" s="75"/>
      <c r="P100" s="75"/>
      <c r="Q100" s="75"/>
      <c r="R100" s="75"/>
      <c r="S100" s="75"/>
      <c r="T100" s="75"/>
    </row>
    <row r="101" spans="1:20">
      <c r="A101" s="12"/>
      <c r="B101" s="30"/>
      <c r="C101" s="31"/>
      <c r="D101" s="31"/>
      <c r="E101" s="31"/>
      <c r="F101" s="31"/>
      <c r="G101" s="31"/>
      <c r="H101" s="31"/>
      <c r="I101" s="31"/>
      <c r="J101" s="31"/>
    </row>
    <row r="102" spans="1:20" ht="15.75" thickBot="1">
      <c r="A102" s="12"/>
      <c r="B102" s="33"/>
      <c r="C102" s="32"/>
      <c r="D102" s="34" t="s">
        <v>931</v>
      </c>
      <c r="E102" s="32"/>
      <c r="F102" s="61" t="s">
        <v>700</v>
      </c>
      <c r="G102" s="61"/>
      <c r="H102" s="61"/>
      <c r="I102" s="61"/>
      <c r="J102" s="61"/>
    </row>
    <row r="103" spans="1:20" ht="15.75" thickBot="1">
      <c r="A103" s="12"/>
      <c r="B103" s="33"/>
      <c r="C103" s="32"/>
      <c r="D103" s="35" t="s">
        <v>932</v>
      </c>
      <c r="E103" s="32"/>
      <c r="F103" s="62">
        <v>2014</v>
      </c>
      <c r="G103" s="62"/>
      <c r="H103" s="37"/>
      <c r="I103" s="62">
        <v>2013</v>
      </c>
      <c r="J103" s="62"/>
    </row>
    <row r="104" spans="1:20">
      <c r="A104" s="12"/>
      <c r="B104" s="31"/>
      <c r="C104" s="31"/>
      <c r="D104" s="85"/>
      <c r="E104" s="31"/>
      <c r="F104" s="37"/>
      <c r="G104" s="37"/>
      <c r="H104" s="31"/>
      <c r="I104" s="37"/>
      <c r="J104" s="37"/>
    </row>
    <row r="105" spans="1:20">
      <c r="A105" s="12"/>
      <c r="B105" s="15" t="s">
        <v>933</v>
      </c>
      <c r="C105" s="31"/>
      <c r="D105" s="31"/>
      <c r="E105" s="31"/>
      <c r="F105" s="32"/>
      <c r="G105" s="32"/>
      <c r="H105" s="31"/>
      <c r="I105" s="32"/>
      <c r="J105" s="32"/>
    </row>
    <row r="106" spans="1:20">
      <c r="A106" s="12"/>
      <c r="B106" s="40" t="s">
        <v>934</v>
      </c>
      <c r="C106" s="41"/>
      <c r="D106" s="81" t="s">
        <v>935</v>
      </c>
      <c r="E106" s="41"/>
      <c r="F106" s="40" t="s">
        <v>239</v>
      </c>
      <c r="G106" s="48" t="s">
        <v>936</v>
      </c>
      <c r="H106" s="41"/>
      <c r="I106" s="40" t="s">
        <v>239</v>
      </c>
      <c r="J106" s="48" t="s">
        <v>937</v>
      </c>
    </row>
    <row r="107" spans="1:20">
      <c r="A107" s="12"/>
      <c r="B107" s="15" t="s">
        <v>938</v>
      </c>
      <c r="C107" s="31"/>
      <c r="D107" s="80" t="s">
        <v>939</v>
      </c>
      <c r="E107" s="31"/>
      <c r="F107" s="31"/>
      <c r="G107" s="45" t="s">
        <v>940</v>
      </c>
      <c r="H107" s="31"/>
      <c r="I107" s="31"/>
      <c r="J107" s="45" t="s">
        <v>941</v>
      </c>
    </row>
    <row r="108" spans="1:20" ht="15.75" thickBot="1">
      <c r="A108" s="12"/>
      <c r="B108" s="40" t="s">
        <v>942</v>
      </c>
      <c r="C108" s="47"/>
      <c r="D108" s="81" t="s">
        <v>943</v>
      </c>
      <c r="E108" s="47"/>
      <c r="F108" s="50"/>
      <c r="G108" s="51" t="s">
        <v>944</v>
      </c>
      <c r="H108" s="41"/>
      <c r="I108" s="50"/>
      <c r="J108" s="51" t="s">
        <v>945</v>
      </c>
    </row>
    <row r="109" spans="1:20">
      <c r="A109" s="12"/>
      <c r="B109" s="43" t="s">
        <v>479</v>
      </c>
      <c r="C109" s="31"/>
      <c r="D109" s="32"/>
      <c r="E109" s="31"/>
      <c r="F109" s="85"/>
      <c r="G109" s="181" t="s">
        <v>946</v>
      </c>
      <c r="H109" s="31"/>
      <c r="I109" s="85"/>
      <c r="J109" s="181" t="s">
        <v>947</v>
      </c>
    </row>
    <row r="110" spans="1:20" ht="15.75" thickBot="1">
      <c r="A110" s="12"/>
      <c r="B110" s="40" t="s">
        <v>948</v>
      </c>
      <c r="C110" s="41"/>
      <c r="D110" s="79"/>
      <c r="E110" s="41"/>
      <c r="F110" s="50"/>
      <c r="G110" s="51" t="s">
        <v>949</v>
      </c>
      <c r="H110" s="41"/>
      <c r="I110" s="50"/>
      <c r="J110" s="51" t="s">
        <v>950</v>
      </c>
    </row>
    <row r="111" spans="1:20">
      <c r="A111" s="12"/>
      <c r="B111" s="43" t="s">
        <v>951</v>
      </c>
      <c r="C111" s="31"/>
      <c r="D111" s="32"/>
      <c r="E111" s="31"/>
      <c r="F111" s="85"/>
      <c r="G111" s="181" t="s">
        <v>952</v>
      </c>
      <c r="H111" s="31"/>
      <c r="I111" s="85"/>
      <c r="J111" s="181" t="s">
        <v>953</v>
      </c>
    </row>
    <row r="112" spans="1:20">
      <c r="A112" s="12"/>
      <c r="B112" s="40" t="s">
        <v>954</v>
      </c>
      <c r="C112" s="41"/>
      <c r="D112" s="79"/>
      <c r="E112" s="41"/>
      <c r="F112" s="41"/>
      <c r="G112" s="48" t="s">
        <v>955</v>
      </c>
      <c r="H112" s="41"/>
      <c r="I112" s="41"/>
      <c r="J112" s="48" t="s">
        <v>956</v>
      </c>
    </row>
    <row r="113" spans="1:20" ht="15.75" thickBot="1">
      <c r="A113" s="12"/>
      <c r="B113" s="15" t="s">
        <v>957</v>
      </c>
      <c r="C113" s="31"/>
      <c r="D113" s="32"/>
      <c r="E113" s="31"/>
      <c r="F113" s="70"/>
      <c r="G113" s="72" t="s">
        <v>283</v>
      </c>
      <c r="H113" s="31"/>
      <c r="I113" s="70"/>
      <c r="J113" s="72" t="s">
        <v>283</v>
      </c>
    </row>
    <row r="114" spans="1:20" ht="15.75" thickBot="1">
      <c r="A114" s="12"/>
      <c r="B114" s="46" t="s">
        <v>958</v>
      </c>
      <c r="C114" s="47"/>
      <c r="D114" s="79"/>
      <c r="E114" s="47"/>
      <c r="F114" s="59" t="s">
        <v>239</v>
      </c>
      <c r="G114" s="60" t="s">
        <v>959</v>
      </c>
      <c r="H114" s="41"/>
      <c r="I114" s="59" t="s">
        <v>239</v>
      </c>
      <c r="J114" s="60" t="s">
        <v>960</v>
      </c>
    </row>
    <row r="115" spans="1:20" ht="15.75" thickTop="1">
      <c r="A115" s="12"/>
      <c r="B115" s="24"/>
      <c r="C115" s="24"/>
      <c r="D115" s="24"/>
      <c r="E115" s="24"/>
      <c r="F115" s="24"/>
      <c r="G115" s="24"/>
      <c r="H115" s="24"/>
      <c r="I115" s="24"/>
      <c r="J115" s="24"/>
      <c r="K115" s="24"/>
      <c r="L115" s="24"/>
      <c r="M115" s="24"/>
      <c r="N115" s="24"/>
      <c r="O115" s="24"/>
      <c r="P115" s="24"/>
      <c r="Q115" s="24"/>
      <c r="R115" s="24"/>
      <c r="S115" s="24"/>
      <c r="T115" s="24"/>
    </row>
    <row r="116" spans="1:20">
      <c r="A116" s="12"/>
      <c r="B116" s="24" t="s">
        <v>961</v>
      </c>
      <c r="C116" s="24"/>
      <c r="D116" s="24"/>
      <c r="E116" s="24"/>
      <c r="F116" s="24"/>
      <c r="G116" s="24"/>
      <c r="H116" s="24"/>
      <c r="I116" s="24"/>
      <c r="J116" s="24"/>
      <c r="K116" s="24"/>
      <c r="L116" s="24"/>
      <c r="M116" s="24"/>
      <c r="N116" s="24"/>
      <c r="O116" s="24"/>
      <c r="P116" s="24"/>
      <c r="Q116" s="24"/>
      <c r="R116" s="24"/>
      <c r="S116" s="24"/>
      <c r="T116" s="24"/>
    </row>
    <row r="117" spans="1:20">
      <c r="A117" s="12"/>
      <c r="B117" s="24"/>
      <c r="C117" s="24"/>
      <c r="D117" s="24"/>
      <c r="E117" s="24"/>
      <c r="F117" s="24"/>
      <c r="G117" s="24"/>
      <c r="H117" s="24"/>
      <c r="I117" s="24"/>
      <c r="J117" s="24"/>
      <c r="K117" s="24"/>
      <c r="L117" s="24"/>
      <c r="M117" s="24"/>
      <c r="N117" s="24"/>
      <c r="O117" s="24"/>
      <c r="P117" s="24"/>
      <c r="Q117" s="24"/>
      <c r="R117" s="24"/>
      <c r="S117" s="24"/>
      <c r="T117" s="24"/>
    </row>
    <row r="118" spans="1:20">
      <c r="A118" s="12"/>
      <c r="B118" s="23" t="s">
        <v>962</v>
      </c>
      <c r="C118" s="23"/>
      <c r="D118" s="23"/>
      <c r="E118" s="23"/>
      <c r="F118" s="23"/>
      <c r="G118" s="23"/>
      <c r="H118" s="23"/>
      <c r="I118" s="23"/>
      <c r="J118" s="23"/>
      <c r="K118" s="23"/>
      <c r="L118" s="23"/>
      <c r="M118" s="23"/>
      <c r="N118" s="23"/>
      <c r="O118" s="23"/>
      <c r="P118" s="23"/>
      <c r="Q118" s="23"/>
      <c r="R118" s="23"/>
      <c r="S118" s="23"/>
      <c r="T118" s="23"/>
    </row>
    <row r="119" spans="1:20">
      <c r="A119" s="12"/>
      <c r="B119" s="24"/>
      <c r="C119" s="24"/>
      <c r="D119" s="24"/>
      <c r="E119" s="24"/>
      <c r="F119" s="24"/>
      <c r="G119" s="24"/>
      <c r="H119" s="24"/>
      <c r="I119" s="24"/>
      <c r="J119" s="24"/>
      <c r="K119" s="24"/>
      <c r="L119" s="24"/>
      <c r="M119" s="24"/>
      <c r="N119" s="24"/>
      <c r="O119" s="24"/>
      <c r="P119" s="24"/>
      <c r="Q119" s="24"/>
      <c r="R119" s="24"/>
      <c r="S119" s="24"/>
      <c r="T119" s="24"/>
    </row>
    <row r="120" spans="1:20">
      <c r="A120" s="12"/>
      <c r="B120" s="24" t="s">
        <v>963</v>
      </c>
      <c r="C120" s="24"/>
      <c r="D120" s="24"/>
      <c r="E120" s="24"/>
      <c r="F120" s="24"/>
      <c r="G120" s="24"/>
      <c r="H120" s="24"/>
      <c r="I120" s="24"/>
      <c r="J120" s="24"/>
      <c r="K120" s="24"/>
      <c r="L120" s="24"/>
      <c r="M120" s="24"/>
      <c r="N120" s="24"/>
      <c r="O120" s="24"/>
      <c r="P120" s="24"/>
      <c r="Q120" s="24"/>
      <c r="R120" s="24"/>
      <c r="S120" s="24"/>
      <c r="T120" s="24"/>
    </row>
    <row r="121" spans="1:20">
      <c r="A121" s="12"/>
      <c r="B121" s="24"/>
      <c r="C121" s="24"/>
      <c r="D121" s="24"/>
      <c r="E121" s="24"/>
      <c r="F121" s="24"/>
      <c r="G121" s="24"/>
      <c r="H121" s="24"/>
      <c r="I121" s="24"/>
      <c r="J121" s="24"/>
      <c r="K121" s="24"/>
      <c r="L121" s="24"/>
      <c r="M121" s="24"/>
      <c r="N121" s="24"/>
      <c r="O121" s="24"/>
      <c r="P121" s="24"/>
      <c r="Q121" s="24"/>
      <c r="R121" s="24"/>
      <c r="S121" s="24"/>
      <c r="T121" s="24"/>
    </row>
    <row r="122" spans="1:20">
      <c r="A122" s="12"/>
      <c r="B122" s="75"/>
      <c r="C122" s="75"/>
      <c r="D122" s="75"/>
      <c r="E122" s="75"/>
      <c r="F122" s="75"/>
      <c r="G122" s="75"/>
      <c r="H122" s="75"/>
      <c r="I122" s="75"/>
      <c r="J122" s="75"/>
      <c r="K122" s="75"/>
      <c r="L122" s="75"/>
      <c r="M122" s="75"/>
      <c r="N122" s="75"/>
      <c r="O122" s="75"/>
      <c r="P122" s="75"/>
      <c r="Q122" s="75"/>
      <c r="R122" s="75"/>
      <c r="S122" s="75"/>
      <c r="T122" s="75"/>
    </row>
    <row r="123" spans="1:20">
      <c r="A123" s="12"/>
      <c r="B123" s="75"/>
      <c r="C123" s="75"/>
      <c r="D123" s="75"/>
      <c r="E123" s="75"/>
      <c r="F123" s="75"/>
      <c r="G123" s="75"/>
      <c r="H123" s="75"/>
      <c r="I123" s="75"/>
      <c r="J123" s="75"/>
      <c r="K123" s="75"/>
      <c r="L123" s="75"/>
      <c r="M123" s="75"/>
      <c r="N123" s="75"/>
      <c r="O123" s="75"/>
      <c r="P123" s="75"/>
      <c r="Q123" s="75"/>
      <c r="R123" s="75"/>
      <c r="S123" s="75"/>
      <c r="T123" s="75"/>
    </row>
    <row r="124" spans="1:20">
      <c r="A124" s="12"/>
      <c r="B124" s="30"/>
      <c r="C124" s="31"/>
      <c r="D124" s="31"/>
      <c r="E124" s="31"/>
      <c r="F124" s="31"/>
      <c r="G124" s="31"/>
      <c r="H124" s="31"/>
      <c r="I124" s="31"/>
      <c r="J124" s="31"/>
      <c r="K124" s="31"/>
      <c r="L124" s="31"/>
      <c r="M124" s="31"/>
      <c r="N124" s="31"/>
      <c r="O124" s="31"/>
      <c r="P124" s="31"/>
      <c r="Q124" s="31"/>
      <c r="R124" s="31"/>
      <c r="S124" s="31"/>
      <c r="T124" s="31"/>
    </row>
    <row r="125" spans="1:20" ht="15.75" thickBot="1">
      <c r="A125" s="12"/>
      <c r="B125" s="33"/>
      <c r="C125" s="32"/>
      <c r="D125" s="61" t="s">
        <v>725</v>
      </c>
      <c r="E125" s="61"/>
      <c r="F125" s="61"/>
      <c r="G125" s="61"/>
      <c r="H125" s="61"/>
      <c r="I125" s="61"/>
      <c r="J125" s="61"/>
      <c r="K125" s="61"/>
      <c r="L125" s="32"/>
      <c r="M125" s="61" t="s">
        <v>726</v>
      </c>
      <c r="N125" s="61"/>
      <c r="O125" s="61"/>
      <c r="P125" s="61"/>
      <c r="Q125" s="61"/>
      <c r="R125" s="61"/>
      <c r="S125" s="61"/>
      <c r="T125" s="61"/>
    </row>
    <row r="126" spans="1:20">
      <c r="A126" s="12"/>
      <c r="B126" s="33"/>
      <c r="C126" s="32"/>
      <c r="D126" s="182" t="s">
        <v>964</v>
      </c>
      <c r="E126" s="182"/>
      <c r="F126" s="37"/>
      <c r="G126" s="37"/>
      <c r="H126" s="37"/>
      <c r="I126" s="37"/>
      <c r="J126" s="37"/>
      <c r="K126" s="37"/>
      <c r="L126" s="32"/>
      <c r="M126" s="182" t="s">
        <v>964</v>
      </c>
      <c r="N126" s="182"/>
      <c r="O126" s="37"/>
      <c r="P126" s="37"/>
      <c r="Q126" s="37"/>
      <c r="R126" s="37"/>
      <c r="S126" s="37"/>
      <c r="T126" s="37"/>
    </row>
    <row r="127" spans="1:20">
      <c r="A127" s="12"/>
      <c r="B127" s="33"/>
      <c r="C127" s="32"/>
      <c r="D127" s="183" t="s">
        <v>965</v>
      </c>
      <c r="E127" s="183"/>
      <c r="F127" s="32"/>
      <c r="G127" s="183" t="s">
        <v>966</v>
      </c>
      <c r="H127" s="183"/>
      <c r="I127" s="32"/>
      <c r="J127" s="32"/>
      <c r="K127" s="32"/>
      <c r="L127" s="32"/>
      <c r="M127" s="183" t="s">
        <v>965</v>
      </c>
      <c r="N127" s="183"/>
      <c r="O127" s="32"/>
      <c r="P127" s="183" t="s">
        <v>966</v>
      </c>
      <c r="Q127" s="183"/>
      <c r="R127" s="32"/>
      <c r="S127" s="32"/>
      <c r="T127" s="32"/>
    </row>
    <row r="128" spans="1:20" ht="15.75" thickBot="1">
      <c r="A128" s="12"/>
      <c r="B128" s="33"/>
      <c r="C128" s="32"/>
      <c r="D128" s="61" t="s">
        <v>474</v>
      </c>
      <c r="E128" s="61"/>
      <c r="F128" s="32"/>
      <c r="G128" s="61" t="s">
        <v>967</v>
      </c>
      <c r="H128" s="61"/>
      <c r="I128" s="32"/>
      <c r="J128" s="61" t="s">
        <v>968</v>
      </c>
      <c r="K128" s="61"/>
      <c r="L128" s="32"/>
      <c r="M128" s="61" t="s">
        <v>474</v>
      </c>
      <c r="N128" s="61"/>
      <c r="O128" s="32"/>
      <c r="P128" s="61" t="s">
        <v>967</v>
      </c>
      <c r="Q128" s="61"/>
      <c r="R128" s="32"/>
      <c r="S128" s="61" t="s">
        <v>968</v>
      </c>
      <c r="T128" s="61"/>
    </row>
    <row r="129" spans="1:20" ht="39">
      <c r="A129" s="12"/>
      <c r="B129" s="15" t="s">
        <v>969</v>
      </c>
      <c r="C129" s="31"/>
      <c r="D129" s="85"/>
      <c r="E129" s="85"/>
      <c r="F129" s="31"/>
      <c r="G129" s="85"/>
      <c r="H129" s="85"/>
      <c r="I129" s="31"/>
      <c r="J129" s="85"/>
      <c r="K129" s="85"/>
      <c r="L129" s="31"/>
      <c r="M129" s="85"/>
      <c r="N129" s="85"/>
      <c r="O129" s="31"/>
      <c r="P129" s="85"/>
      <c r="Q129" s="85"/>
      <c r="R129" s="31"/>
      <c r="S129" s="85"/>
      <c r="T129" s="109"/>
    </row>
    <row r="130" spans="1:20">
      <c r="A130" s="12"/>
      <c r="B130" s="40" t="s">
        <v>970</v>
      </c>
      <c r="C130" s="41"/>
      <c r="D130" s="40" t="s">
        <v>239</v>
      </c>
      <c r="E130" s="48" t="s">
        <v>971</v>
      </c>
      <c r="F130" s="41"/>
      <c r="G130" s="40" t="s">
        <v>239</v>
      </c>
      <c r="H130" s="48" t="s">
        <v>799</v>
      </c>
      <c r="I130" s="41"/>
      <c r="J130" s="40" t="s">
        <v>239</v>
      </c>
      <c r="K130" s="48" t="s">
        <v>972</v>
      </c>
      <c r="L130" s="41"/>
      <c r="M130" s="40" t="s">
        <v>239</v>
      </c>
      <c r="N130" s="48" t="s">
        <v>973</v>
      </c>
      <c r="O130" s="41"/>
      <c r="P130" s="40" t="s">
        <v>239</v>
      </c>
      <c r="Q130" s="48" t="s">
        <v>738</v>
      </c>
      <c r="R130" s="41"/>
      <c r="S130" s="40" t="s">
        <v>239</v>
      </c>
      <c r="T130" s="48" t="s">
        <v>974</v>
      </c>
    </row>
    <row r="131" spans="1:20" ht="15.75" thickBot="1">
      <c r="A131" s="12"/>
      <c r="B131" s="15" t="s">
        <v>975</v>
      </c>
      <c r="C131" s="31"/>
      <c r="D131" s="70"/>
      <c r="E131" s="72" t="s">
        <v>976</v>
      </c>
      <c r="F131" s="31"/>
      <c r="G131" s="70"/>
      <c r="H131" s="72" t="s">
        <v>337</v>
      </c>
      <c r="I131" s="31"/>
      <c r="J131" s="70"/>
      <c r="K131" s="72" t="s">
        <v>977</v>
      </c>
      <c r="L131" s="31"/>
      <c r="M131" s="70"/>
      <c r="N131" s="72" t="s">
        <v>367</v>
      </c>
      <c r="O131" s="31"/>
      <c r="P131" s="70"/>
      <c r="Q131" s="72" t="s">
        <v>978</v>
      </c>
      <c r="R131" s="31"/>
      <c r="S131" s="70"/>
      <c r="T131" s="72" t="s">
        <v>338</v>
      </c>
    </row>
    <row r="132" spans="1:20" ht="15.75" thickBot="1">
      <c r="A132" s="12"/>
      <c r="B132" s="46" t="s">
        <v>979</v>
      </c>
      <c r="C132" s="47"/>
      <c r="D132" s="59" t="s">
        <v>239</v>
      </c>
      <c r="E132" s="60" t="s">
        <v>980</v>
      </c>
      <c r="F132" s="41"/>
      <c r="G132" s="59" t="s">
        <v>239</v>
      </c>
      <c r="H132" s="60" t="s">
        <v>981</v>
      </c>
      <c r="I132" s="41"/>
      <c r="J132" s="59" t="s">
        <v>239</v>
      </c>
      <c r="K132" s="60" t="s">
        <v>982</v>
      </c>
      <c r="L132" s="41"/>
      <c r="M132" s="59" t="s">
        <v>239</v>
      </c>
      <c r="N132" s="60" t="s">
        <v>983</v>
      </c>
      <c r="O132" s="41"/>
      <c r="P132" s="59" t="s">
        <v>239</v>
      </c>
      <c r="Q132" s="60" t="s">
        <v>984</v>
      </c>
      <c r="R132" s="41"/>
      <c r="S132" s="59" t="s">
        <v>239</v>
      </c>
      <c r="T132" s="60" t="s">
        <v>985</v>
      </c>
    </row>
    <row r="133" spans="1:20" ht="15.75" thickTop="1">
      <c r="A133" s="12"/>
      <c r="B133" s="24"/>
      <c r="C133" s="24"/>
      <c r="D133" s="24"/>
      <c r="E133" s="24"/>
      <c r="F133" s="24"/>
      <c r="G133" s="24"/>
      <c r="H133" s="24"/>
      <c r="I133" s="24"/>
      <c r="J133" s="24"/>
      <c r="K133" s="24"/>
      <c r="L133" s="24"/>
      <c r="M133" s="24"/>
      <c r="N133" s="24"/>
      <c r="O133" s="24"/>
      <c r="P133" s="24"/>
      <c r="Q133" s="24"/>
      <c r="R133" s="24"/>
      <c r="S133" s="24"/>
      <c r="T133" s="24"/>
    </row>
    <row r="134" spans="1:20">
      <c r="A134" s="12"/>
      <c r="B134" s="24" t="s">
        <v>986</v>
      </c>
      <c r="C134" s="24"/>
      <c r="D134" s="24"/>
      <c r="E134" s="24"/>
      <c r="F134" s="24"/>
      <c r="G134" s="24"/>
      <c r="H134" s="24"/>
      <c r="I134" s="24"/>
      <c r="J134" s="24"/>
      <c r="K134" s="24"/>
      <c r="L134" s="24"/>
      <c r="M134" s="24"/>
      <c r="N134" s="24"/>
      <c r="O134" s="24"/>
      <c r="P134" s="24"/>
      <c r="Q134" s="24"/>
      <c r="R134" s="24"/>
      <c r="S134" s="24"/>
      <c r="T134" s="24"/>
    </row>
    <row r="135" spans="1:20">
      <c r="A135" s="12"/>
      <c r="B135" s="24"/>
      <c r="C135" s="24"/>
      <c r="D135" s="24"/>
      <c r="E135" s="24"/>
      <c r="F135" s="24"/>
      <c r="G135" s="24"/>
      <c r="H135" s="24"/>
      <c r="I135" s="24"/>
      <c r="J135" s="24"/>
      <c r="K135" s="24"/>
      <c r="L135" s="24"/>
      <c r="M135" s="24"/>
      <c r="N135" s="24"/>
      <c r="O135" s="24"/>
      <c r="P135" s="24"/>
      <c r="Q135" s="24"/>
      <c r="R135" s="24"/>
      <c r="S135" s="24"/>
      <c r="T135" s="24"/>
    </row>
    <row r="136" spans="1:20">
      <c r="A136" s="12"/>
      <c r="B136" s="75"/>
      <c r="C136" s="75"/>
      <c r="D136" s="75"/>
      <c r="E136" s="75"/>
      <c r="F136" s="75"/>
      <c r="G136" s="75"/>
      <c r="H136" s="75"/>
      <c r="I136" s="75"/>
      <c r="J136" s="75"/>
      <c r="K136" s="75"/>
      <c r="L136" s="75"/>
      <c r="M136" s="75"/>
      <c r="N136" s="75"/>
      <c r="O136" s="75"/>
      <c r="P136" s="75"/>
      <c r="Q136" s="75"/>
      <c r="R136" s="75"/>
      <c r="S136" s="75"/>
      <c r="T136" s="75"/>
    </row>
    <row r="137" spans="1:20">
      <c r="A137" s="12"/>
      <c r="B137" s="75"/>
      <c r="C137" s="75"/>
      <c r="D137" s="75"/>
      <c r="E137" s="75"/>
      <c r="F137" s="75"/>
      <c r="G137" s="75"/>
      <c r="H137" s="75"/>
      <c r="I137" s="75"/>
      <c r="J137" s="75"/>
      <c r="K137" s="75"/>
      <c r="L137" s="75"/>
      <c r="M137" s="75"/>
      <c r="N137" s="75"/>
      <c r="O137" s="75"/>
      <c r="P137" s="75"/>
      <c r="Q137" s="75"/>
      <c r="R137" s="75"/>
      <c r="S137" s="75"/>
      <c r="T137" s="75"/>
    </row>
    <row r="138" spans="1:20">
      <c r="A138" s="12"/>
      <c r="B138" s="30"/>
      <c r="C138" s="31"/>
      <c r="D138" s="31"/>
      <c r="E138" s="31"/>
    </row>
    <row r="139" spans="1:20" ht="15.75" thickBot="1">
      <c r="A139" s="12"/>
      <c r="B139" s="35" t="s">
        <v>473</v>
      </c>
      <c r="C139" s="32"/>
      <c r="D139" s="61" t="s">
        <v>987</v>
      </c>
      <c r="E139" s="61"/>
    </row>
    <row r="140" spans="1:20">
      <c r="A140" s="12"/>
      <c r="B140" s="184"/>
      <c r="C140" s="31"/>
      <c r="D140" s="37"/>
      <c r="E140" s="85"/>
    </row>
    <row r="141" spans="1:20">
      <c r="A141" s="12"/>
      <c r="B141" s="81">
        <v>2015</v>
      </c>
      <c r="C141" s="79"/>
      <c r="D141" s="40" t="s">
        <v>239</v>
      </c>
      <c r="E141" s="48" t="s">
        <v>352</v>
      </c>
    </row>
    <row r="142" spans="1:20">
      <c r="A142" s="12"/>
      <c r="B142" s="80">
        <v>2016</v>
      </c>
      <c r="C142" s="32"/>
      <c r="D142" s="31"/>
      <c r="E142" s="45" t="s">
        <v>988</v>
      </c>
    </row>
    <row r="143" spans="1:20">
      <c r="A143" s="12"/>
      <c r="B143" s="81">
        <v>2017</v>
      </c>
      <c r="C143" s="79"/>
      <c r="D143" s="41"/>
      <c r="E143" s="48" t="s">
        <v>241</v>
      </c>
    </row>
    <row r="144" spans="1:20">
      <c r="A144" s="12"/>
      <c r="B144" s="80">
        <v>2018</v>
      </c>
      <c r="C144" s="32"/>
      <c r="D144" s="31"/>
      <c r="E144" s="45" t="s">
        <v>767</v>
      </c>
    </row>
    <row r="145" spans="1:20">
      <c r="A145" s="12"/>
      <c r="B145" s="81">
        <v>2019</v>
      </c>
      <c r="C145" s="79"/>
      <c r="D145" s="41"/>
      <c r="E145" s="48" t="s">
        <v>347</v>
      </c>
    </row>
    <row r="146" spans="1:20">
      <c r="A146" s="12"/>
      <c r="B146" s="24"/>
      <c r="C146" s="24"/>
      <c r="D146" s="24"/>
      <c r="E146" s="24"/>
      <c r="F146" s="24"/>
      <c r="G146" s="24"/>
      <c r="H146" s="24"/>
      <c r="I146" s="24"/>
      <c r="J146" s="24"/>
      <c r="K146" s="24"/>
      <c r="L146" s="24"/>
      <c r="M146" s="24"/>
      <c r="N146" s="24"/>
      <c r="O146" s="24"/>
      <c r="P146" s="24"/>
      <c r="Q146" s="24"/>
      <c r="R146" s="24"/>
      <c r="S146" s="24"/>
      <c r="T146" s="24"/>
    </row>
    <row r="147" spans="1:20">
      <c r="A147" s="12"/>
      <c r="B147" s="24" t="s">
        <v>989</v>
      </c>
      <c r="C147" s="24"/>
      <c r="D147" s="24"/>
      <c r="E147" s="24"/>
      <c r="F147" s="24"/>
      <c r="G147" s="24"/>
      <c r="H147" s="24"/>
      <c r="I147" s="24"/>
      <c r="J147" s="24"/>
      <c r="K147" s="24"/>
      <c r="L147" s="24"/>
      <c r="M147" s="24"/>
      <c r="N147" s="24"/>
      <c r="O147" s="24"/>
      <c r="P147" s="24"/>
      <c r="Q147" s="24"/>
      <c r="R147" s="24"/>
      <c r="S147" s="24"/>
      <c r="T147" s="24"/>
    </row>
    <row r="148" spans="1:20">
      <c r="A148" s="12"/>
      <c r="B148" s="11"/>
      <c r="C148" s="11"/>
      <c r="D148" s="11"/>
      <c r="E148" s="11"/>
      <c r="F148" s="11"/>
      <c r="G148" s="11"/>
      <c r="H148" s="11"/>
      <c r="I148" s="11"/>
      <c r="J148" s="11"/>
      <c r="K148" s="11"/>
      <c r="L148" s="11"/>
      <c r="M148" s="11"/>
      <c r="N148" s="11"/>
      <c r="O148" s="11"/>
      <c r="P148" s="11"/>
      <c r="Q148" s="11"/>
      <c r="R148" s="11"/>
      <c r="S148" s="11"/>
      <c r="T148" s="11"/>
    </row>
    <row r="149" spans="1:20">
      <c r="A149" s="12"/>
      <c r="B149" s="23" t="s">
        <v>990</v>
      </c>
      <c r="C149" s="23"/>
      <c r="D149" s="23"/>
      <c r="E149" s="23"/>
      <c r="F149" s="23"/>
      <c r="G149" s="23"/>
      <c r="H149" s="23"/>
      <c r="I149" s="23"/>
      <c r="J149" s="23"/>
      <c r="K149" s="23"/>
      <c r="L149" s="23"/>
      <c r="M149" s="23"/>
      <c r="N149" s="23"/>
      <c r="O149" s="23"/>
      <c r="P149" s="23"/>
      <c r="Q149" s="23"/>
      <c r="R149" s="23"/>
      <c r="S149" s="23"/>
      <c r="T149" s="23"/>
    </row>
    <row r="150" spans="1:20">
      <c r="A150" s="12"/>
      <c r="B150" s="24"/>
      <c r="C150" s="24"/>
      <c r="D150" s="24"/>
      <c r="E150" s="24"/>
      <c r="F150" s="24"/>
      <c r="G150" s="24"/>
      <c r="H150" s="24"/>
      <c r="I150" s="24"/>
      <c r="J150" s="24"/>
      <c r="K150" s="24"/>
      <c r="L150" s="24"/>
      <c r="M150" s="24"/>
      <c r="N150" s="24"/>
      <c r="O150" s="24"/>
      <c r="P150" s="24"/>
      <c r="Q150" s="24"/>
      <c r="R150" s="24"/>
      <c r="S150" s="24"/>
      <c r="T150" s="24"/>
    </row>
    <row r="151" spans="1:20">
      <c r="A151" s="12"/>
      <c r="B151" s="24" t="s">
        <v>991</v>
      </c>
      <c r="C151" s="24"/>
      <c r="D151" s="24"/>
      <c r="E151" s="24"/>
      <c r="F151" s="24"/>
      <c r="G151" s="24"/>
      <c r="H151" s="24"/>
      <c r="I151" s="24"/>
      <c r="J151" s="24"/>
      <c r="K151" s="24"/>
      <c r="L151" s="24"/>
      <c r="M151" s="24"/>
      <c r="N151" s="24"/>
      <c r="O151" s="24"/>
      <c r="P151" s="24"/>
      <c r="Q151" s="24"/>
      <c r="R151" s="24"/>
      <c r="S151" s="24"/>
      <c r="T151" s="24"/>
    </row>
    <row r="152" spans="1:20">
      <c r="A152" s="12"/>
      <c r="B152" s="24"/>
      <c r="C152" s="24"/>
      <c r="D152" s="24"/>
      <c r="E152" s="24"/>
      <c r="F152" s="24"/>
      <c r="G152" s="24"/>
      <c r="H152" s="24"/>
      <c r="I152" s="24"/>
      <c r="J152" s="24"/>
      <c r="K152" s="24"/>
      <c r="L152" s="24"/>
      <c r="M152" s="24"/>
      <c r="N152" s="24"/>
      <c r="O152" s="24"/>
      <c r="P152" s="24"/>
      <c r="Q152" s="24"/>
      <c r="R152" s="24"/>
      <c r="S152" s="24"/>
      <c r="T152" s="24"/>
    </row>
    <row r="153" spans="1:20">
      <c r="A153" s="12"/>
      <c r="B153" s="75"/>
      <c r="C153" s="75"/>
      <c r="D153" s="75"/>
      <c r="E153" s="75"/>
      <c r="F153" s="75"/>
      <c r="G153" s="75"/>
      <c r="H153" s="75"/>
      <c r="I153" s="75"/>
      <c r="J153" s="75"/>
      <c r="K153" s="75"/>
      <c r="L153" s="75"/>
      <c r="M153" s="75"/>
      <c r="N153" s="75"/>
      <c r="O153" s="75"/>
      <c r="P153" s="75"/>
      <c r="Q153" s="75"/>
      <c r="R153" s="75"/>
      <c r="S153" s="75"/>
      <c r="T153" s="75"/>
    </row>
    <row r="154" spans="1:20">
      <c r="A154" s="12"/>
      <c r="B154" s="30"/>
      <c r="C154" s="31"/>
      <c r="D154" s="31"/>
      <c r="E154" s="31"/>
      <c r="F154" s="31"/>
      <c r="G154" s="31"/>
      <c r="H154" s="31"/>
    </row>
    <row r="155" spans="1:20" ht="15.75" thickBot="1">
      <c r="A155" s="12"/>
      <c r="B155" s="34"/>
      <c r="C155" s="32"/>
      <c r="D155" s="61" t="s">
        <v>700</v>
      </c>
      <c r="E155" s="61"/>
      <c r="F155" s="61"/>
      <c r="G155" s="61"/>
      <c r="H155" s="61"/>
    </row>
    <row r="156" spans="1:20" ht="15.75" thickBot="1">
      <c r="A156" s="12"/>
      <c r="B156" s="33"/>
      <c r="C156" s="32"/>
      <c r="D156" s="62">
        <v>2014</v>
      </c>
      <c r="E156" s="62"/>
      <c r="F156" s="37"/>
      <c r="G156" s="62">
        <v>2013</v>
      </c>
      <c r="H156" s="62"/>
    </row>
    <row r="157" spans="1:20">
      <c r="A157" s="12"/>
      <c r="B157" s="38"/>
      <c r="C157" s="38"/>
      <c r="D157" s="37"/>
      <c r="E157" s="37"/>
      <c r="F157" s="31"/>
      <c r="G157" s="37"/>
      <c r="H157" s="37"/>
    </row>
    <row r="158" spans="1:20">
      <c r="A158" s="12"/>
      <c r="B158" s="40" t="s">
        <v>992</v>
      </c>
      <c r="C158" s="41"/>
      <c r="D158" s="40" t="s">
        <v>239</v>
      </c>
      <c r="E158" s="48" t="s">
        <v>993</v>
      </c>
      <c r="F158" s="41"/>
      <c r="G158" s="40" t="s">
        <v>239</v>
      </c>
      <c r="H158" s="48" t="s">
        <v>994</v>
      </c>
    </row>
    <row r="159" spans="1:20" ht="26.25">
      <c r="A159" s="12"/>
      <c r="B159" s="15" t="s">
        <v>995</v>
      </c>
      <c r="C159" s="31"/>
      <c r="D159" s="31"/>
      <c r="E159" s="45" t="s">
        <v>260</v>
      </c>
      <c r="F159" s="31"/>
      <c r="G159" s="31"/>
      <c r="H159" s="45" t="s">
        <v>907</v>
      </c>
    </row>
    <row r="160" spans="1:20">
      <c r="A160" s="12"/>
      <c r="B160" s="40" t="s">
        <v>996</v>
      </c>
      <c r="C160" s="41"/>
      <c r="D160" s="41"/>
      <c r="E160" s="48" t="s">
        <v>882</v>
      </c>
      <c r="F160" s="41"/>
      <c r="G160" s="41"/>
      <c r="H160" s="48" t="s">
        <v>882</v>
      </c>
    </row>
    <row r="161" spans="1:20">
      <c r="A161" s="12"/>
      <c r="B161" s="15" t="s">
        <v>997</v>
      </c>
      <c r="C161" s="31"/>
      <c r="D161" s="31"/>
      <c r="E161" s="45" t="s">
        <v>882</v>
      </c>
      <c r="F161" s="31"/>
      <c r="G161" s="31"/>
      <c r="H161" s="45" t="s">
        <v>613</v>
      </c>
    </row>
    <row r="162" spans="1:20" ht="15.75" thickBot="1">
      <c r="A162" s="12"/>
      <c r="B162" s="40" t="s">
        <v>998</v>
      </c>
      <c r="C162" s="41"/>
      <c r="D162" s="50"/>
      <c r="E162" s="51" t="s">
        <v>988</v>
      </c>
      <c r="F162" s="41"/>
      <c r="G162" s="50"/>
      <c r="H162" s="51" t="s">
        <v>352</v>
      </c>
    </row>
    <row r="163" spans="1:20" ht="27" thickBot="1">
      <c r="A163" s="12"/>
      <c r="B163" s="15" t="s">
        <v>999</v>
      </c>
      <c r="C163" s="31"/>
      <c r="D163" s="98" t="s">
        <v>239</v>
      </c>
      <c r="E163" s="99" t="s">
        <v>1000</v>
      </c>
      <c r="F163" s="31"/>
      <c r="G163" s="98" t="s">
        <v>239</v>
      </c>
      <c r="H163" s="99" t="s">
        <v>1001</v>
      </c>
    </row>
    <row r="164" spans="1:20" ht="15.75" thickTop="1">
      <c r="A164" s="12"/>
      <c r="B164" s="24"/>
      <c r="C164" s="24"/>
      <c r="D164" s="24"/>
      <c r="E164" s="24"/>
      <c r="F164" s="24"/>
      <c r="G164" s="24"/>
      <c r="H164" s="24"/>
      <c r="I164" s="24"/>
      <c r="J164" s="24"/>
      <c r="K164" s="24"/>
      <c r="L164" s="24"/>
      <c r="M164" s="24"/>
      <c r="N164" s="24"/>
      <c r="O164" s="24"/>
      <c r="P164" s="24"/>
      <c r="Q164" s="24"/>
      <c r="R164" s="24"/>
      <c r="S164" s="24"/>
      <c r="T164" s="24"/>
    </row>
    <row r="165" spans="1:20">
      <c r="A165" s="12"/>
      <c r="B165" s="23" t="s">
        <v>1002</v>
      </c>
      <c r="C165" s="23"/>
      <c r="D165" s="23"/>
      <c r="E165" s="23"/>
      <c r="F165" s="23"/>
      <c r="G165" s="23"/>
      <c r="H165" s="23"/>
      <c r="I165" s="23"/>
      <c r="J165" s="23"/>
      <c r="K165" s="23"/>
      <c r="L165" s="23"/>
      <c r="M165" s="23"/>
      <c r="N165" s="23"/>
      <c r="O165" s="23"/>
      <c r="P165" s="23"/>
      <c r="Q165" s="23"/>
      <c r="R165" s="23"/>
      <c r="S165" s="23"/>
      <c r="T165" s="23"/>
    </row>
    <row r="166" spans="1:20">
      <c r="A166" s="12"/>
      <c r="B166" s="24"/>
      <c r="C166" s="24"/>
      <c r="D166" s="24"/>
      <c r="E166" s="24"/>
      <c r="F166" s="24"/>
      <c r="G166" s="24"/>
      <c r="H166" s="24"/>
      <c r="I166" s="24"/>
      <c r="J166" s="24"/>
      <c r="K166" s="24"/>
      <c r="L166" s="24"/>
      <c r="M166" s="24"/>
      <c r="N166" s="24"/>
      <c r="O166" s="24"/>
      <c r="P166" s="24"/>
      <c r="Q166" s="24"/>
      <c r="R166" s="24"/>
      <c r="S166" s="24"/>
      <c r="T166" s="24"/>
    </row>
    <row r="167" spans="1:20">
      <c r="A167" s="12"/>
      <c r="B167" s="75"/>
      <c r="C167" s="75"/>
      <c r="D167" s="75"/>
      <c r="E167" s="75"/>
      <c r="F167" s="75"/>
      <c r="G167" s="75"/>
      <c r="H167" s="75"/>
      <c r="I167" s="75"/>
      <c r="J167" s="75"/>
      <c r="K167" s="75"/>
      <c r="L167" s="75"/>
      <c r="M167" s="75"/>
      <c r="N167" s="75"/>
      <c r="O167" s="75"/>
      <c r="P167" s="75"/>
      <c r="Q167" s="75"/>
      <c r="R167" s="75"/>
      <c r="S167" s="75"/>
      <c r="T167" s="75"/>
    </row>
    <row r="168" spans="1:20">
      <c r="A168" s="12"/>
      <c r="B168" s="75"/>
      <c r="C168" s="75"/>
      <c r="D168" s="75"/>
      <c r="E168" s="75"/>
      <c r="F168" s="75"/>
      <c r="G168" s="75"/>
      <c r="H168" s="75"/>
      <c r="I168" s="75"/>
      <c r="J168" s="75"/>
      <c r="K168" s="75"/>
      <c r="L168" s="75"/>
      <c r="M168" s="75"/>
      <c r="N168" s="75"/>
      <c r="O168" s="75"/>
      <c r="P168" s="75"/>
      <c r="Q168" s="75"/>
      <c r="R168" s="75"/>
      <c r="S168" s="75"/>
      <c r="T168" s="75"/>
    </row>
    <row r="169" spans="1:20">
      <c r="A169" s="12"/>
      <c r="B169" s="75"/>
      <c r="C169" s="75"/>
      <c r="D169" s="75"/>
      <c r="E169" s="75"/>
      <c r="F169" s="75"/>
      <c r="G169" s="75"/>
      <c r="H169" s="75"/>
      <c r="I169" s="75"/>
      <c r="J169" s="75"/>
      <c r="K169" s="75"/>
      <c r="L169" s="75"/>
      <c r="M169" s="75"/>
      <c r="N169" s="75"/>
      <c r="O169" s="75"/>
      <c r="P169" s="75"/>
      <c r="Q169" s="75"/>
      <c r="R169" s="75"/>
      <c r="S169" s="75"/>
      <c r="T169" s="75"/>
    </row>
    <row r="170" spans="1:20">
      <c r="A170" s="12"/>
      <c r="B170" s="75"/>
      <c r="C170" s="75"/>
      <c r="D170" s="75"/>
      <c r="E170" s="75"/>
      <c r="F170" s="75"/>
      <c r="G170" s="75"/>
      <c r="H170" s="75"/>
      <c r="I170" s="75"/>
      <c r="J170" s="75"/>
      <c r="K170" s="75"/>
      <c r="L170" s="75"/>
      <c r="M170" s="75"/>
      <c r="N170" s="75"/>
      <c r="O170" s="75"/>
      <c r="P170" s="75"/>
      <c r="Q170" s="75"/>
      <c r="R170" s="75"/>
      <c r="S170" s="75"/>
      <c r="T170" s="75"/>
    </row>
    <row r="171" spans="1:20">
      <c r="A171" s="12"/>
      <c r="B171" s="30"/>
      <c r="C171" s="31"/>
      <c r="D171" s="31"/>
      <c r="E171" s="31"/>
      <c r="F171" s="31"/>
      <c r="G171" s="31"/>
      <c r="H171" s="31"/>
      <c r="I171" s="31"/>
      <c r="J171" s="31"/>
      <c r="K171" s="31"/>
    </row>
    <row r="172" spans="1:20" ht="15.75" thickBot="1">
      <c r="A172" s="12"/>
      <c r="B172" s="33"/>
      <c r="C172" s="32"/>
      <c r="D172" s="61" t="s">
        <v>235</v>
      </c>
      <c r="E172" s="61"/>
      <c r="F172" s="61"/>
      <c r="G172" s="61"/>
      <c r="H172" s="61"/>
      <c r="I172" s="61"/>
      <c r="J172" s="61"/>
      <c r="K172" s="61"/>
    </row>
    <row r="173" spans="1:20" ht="15.75" thickBot="1">
      <c r="A173" s="12"/>
      <c r="B173" s="33"/>
      <c r="C173" s="32"/>
      <c r="D173" s="62">
        <v>2014</v>
      </c>
      <c r="E173" s="62"/>
      <c r="F173" s="37"/>
      <c r="G173" s="62">
        <v>2013</v>
      </c>
      <c r="H173" s="62"/>
      <c r="I173" s="37"/>
      <c r="J173" s="62">
        <v>2012</v>
      </c>
      <c r="K173" s="62"/>
    </row>
    <row r="174" spans="1:20">
      <c r="A174" s="12"/>
      <c r="B174" s="31"/>
      <c r="C174" s="31"/>
      <c r="D174" s="37"/>
      <c r="E174" s="37"/>
      <c r="F174" s="31"/>
      <c r="G174" s="37"/>
      <c r="H174" s="37"/>
      <c r="I174" s="31"/>
      <c r="J174" s="37"/>
      <c r="K174" s="37"/>
    </row>
    <row r="175" spans="1:20">
      <c r="A175" s="12"/>
      <c r="B175" s="15" t="s">
        <v>1003</v>
      </c>
      <c r="C175" s="31"/>
      <c r="D175" s="31"/>
      <c r="E175" s="39"/>
      <c r="F175" s="31"/>
      <c r="G175" s="31"/>
      <c r="H175" s="39"/>
      <c r="I175" s="31"/>
      <c r="J175" s="31"/>
      <c r="K175" s="39"/>
    </row>
    <row r="176" spans="1:20">
      <c r="A176" s="12"/>
      <c r="B176" s="40" t="s">
        <v>1004</v>
      </c>
      <c r="C176" s="41"/>
      <c r="D176" s="40" t="s">
        <v>239</v>
      </c>
      <c r="E176" s="48" t="s">
        <v>1005</v>
      </c>
      <c r="F176" s="41"/>
      <c r="G176" s="40" t="s">
        <v>239</v>
      </c>
      <c r="H176" s="48" t="s">
        <v>1006</v>
      </c>
      <c r="I176" s="41"/>
      <c r="J176" s="40" t="s">
        <v>239</v>
      </c>
      <c r="K176" s="48" t="s">
        <v>1007</v>
      </c>
    </row>
    <row r="177" spans="1:20" ht="15.75" thickBot="1">
      <c r="A177" s="12"/>
      <c r="B177" s="15" t="s">
        <v>1008</v>
      </c>
      <c r="C177" s="31"/>
      <c r="D177" s="70"/>
      <c r="E177" s="72">
        <v>-5</v>
      </c>
      <c r="F177" s="31"/>
      <c r="G177" s="70"/>
      <c r="H177" s="72">
        <v>-10</v>
      </c>
      <c r="I177" s="31"/>
      <c r="J177" s="70"/>
      <c r="K177" s="72">
        <v>-10</v>
      </c>
    </row>
    <row r="178" spans="1:20" ht="15.75" thickBot="1">
      <c r="A178" s="12"/>
      <c r="B178" s="46" t="s">
        <v>1009</v>
      </c>
      <c r="C178" s="47"/>
      <c r="D178" s="59" t="s">
        <v>239</v>
      </c>
      <c r="E178" s="60" t="s">
        <v>1010</v>
      </c>
      <c r="F178" s="41"/>
      <c r="G178" s="59" t="s">
        <v>239</v>
      </c>
      <c r="H178" s="60" t="s">
        <v>1010</v>
      </c>
      <c r="I178" s="41"/>
      <c r="J178" s="59" t="s">
        <v>239</v>
      </c>
      <c r="K178" s="60" t="s">
        <v>1011</v>
      </c>
    </row>
    <row r="179" spans="1:20" ht="15.75" thickTop="1">
      <c r="A179" s="12"/>
      <c r="B179" s="15" t="s">
        <v>1012</v>
      </c>
      <c r="C179" s="31"/>
      <c r="D179" s="73"/>
      <c r="E179" s="180"/>
      <c r="F179" s="31"/>
      <c r="G179" s="73"/>
      <c r="H179" s="180"/>
      <c r="I179" s="31"/>
      <c r="J179" s="73"/>
      <c r="K179" s="180"/>
    </row>
    <row r="180" spans="1:20">
      <c r="A180" s="12"/>
      <c r="B180" s="46" t="s">
        <v>1013</v>
      </c>
      <c r="C180" s="47"/>
      <c r="D180" s="40" t="s">
        <v>239</v>
      </c>
      <c r="E180" s="48" t="s">
        <v>852</v>
      </c>
      <c r="F180" s="41"/>
      <c r="G180" s="40" t="s">
        <v>239</v>
      </c>
      <c r="H180" s="48" t="s">
        <v>853</v>
      </c>
      <c r="I180" s="41"/>
      <c r="J180" s="40" t="s">
        <v>239</v>
      </c>
      <c r="K180" s="48">
        <v>-23</v>
      </c>
    </row>
    <row r="181" spans="1:20" ht="15.75" thickBot="1">
      <c r="A181" s="12"/>
      <c r="B181" s="43" t="s">
        <v>1014</v>
      </c>
      <c r="C181" s="44"/>
      <c r="D181" s="70"/>
      <c r="E181" s="72" t="s">
        <v>354</v>
      </c>
      <c r="F181" s="31"/>
      <c r="G181" s="70"/>
      <c r="H181" s="72" t="s">
        <v>245</v>
      </c>
      <c r="I181" s="31"/>
      <c r="J181" s="70"/>
      <c r="K181" s="72" t="s">
        <v>246</v>
      </c>
    </row>
    <row r="182" spans="1:20" ht="15.75" thickBot="1">
      <c r="A182" s="12"/>
      <c r="B182" s="90" t="s">
        <v>1015</v>
      </c>
      <c r="C182" s="58"/>
      <c r="D182" s="59" t="s">
        <v>239</v>
      </c>
      <c r="E182" s="60" t="s">
        <v>857</v>
      </c>
      <c r="F182" s="41"/>
      <c r="G182" s="59" t="s">
        <v>239</v>
      </c>
      <c r="H182" s="60" t="s">
        <v>515</v>
      </c>
      <c r="I182" s="41"/>
      <c r="J182" s="59" t="s">
        <v>239</v>
      </c>
      <c r="K182" s="60">
        <v>-2</v>
      </c>
    </row>
    <row r="183" spans="1:20" ht="15.75" thickTop="1">
      <c r="A183" s="12"/>
      <c r="B183" s="15" t="s">
        <v>1016</v>
      </c>
      <c r="C183" s="31"/>
      <c r="D183" s="73"/>
      <c r="E183" s="185" t="s">
        <v>251</v>
      </c>
      <c r="F183" s="31"/>
      <c r="G183" s="73"/>
      <c r="H183" s="69" t="s">
        <v>374</v>
      </c>
      <c r="I183" s="31"/>
      <c r="J183" s="73"/>
      <c r="K183" s="69" t="s">
        <v>890</v>
      </c>
    </row>
    <row r="184" spans="1:20">
      <c r="A184" s="12"/>
      <c r="B184" s="40" t="s">
        <v>1017</v>
      </c>
      <c r="C184" s="41"/>
      <c r="D184" s="41"/>
      <c r="E184" s="48" t="s">
        <v>738</v>
      </c>
      <c r="F184" s="41"/>
      <c r="G184" s="41"/>
      <c r="H184" s="48" t="s">
        <v>1018</v>
      </c>
      <c r="I184" s="41"/>
      <c r="J184" s="41"/>
      <c r="K184" s="48" t="s">
        <v>1019</v>
      </c>
    </row>
    <row r="185" spans="1:20">
      <c r="A185" s="12"/>
      <c r="B185" s="28" t="s">
        <v>859</v>
      </c>
      <c r="C185" s="28"/>
      <c r="D185" s="28"/>
      <c r="E185" s="28"/>
      <c r="F185" s="28"/>
      <c r="G185" s="28"/>
      <c r="H185" s="28"/>
      <c r="I185" s="28"/>
      <c r="J185" s="28"/>
      <c r="K185" s="28"/>
      <c r="L185" s="28"/>
      <c r="M185" s="28"/>
      <c r="N185" s="28"/>
      <c r="O185" s="28"/>
      <c r="P185" s="28"/>
      <c r="Q185" s="28"/>
      <c r="R185" s="28"/>
      <c r="S185" s="28"/>
      <c r="T185" s="28"/>
    </row>
    <row r="186" spans="1:20">
      <c r="A186" s="12"/>
      <c r="B186" s="101" t="s">
        <v>1020</v>
      </c>
      <c r="C186" s="101"/>
      <c r="D186" s="101"/>
      <c r="E186" s="101"/>
      <c r="F186" s="101"/>
      <c r="G186" s="101"/>
      <c r="H186" s="101"/>
      <c r="I186" s="101"/>
      <c r="J186" s="101"/>
      <c r="K186" s="101"/>
      <c r="L186" s="101"/>
      <c r="M186" s="101"/>
      <c r="N186" s="101"/>
      <c r="O186" s="101"/>
      <c r="P186" s="101"/>
      <c r="Q186" s="101"/>
      <c r="R186" s="101"/>
      <c r="S186" s="101"/>
      <c r="T186" s="101"/>
    </row>
    <row r="187" spans="1:20">
      <c r="A187" s="12"/>
      <c r="B187" s="24"/>
      <c r="C187" s="24"/>
      <c r="D187" s="24"/>
      <c r="E187" s="24"/>
      <c r="F187" s="24"/>
      <c r="G187" s="24"/>
      <c r="H187" s="24"/>
      <c r="I187" s="24"/>
      <c r="J187" s="24"/>
      <c r="K187" s="24"/>
      <c r="L187" s="24"/>
      <c r="M187" s="24"/>
      <c r="N187" s="24"/>
      <c r="O187" s="24"/>
      <c r="P187" s="24"/>
      <c r="Q187" s="24"/>
      <c r="R187" s="24"/>
      <c r="S187" s="24"/>
      <c r="T187" s="24"/>
    </row>
    <row r="188" spans="1:20">
      <c r="A188" s="12"/>
      <c r="B188" s="24"/>
      <c r="C188" s="24"/>
      <c r="D188" s="24"/>
      <c r="E188" s="24"/>
      <c r="F188" s="24"/>
      <c r="G188" s="24"/>
      <c r="H188" s="24"/>
      <c r="I188" s="24"/>
      <c r="J188" s="24"/>
      <c r="K188" s="24"/>
      <c r="L188" s="24"/>
      <c r="M188" s="24"/>
      <c r="N188" s="24"/>
      <c r="O188" s="24"/>
      <c r="P188" s="24"/>
      <c r="Q188" s="24"/>
      <c r="R188" s="24"/>
      <c r="S188" s="24"/>
      <c r="T188" s="24"/>
    </row>
    <row r="189" spans="1:20">
      <c r="A189" s="12"/>
      <c r="B189" s="23" t="s">
        <v>1021</v>
      </c>
      <c r="C189" s="23"/>
      <c r="D189" s="23"/>
      <c r="E189" s="23"/>
      <c r="F189" s="23"/>
      <c r="G189" s="23"/>
      <c r="H189" s="23"/>
      <c r="I189" s="23"/>
      <c r="J189" s="23"/>
      <c r="K189" s="23"/>
      <c r="L189" s="23"/>
      <c r="M189" s="23"/>
      <c r="N189" s="23"/>
      <c r="O189" s="23"/>
      <c r="P189" s="23"/>
      <c r="Q189" s="23"/>
      <c r="R189" s="23"/>
      <c r="S189" s="23"/>
      <c r="T189" s="23"/>
    </row>
    <row r="190" spans="1:20">
      <c r="A190" s="12"/>
      <c r="B190" s="148"/>
      <c r="C190" s="148"/>
      <c r="D190" s="148"/>
      <c r="E190" s="148"/>
      <c r="F190" s="148"/>
      <c r="G190" s="148"/>
      <c r="H190" s="148"/>
      <c r="I190" s="148"/>
      <c r="J190" s="148"/>
      <c r="K190" s="148"/>
      <c r="L190" s="148"/>
      <c r="M190" s="148"/>
      <c r="N190" s="148"/>
      <c r="O190" s="148"/>
      <c r="P190" s="148"/>
      <c r="Q190" s="148"/>
      <c r="R190" s="148"/>
      <c r="S190" s="148"/>
      <c r="T190" s="148"/>
    </row>
    <row r="191" spans="1:20">
      <c r="A191" s="12"/>
      <c r="B191" s="24" t="s">
        <v>1022</v>
      </c>
      <c r="C191" s="24"/>
      <c r="D191" s="24"/>
      <c r="E191" s="24"/>
      <c r="F191" s="24"/>
      <c r="G191" s="24"/>
      <c r="H191" s="24"/>
      <c r="I191" s="24"/>
      <c r="J191" s="24"/>
      <c r="K191" s="24"/>
      <c r="L191" s="24"/>
      <c r="M191" s="24"/>
      <c r="N191" s="24"/>
      <c r="O191" s="24"/>
      <c r="P191" s="24"/>
      <c r="Q191" s="24"/>
      <c r="R191" s="24"/>
      <c r="S191" s="24"/>
      <c r="T191" s="24"/>
    </row>
    <row r="192" spans="1:20">
      <c r="A192" s="12"/>
      <c r="B192" s="24"/>
      <c r="C192" s="24"/>
      <c r="D192" s="24"/>
      <c r="E192" s="24"/>
      <c r="F192" s="24"/>
      <c r="G192" s="24"/>
      <c r="H192" s="24"/>
      <c r="I192" s="24"/>
      <c r="J192" s="24"/>
      <c r="K192" s="24"/>
      <c r="L192" s="24"/>
      <c r="M192" s="24"/>
      <c r="N192" s="24"/>
      <c r="O192" s="24"/>
      <c r="P192" s="24"/>
      <c r="Q192" s="24"/>
      <c r="R192" s="24"/>
      <c r="S192" s="24"/>
      <c r="T192" s="24"/>
    </row>
    <row r="193" spans="1:20">
      <c r="A193" s="12"/>
      <c r="B193" s="75"/>
      <c r="C193" s="75"/>
      <c r="D193" s="75"/>
      <c r="E193" s="75"/>
      <c r="F193" s="75"/>
      <c r="G193" s="75"/>
      <c r="H193" s="75"/>
      <c r="I193" s="75"/>
      <c r="J193" s="75"/>
      <c r="K193" s="75"/>
      <c r="L193" s="75"/>
      <c r="M193" s="75"/>
      <c r="N193" s="75"/>
      <c r="O193" s="75"/>
      <c r="P193" s="75"/>
      <c r="Q193" s="75"/>
      <c r="R193" s="75"/>
      <c r="S193" s="75"/>
      <c r="T193" s="75"/>
    </row>
    <row r="194" spans="1:20">
      <c r="A194" s="12"/>
      <c r="B194" s="75"/>
      <c r="C194" s="75"/>
      <c r="D194" s="75"/>
      <c r="E194" s="75"/>
      <c r="F194" s="75"/>
      <c r="G194" s="75"/>
      <c r="H194" s="75"/>
      <c r="I194" s="75"/>
      <c r="J194" s="75"/>
      <c r="K194" s="75"/>
      <c r="L194" s="75"/>
      <c r="M194" s="75"/>
      <c r="N194" s="75"/>
      <c r="O194" s="75"/>
      <c r="P194" s="75"/>
      <c r="Q194" s="75"/>
      <c r="R194" s="75"/>
      <c r="S194" s="75"/>
      <c r="T194" s="75"/>
    </row>
    <row r="195" spans="1:20">
      <c r="A195" s="12"/>
      <c r="B195" s="75"/>
      <c r="C195" s="75"/>
      <c r="D195" s="75"/>
      <c r="E195" s="75"/>
      <c r="F195" s="75"/>
      <c r="G195" s="75"/>
      <c r="H195" s="75"/>
      <c r="I195" s="75"/>
      <c r="J195" s="75"/>
      <c r="K195" s="75"/>
      <c r="L195" s="75"/>
      <c r="M195" s="75"/>
      <c r="N195" s="75"/>
      <c r="O195" s="75"/>
      <c r="P195" s="75"/>
      <c r="Q195" s="75"/>
      <c r="R195" s="75"/>
      <c r="S195" s="75"/>
      <c r="T195" s="75"/>
    </row>
    <row r="196" spans="1:20">
      <c r="A196" s="12"/>
      <c r="B196" s="30"/>
      <c r="C196" s="31"/>
      <c r="D196" s="31"/>
      <c r="E196" s="31"/>
      <c r="F196" s="31"/>
      <c r="G196" s="31"/>
      <c r="H196" s="31"/>
      <c r="I196" s="31"/>
      <c r="J196" s="31"/>
      <c r="K196" s="31"/>
      <c r="L196" s="31"/>
      <c r="M196" s="31"/>
      <c r="N196" s="31"/>
    </row>
    <row r="197" spans="1:20" ht="15.75" thickBot="1">
      <c r="A197" s="12"/>
      <c r="B197" s="35">
        <v>2014</v>
      </c>
      <c r="C197" s="32"/>
      <c r="D197" s="61" t="s">
        <v>1023</v>
      </c>
      <c r="E197" s="61"/>
      <c r="F197" s="32"/>
      <c r="G197" s="61" t="s">
        <v>1024</v>
      </c>
      <c r="H197" s="61"/>
      <c r="I197" s="32"/>
      <c r="J197" s="61" t="s">
        <v>1025</v>
      </c>
      <c r="K197" s="61"/>
      <c r="L197" s="32"/>
      <c r="M197" s="61" t="s">
        <v>1026</v>
      </c>
      <c r="N197" s="61"/>
    </row>
    <row r="198" spans="1:20">
      <c r="A198" s="12"/>
      <c r="B198" s="186"/>
      <c r="C198" s="38"/>
      <c r="D198" s="37"/>
      <c r="E198" s="37"/>
      <c r="F198" s="31"/>
      <c r="G198" s="37"/>
      <c r="H198" s="37"/>
      <c r="I198" s="31"/>
      <c r="J198" s="37"/>
      <c r="K198" s="37"/>
      <c r="L198" s="31"/>
      <c r="M198" s="37"/>
      <c r="N198" s="37"/>
    </row>
    <row r="199" spans="1:20">
      <c r="A199" s="12"/>
      <c r="B199" s="40" t="s">
        <v>1027</v>
      </c>
      <c r="C199" s="41"/>
      <c r="D199" s="40" t="s">
        <v>239</v>
      </c>
      <c r="E199" s="48" t="s">
        <v>1028</v>
      </c>
      <c r="F199" s="41"/>
      <c r="G199" s="40" t="s">
        <v>239</v>
      </c>
      <c r="H199" s="48" t="s">
        <v>1029</v>
      </c>
      <c r="I199" s="41"/>
      <c r="J199" s="40" t="s">
        <v>239</v>
      </c>
      <c r="K199" s="48" t="s">
        <v>648</v>
      </c>
      <c r="L199" s="41"/>
      <c r="M199" s="40" t="s">
        <v>239</v>
      </c>
      <c r="N199" s="48" t="s">
        <v>1030</v>
      </c>
    </row>
    <row r="200" spans="1:20">
      <c r="A200" s="12"/>
      <c r="B200" s="15" t="s">
        <v>43</v>
      </c>
      <c r="C200" s="31"/>
      <c r="D200" s="31"/>
      <c r="E200" s="45" t="s">
        <v>977</v>
      </c>
      <c r="F200" s="31"/>
      <c r="G200" s="31"/>
      <c r="H200" s="45" t="s">
        <v>1031</v>
      </c>
      <c r="I200" s="31"/>
      <c r="J200" s="31"/>
      <c r="K200" s="45" t="s">
        <v>256</v>
      </c>
      <c r="L200" s="31"/>
      <c r="M200" s="31"/>
      <c r="N200" s="45" t="s">
        <v>450</v>
      </c>
    </row>
    <row r="201" spans="1:20">
      <c r="A201" s="12"/>
      <c r="B201" s="40" t="s">
        <v>50</v>
      </c>
      <c r="C201" s="41"/>
      <c r="D201" s="41"/>
      <c r="E201" s="48" t="s">
        <v>800</v>
      </c>
      <c r="F201" s="41"/>
      <c r="G201" s="41"/>
      <c r="H201" s="48" t="s">
        <v>924</v>
      </c>
      <c r="I201" s="41"/>
      <c r="J201" s="41"/>
      <c r="K201" s="48" t="s">
        <v>335</v>
      </c>
      <c r="L201" s="41"/>
      <c r="M201" s="41"/>
      <c r="N201" s="48" t="s">
        <v>924</v>
      </c>
    </row>
    <row r="202" spans="1:20">
      <c r="A202" s="12"/>
      <c r="B202" s="31"/>
      <c r="C202" s="31"/>
      <c r="D202" s="31"/>
      <c r="E202" s="39"/>
      <c r="F202" s="31"/>
      <c r="G202" s="31"/>
      <c r="H202" s="39"/>
      <c r="I202" s="31"/>
      <c r="J202" s="31"/>
      <c r="K202" s="31"/>
      <c r="L202" s="31"/>
      <c r="M202" s="31"/>
      <c r="N202" s="31"/>
    </row>
    <row r="203" spans="1:20" ht="15.75" thickBot="1">
      <c r="A203" s="12"/>
      <c r="B203" s="35">
        <v>2013</v>
      </c>
      <c r="C203" s="32"/>
      <c r="D203" s="61" t="s">
        <v>1023</v>
      </c>
      <c r="E203" s="61"/>
      <c r="F203" s="32"/>
      <c r="G203" s="61" t="s">
        <v>1024</v>
      </c>
      <c r="H203" s="61"/>
      <c r="I203" s="32"/>
      <c r="J203" s="61" t="s">
        <v>1025</v>
      </c>
      <c r="K203" s="61"/>
      <c r="L203" s="32"/>
      <c r="M203" s="61" t="s">
        <v>1026</v>
      </c>
      <c r="N203" s="61"/>
    </row>
    <row r="204" spans="1:20">
      <c r="A204" s="12"/>
      <c r="B204" s="186"/>
      <c r="C204" s="38"/>
      <c r="D204" s="37"/>
      <c r="E204" s="37"/>
      <c r="F204" s="31"/>
      <c r="G204" s="37"/>
      <c r="H204" s="37"/>
      <c r="I204" s="31"/>
      <c r="J204" s="37"/>
      <c r="K204" s="37"/>
      <c r="L204" s="31"/>
      <c r="M204" s="37"/>
      <c r="N204" s="37"/>
    </row>
    <row r="205" spans="1:20">
      <c r="A205" s="12"/>
      <c r="B205" s="40" t="s">
        <v>1027</v>
      </c>
      <c r="C205" s="41"/>
      <c r="D205" s="40" t="s">
        <v>239</v>
      </c>
      <c r="E205" s="48" t="s">
        <v>1032</v>
      </c>
      <c r="F205" s="41"/>
      <c r="G205" s="40" t="s">
        <v>239</v>
      </c>
      <c r="H205" s="48" t="s">
        <v>1033</v>
      </c>
      <c r="I205" s="41"/>
      <c r="J205" s="40" t="s">
        <v>239</v>
      </c>
      <c r="K205" s="48" t="s">
        <v>1034</v>
      </c>
      <c r="L205" s="41"/>
      <c r="M205" s="40" t="s">
        <v>239</v>
      </c>
      <c r="N205" s="48" t="s">
        <v>1029</v>
      </c>
    </row>
    <row r="206" spans="1:20">
      <c r="A206" s="12"/>
      <c r="B206" s="15" t="s">
        <v>43</v>
      </c>
      <c r="C206" s="31"/>
      <c r="D206" s="31"/>
      <c r="E206" s="45" t="s">
        <v>1035</v>
      </c>
      <c r="F206" s="31"/>
      <c r="G206" s="31"/>
      <c r="H206" s="45" t="s">
        <v>978</v>
      </c>
      <c r="I206" s="31"/>
      <c r="J206" s="31"/>
      <c r="K206" s="45" t="s">
        <v>1036</v>
      </c>
      <c r="L206" s="31"/>
      <c r="M206" s="31"/>
      <c r="N206" s="45" t="s">
        <v>656</v>
      </c>
    </row>
    <row r="207" spans="1:20">
      <c r="A207" s="12"/>
      <c r="B207" s="40" t="s">
        <v>50</v>
      </c>
      <c r="C207" s="41"/>
      <c r="D207" s="41"/>
      <c r="E207" s="48" t="s">
        <v>1037</v>
      </c>
      <c r="F207" s="41"/>
      <c r="G207" s="41"/>
      <c r="H207" s="48" t="s">
        <v>1038</v>
      </c>
      <c r="I207" s="41"/>
      <c r="J207" s="41"/>
      <c r="K207" s="48" t="s">
        <v>248</v>
      </c>
      <c r="L207" s="41"/>
      <c r="M207" s="41"/>
      <c r="N207" s="48" t="s">
        <v>1019</v>
      </c>
    </row>
    <row r="208" spans="1:20">
      <c r="A208" s="12"/>
      <c r="B208" s="29"/>
      <c r="C208" s="29"/>
      <c r="D208" s="29"/>
      <c r="E208" s="29"/>
      <c r="F208" s="29"/>
      <c r="G208" s="29"/>
      <c r="H208" s="29"/>
      <c r="I208" s="29"/>
      <c r="J208" s="29"/>
      <c r="K208" s="29"/>
      <c r="L208" s="29"/>
      <c r="M208" s="29"/>
      <c r="N208" s="29"/>
      <c r="O208" s="29"/>
      <c r="P208" s="29"/>
      <c r="Q208" s="29"/>
      <c r="R208" s="29"/>
      <c r="S208" s="29"/>
      <c r="T208" s="29"/>
    </row>
  </sheetData>
  <mergeCells count="154">
    <mergeCell ref="B192:T192"/>
    <mergeCell ref="B193:T193"/>
    <mergeCell ref="B194:T194"/>
    <mergeCell ref="B195:T195"/>
    <mergeCell ref="B208:T208"/>
    <mergeCell ref="B186:T186"/>
    <mergeCell ref="B187:T187"/>
    <mergeCell ref="B188:T188"/>
    <mergeCell ref="B189:T189"/>
    <mergeCell ref="B190:T190"/>
    <mergeCell ref="B191:T191"/>
    <mergeCell ref="B166:T166"/>
    <mergeCell ref="B167:T167"/>
    <mergeCell ref="B168:T168"/>
    <mergeCell ref="B169:T169"/>
    <mergeCell ref="B170:T170"/>
    <mergeCell ref="B185:T185"/>
    <mergeCell ref="B150:T150"/>
    <mergeCell ref="B151:T151"/>
    <mergeCell ref="B152:T152"/>
    <mergeCell ref="B153:T153"/>
    <mergeCell ref="B164:T164"/>
    <mergeCell ref="B165:T165"/>
    <mergeCell ref="B134:T134"/>
    <mergeCell ref="B135:T135"/>
    <mergeCell ref="B136:T136"/>
    <mergeCell ref="B137:T137"/>
    <mergeCell ref="B146:T146"/>
    <mergeCell ref="B147:T147"/>
    <mergeCell ref="B119:T119"/>
    <mergeCell ref="B120:T120"/>
    <mergeCell ref="B121:T121"/>
    <mergeCell ref="B122:T122"/>
    <mergeCell ref="B123:T123"/>
    <mergeCell ref="B133:T133"/>
    <mergeCell ref="B99:T99"/>
    <mergeCell ref="B100:T100"/>
    <mergeCell ref="B115:T115"/>
    <mergeCell ref="B116:T116"/>
    <mergeCell ref="B117:T117"/>
    <mergeCell ref="B118:T118"/>
    <mergeCell ref="B82:T82"/>
    <mergeCell ref="B83:T83"/>
    <mergeCell ref="B84:T84"/>
    <mergeCell ref="B85:T85"/>
    <mergeCell ref="B93:T93"/>
    <mergeCell ref="B94:T94"/>
    <mergeCell ref="B76:T76"/>
    <mergeCell ref="B77:T77"/>
    <mergeCell ref="B78:T78"/>
    <mergeCell ref="B79:T79"/>
    <mergeCell ref="B80:T80"/>
    <mergeCell ref="B81:T81"/>
    <mergeCell ref="B52:T52"/>
    <mergeCell ref="B53:T53"/>
    <mergeCell ref="B62:T62"/>
    <mergeCell ref="B63:T63"/>
    <mergeCell ref="B64:T64"/>
    <mergeCell ref="B65:T65"/>
    <mergeCell ref="B21:T21"/>
    <mergeCell ref="B35:T35"/>
    <mergeCell ref="B36:T36"/>
    <mergeCell ref="B37:T37"/>
    <mergeCell ref="B38:T38"/>
    <mergeCell ref="B39:T39"/>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208"/>
    <mergeCell ref="B4:T4"/>
    <mergeCell ref="B5:T5"/>
    <mergeCell ref="B6:T6"/>
    <mergeCell ref="B7:T7"/>
    <mergeCell ref="B8:T8"/>
    <mergeCell ref="D197:E197"/>
    <mergeCell ref="G197:H197"/>
    <mergeCell ref="J197:K197"/>
    <mergeCell ref="M197:N197"/>
    <mergeCell ref="D203:E203"/>
    <mergeCell ref="G203:H203"/>
    <mergeCell ref="J203:K203"/>
    <mergeCell ref="M203:N203"/>
    <mergeCell ref="D139:E139"/>
    <mergeCell ref="D155:H155"/>
    <mergeCell ref="D156:E156"/>
    <mergeCell ref="G156:H156"/>
    <mergeCell ref="D172:K172"/>
    <mergeCell ref="D173:E173"/>
    <mergeCell ref="G173:H173"/>
    <mergeCell ref="J173:K173"/>
    <mergeCell ref="B148:T148"/>
    <mergeCell ref="B149:T149"/>
    <mergeCell ref="D128:E128"/>
    <mergeCell ref="G128:H128"/>
    <mergeCell ref="J128:K128"/>
    <mergeCell ref="M128:N128"/>
    <mergeCell ref="P128:Q128"/>
    <mergeCell ref="S128:T128"/>
    <mergeCell ref="D125:K125"/>
    <mergeCell ref="M125:T125"/>
    <mergeCell ref="D126:E126"/>
    <mergeCell ref="M126:N126"/>
    <mergeCell ref="D127:E127"/>
    <mergeCell ref="G127:H127"/>
    <mergeCell ref="M127:N127"/>
    <mergeCell ref="P127:Q127"/>
    <mergeCell ref="D87:H87"/>
    <mergeCell ref="D88:E88"/>
    <mergeCell ref="G88:H88"/>
    <mergeCell ref="F102:J102"/>
    <mergeCell ref="F103:G103"/>
    <mergeCell ref="I103:J103"/>
    <mergeCell ref="B95:T95"/>
    <mergeCell ref="B96:T96"/>
    <mergeCell ref="B97:T97"/>
    <mergeCell ref="B98:T98"/>
    <mergeCell ref="D56:E56"/>
    <mergeCell ref="G56:H56"/>
    <mergeCell ref="J56:K56"/>
    <mergeCell ref="M56:N56"/>
    <mergeCell ref="D69:H69"/>
    <mergeCell ref="D70:E70"/>
    <mergeCell ref="G70:H70"/>
    <mergeCell ref="B66:T66"/>
    <mergeCell ref="B67:T67"/>
    <mergeCell ref="D42:E42"/>
    <mergeCell ref="G42:H42"/>
    <mergeCell ref="J42:K42"/>
    <mergeCell ref="E43:K43"/>
    <mergeCell ref="D55:H55"/>
    <mergeCell ref="J55:N55"/>
    <mergeCell ref="B48:T48"/>
    <mergeCell ref="B49:T49"/>
    <mergeCell ref="B50:T50"/>
    <mergeCell ref="B51:T51"/>
    <mergeCell ref="D23:K23"/>
    <mergeCell ref="D24:E24"/>
    <mergeCell ref="G24:H24"/>
    <mergeCell ref="J24:K24"/>
    <mergeCell ref="E26:K26"/>
    <mergeCell ref="D41:K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7" t="s">
        <v>1039</v>
      </c>
      <c r="B1" s="7" t="s">
        <v>1</v>
      </c>
      <c r="C1" s="7"/>
      <c r="D1" s="7"/>
      <c r="E1" s="7"/>
    </row>
    <row r="2" spans="1:5" ht="15" customHeight="1">
      <c r="A2" s="7"/>
      <c r="B2" s="7" t="s">
        <v>2</v>
      </c>
      <c r="C2" s="7"/>
      <c r="D2" s="7"/>
      <c r="E2" s="7"/>
    </row>
    <row r="3" spans="1:5" ht="30">
      <c r="A3" s="8" t="s">
        <v>156</v>
      </c>
      <c r="B3" s="11"/>
      <c r="C3" s="11"/>
      <c r="D3" s="11"/>
      <c r="E3" s="11"/>
    </row>
    <row r="4" spans="1:5">
      <c r="A4" s="12" t="s">
        <v>1040</v>
      </c>
      <c r="B4" s="23" t="s">
        <v>159</v>
      </c>
      <c r="C4" s="23"/>
      <c r="D4" s="23"/>
      <c r="E4" s="23"/>
    </row>
    <row r="5" spans="1:5">
      <c r="A5" s="12"/>
      <c r="B5" s="24"/>
      <c r="C5" s="24"/>
      <c r="D5" s="24"/>
      <c r="E5" s="24"/>
    </row>
    <row r="6" spans="1:5" ht="25.5" customHeight="1">
      <c r="A6" s="12"/>
      <c r="B6" s="24" t="s">
        <v>160</v>
      </c>
      <c r="C6" s="24"/>
      <c r="D6" s="24"/>
      <c r="E6" s="24"/>
    </row>
    <row r="7" spans="1:5">
      <c r="A7" s="12"/>
      <c r="B7" s="24"/>
      <c r="C7" s="24"/>
      <c r="D7" s="24"/>
      <c r="E7" s="24"/>
    </row>
    <row r="8" spans="1:5" ht="140.25" customHeight="1">
      <c r="A8" s="12"/>
      <c r="B8" s="24" t="s">
        <v>161</v>
      </c>
      <c r="C8" s="24"/>
      <c r="D8" s="24"/>
      <c r="E8" s="24"/>
    </row>
    <row r="9" spans="1:5">
      <c r="A9" s="12"/>
      <c r="B9" s="25"/>
      <c r="C9" s="25"/>
      <c r="D9" s="25"/>
      <c r="E9" s="25"/>
    </row>
    <row r="10" spans="1:5" ht="89.25" customHeight="1">
      <c r="A10" s="12"/>
      <c r="B10" s="24" t="s">
        <v>162</v>
      </c>
      <c r="C10" s="24"/>
      <c r="D10" s="24"/>
      <c r="E10" s="24"/>
    </row>
    <row r="11" spans="1:5">
      <c r="A11" s="12"/>
      <c r="B11" s="24"/>
      <c r="C11" s="24"/>
      <c r="D11" s="24"/>
      <c r="E11" s="24"/>
    </row>
    <row r="12" spans="1:5" ht="229.5" customHeight="1">
      <c r="A12" s="12"/>
      <c r="B12" s="26" t="s">
        <v>163</v>
      </c>
      <c r="C12" s="26"/>
      <c r="D12" s="26"/>
      <c r="E12" s="26"/>
    </row>
    <row r="13" spans="1:5">
      <c r="A13" s="12"/>
      <c r="B13" s="29"/>
      <c r="C13" s="29"/>
      <c r="D13" s="29"/>
      <c r="E13" s="29"/>
    </row>
    <row r="14" spans="1:5">
      <c r="A14" s="12" t="s">
        <v>1041</v>
      </c>
      <c r="B14" s="23" t="s">
        <v>164</v>
      </c>
      <c r="C14" s="23"/>
      <c r="D14" s="23"/>
      <c r="E14" s="23"/>
    </row>
    <row r="15" spans="1:5">
      <c r="A15" s="12"/>
      <c r="B15" s="24"/>
      <c r="C15" s="24"/>
      <c r="D15" s="24"/>
      <c r="E15" s="24"/>
    </row>
    <row r="16" spans="1:5" ht="89.25" customHeight="1">
      <c r="A16" s="12"/>
      <c r="B16" s="24" t="s">
        <v>165</v>
      </c>
      <c r="C16" s="24"/>
      <c r="D16" s="24"/>
      <c r="E16" s="24"/>
    </row>
    <row r="17" spans="1:5">
      <c r="A17" s="12"/>
      <c r="B17" s="29"/>
      <c r="C17" s="29"/>
      <c r="D17" s="29"/>
      <c r="E17" s="29"/>
    </row>
    <row r="18" spans="1:5">
      <c r="A18" s="12" t="s">
        <v>1042</v>
      </c>
      <c r="B18" s="24"/>
      <c r="C18" s="24"/>
      <c r="D18" s="24"/>
      <c r="E18" s="24"/>
    </row>
    <row r="19" spans="1:5">
      <c r="A19" s="12"/>
      <c r="B19" s="23"/>
      <c r="C19" s="23"/>
      <c r="D19" s="23"/>
      <c r="E19" s="23"/>
    </row>
    <row r="20" spans="1:5">
      <c r="A20" s="12"/>
      <c r="B20" s="23" t="s">
        <v>166</v>
      </c>
      <c r="C20" s="23"/>
      <c r="D20" s="23"/>
      <c r="E20" s="23"/>
    </row>
    <row r="21" spans="1:5">
      <c r="A21" s="12"/>
      <c r="B21" s="24"/>
      <c r="C21" s="24"/>
      <c r="D21" s="24"/>
      <c r="E21" s="24"/>
    </row>
    <row r="22" spans="1:5" ht="89.25" customHeight="1">
      <c r="A22" s="12"/>
      <c r="B22" s="24" t="s">
        <v>167</v>
      </c>
      <c r="C22" s="24"/>
      <c r="D22" s="24"/>
      <c r="E22" s="24"/>
    </row>
    <row r="23" spans="1:5">
      <c r="A23" s="12"/>
      <c r="B23" s="29"/>
      <c r="C23" s="29"/>
      <c r="D23" s="29"/>
      <c r="E23" s="29"/>
    </row>
    <row r="24" spans="1:5">
      <c r="A24" s="12" t="s">
        <v>1043</v>
      </c>
      <c r="B24" s="27" t="s">
        <v>168</v>
      </c>
      <c r="C24" s="27"/>
      <c r="D24" s="27"/>
      <c r="E24" s="27"/>
    </row>
    <row r="25" spans="1:5">
      <c r="A25" s="12"/>
      <c r="B25" s="24"/>
      <c r="C25" s="24"/>
      <c r="D25" s="24"/>
      <c r="E25" s="24"/>
    </row>
    <row r="26" spans="1:5" ht="51" customHeight="1">
      <c r="A26" s="12"/>
      <c r="B26" s="26" t="s">
        <v>169</v>
      </c>
      <c r="C26" s="26"/>
      <c r="D26" s="26"/>
      <c r="E26" s="26"/>
    </row>
    <row r="27" spans="1:5">
      <c r="A27" s="12"/>
      <c r="B27" s="29"/>
      <c r="C27" s="29"/>
      <c r="D27" s="29"/>
      <c r="E27" s="29"/>
    </row>
    <row r="28" spans="1:5">
      <c r="A28" s="12" t="s">
        <v>170</v>
      </c>
      <c r="B28" s="23" t="s">
        <v>170</v>
      </c>
      <c r="C28" s="23"/>
      <c r="D28" s="23"/>
      <c r="E28" s="23"/>
    </row>
    <row r="29" spans="1:5">
      <c r="A29" s="12"/>
      <c r="B29" s="24"/>
      <c r="C29" s="24"/>
      <c r="D29" s="24"/>
      <c r="E29" s="24"/>
    </row>
    <row r="30" spans="1:5" ht="114.75" customHeight="1">
      <c r="A30" s="12"/>
      <c r="B30" s="24" t="s">
        <v>171</v>
      </c>
      <c r="C30" s="24"/>
      <c r="D30" s="24"/>
      <c r="E30" s="24"/>
    </row>
    <row r="31" spans="1:5">
      <c r="A31" s="12"/>
      <c r="B31" s="24"/>
      <c r="C31" s="24"/>
      <c r="D31" s="24"/>
      <c r="E31" s="24"/>
    </row>
    <row r="32" spans="1:5" ht="153" customHeight="1">
      <c r="A32" s="12"/>
      <c r="B32" s="24" t="s">
        <v>172</v>
      </c>
      <c r="C32" s="24"/>
      <c r="D32" s="24"/>
      <c r="E32" s="24"/>
    </row>
    <row r="33" spans="1:5">
      <c r="A33" s="12"/>
      <c r="B33" s="24"/>
      <c r="C33" s="24"/>
      <c r="D33" s="24"/>
      <c r="E33" s="24"/>
    </row>
    <row r="34" spans="1:5" ht="25.5" customHeight="1">
      <c r="A34" s="12"/>
      <c r="B34" s="24" t="s">
        <v>173</v>
      </c>
      <c r="C34" s="24"/>
      <c r="D34" s="24"/>
      <c r="E34" s="24"/>
    </row>
    <row r="35" spans="1:5">
      <c r="A35" s="12"/>
      <c r="B35" s="29"/>
      <c r="C35" s="29"/>
      <c r="D35" s="29"/>
      <c r="E35" s="29"/>
    </row>
    <row r="36" spans="1:5">
      <c r="A36" s="12" t="s">
        <v>1044</v>
      </c>
      <c r="B36" s="23" t="s">
        <v>174</v>
      </c>
      <c r="C36" s="23"/>
      <c r="D36" s="23"/>
      <c r="E36" s="23"/>
    </row>
    <row r="37" spans="1:5">
      <c r="A37" s="12"/>
      <c r="B37" s="28"/>
      <c r="C37" s="28"/>
      <c r="D37" s="28"/>
      <c r="E37" s="28"/>
    </row>
    <row r="38" spans="1:5" ht="76.5" customHeight="1">
      <c r="A38" s="12"/>
      <c r="B38" s="24" t="s">
        <v>175</v>
      </c>
      <c r="C38" s="24"/>
      <c r="D38" s="24"/>
      <c r="E38" s="24"/>
    </row>
    <row r="39" spans="1:5">
      <c r="A39" s="12"/>
      <c r="B39" s="29"/>
      <c r="C39" s="29"/>
      <c r="D39" s="29"/>
      <c r="E39" s="29"/>
    </row>
    <row r="40" spans="1:5">
      <c r="A40" s="12" t="s">
        <v>1045</v>
      </c>
      <c r="B40" s="23" t="s">
        <v>176</v>
      </c>
      <c r="C40" s="23"/>
      <c r="D40" s="23"/>
      <c r="E40" s="23"/>
    </row>
    <row r="41" spans="1:5">
      <c r="A41" s="12"/>
      <c r="B41" s="24"/>
      <c r="C41" s="24"/>
      <c r="D41" s="24"/>
      <c r="E41" s="24"/>
    </row>
    <row r="42" spans="1:5" ht="76.5" customHeight="1">
      <c r="A42" s="12"/>
      <c r="B42" s="24" t="s">
        <v>177</v>
      </c>
      <c r="C42" s="24"/>
      <c r="D42" s="24"/>
      <c r="E42" s="24"/>
    </row>
    <row r="43" spans="1:5">
      <c r="A43" s="12"/>
      <c r="B43" s="25"/>
      <c r="C43" s="25"/>
      <c r="D43" s="25"/>
      <c r="E43" s="25"/>
    </row>
    <row r="44" spans="1:5">
      <c r="A44" s="12"/>
      <c r="B44" s="29"/>
      <c r="C44" s="29"/>
      <c r="D44" s="29"/>
      <c r="E44" s="29"/>
    </row>
    <row r="45" spans="1:5">
      <c r="A45" s="12" t="s">
        <v>178</v>
      </c>
      <c r="B45" s="23" t="s">
        <v>178</v>
      </c>
      <c r="C45" s="23"/>
      <c r="D45" s="23"/>
      <c r="E45" s="23"/>
    </row>
    <row r="46" spans="1:5">
      <c r="A46" s="12"/>
      <c r="B46" s="28"/>
      <c r="C46" s="28"/>
      <c r="D46" s="28"/>
      <c r="E46" s="28"/>
    </row>
    <row r="47" spans="1:5" ht="63.75" customHeight="1">
      <c r="A47" s="12"/>
      <c r="B47" s="24" t="s">
        <v>179</v>
      </c>
      <c r="C47" s="24"/>
      <c r="D47" s="24"/>
      <c r="E47" s="24"/>
    </row>
    <row r="48" spans="1:5">
      <c r="A48" s="12"/>
      <c r="B48" s="29"/>
      <c r="C48" s="29"/>
      <c r="D48" s="29"/>
      <c r="E48" s="29"/>
    </row>
    <row r="49" spans="1:5">
      <c r="A49" s="12" t="s">
        <v>180</v>
      </c>
      <c r="B49" s="23" t="s">
        <v>180</v>
      </c>
      <c r="C49" s="23"/>
      <c r="D49" s="23"/>
      <c r="E49" s="23"/>
    </row>
    <row r="50" spans="1:5">
      <c r="A50" s="12"/>
      <c r="B50" s="24"/>
      <c r="C50" s="24"/>
      <c r="D50" s="24"/>
      <c r="E50" s="24"/>
    </row>
    <row r="51" spans="1:5" ht="76.5" customHeight="1">
      <c r="A51" s="12"/>
      <c r="B51" s="24" t="s">
        <v>181</v>
      </c>
      <c r="C51" s="24"/>
      <c r="D51" s="24"/>
      <c r="E51" s="24"/>
    </row>
    <row r="52" spans="1:5">
      <c r="A52" s="12"/>
      <c r="B52" s="29"/>
      <c r="C52" s="29"/>
      <c r="D52" s="29"/>
      <c r="E52" s="29"/>
    </row>
    <row r="53" spans="1:5">
      <c r="A53" s="12" t="s">
        <v>1046</v>
      </c>
      <c r="B53" s="23" t="s">
        <v>182</v>
      </c>
      <c r="C53" s="23"/>
      <c r="D53" s="23"/>
      <c r="E53" s="23"/>
    </row>
    <row r="54" spans="1:5">
      <c r="A54" s="12"/>
      <c r="B54" s="24"/>
      <c r="C54" s="24"/>
      <c r="D54" s="24"/>
      <c r="E54" s="24"/>
    </row>
    <row r="55" spans="1:5" ht="38.25" customHeight="1">
      <c r="A55" s="12"/>
      <c r="B55" s="24" t="s">
        <v>183</v>
      </c>
      <c r="C55" s="24"/>
      <c r="D55" s="24"/>
      <c r="E55" s="24"/>
    </row>
    <row r="56" spans="1:5">
      <c r="A56" s="12"/>
      <c r="B56" s="24"/>
      <c r="C56" s="24"/>
      <c r="D56" s="24"/>
      <c r="E56" s="24"/>
    </row>
    <row r="57" spans="1:5" ht="51" customHeight="1">
      <c r="A57" s="12"/>
      <c r="B57" s="24" t="s">
        <v>184</v>
      </c>
      <c r="C57" s="24"/>
      <c r="D57" s="24"/>
      <c r="E57" s="24"/>
    </row>
    <row r="58" spans="1:5">
      <c r="A58" s="12"/>
      <c r="B58" s="24"/>
      <c r="C58" s="24"/>
      <c r="D58" s="24"/>
      <c r="E58" s="24"/>
    </row>
    <row r="59" spans="1:5" ht="76.5" customHeight="1">
      <c r="A59" s="12"/>
      <c r="B59" s="24" t="s">
        <v>185</v>
      </c>
      <c r="C59" s="24"/>
      <c r="D59" s="24"/>
      <c r="E59" s="24"/>
    </row>
    <row r="60" spans="1:5">
      <c r="A60" s="12"/>
      <c r="B60" s="24"/>
      <c r="C60" s="24"/>
      <c r="D60" s="24"/>
      <c r="E60" s="24"/>
    </row>
    <row r="61" spans="1:5" ht="89.25" customHeight="1">
      <c r="A61" s="12"/>
      <c r="B61" s="24" t="s">
        <v>186</v>
      </c>
      <c r="C61" s="24"/>
      <c r="D61" s="24"/>
      <c r="E61" s="24"/>
    </row>
    <row r="62" spans="1:5">
      <c r="A62" s="12"/>
      <c r="B62" s="29"/>
      <c r="C62" s="29"/>
      <c r="D62" s="29"/>
      <c r="E62" s="29"/>
    </row>
    <row r="63" spans="1:5">
      <c r="A63" s="12" t="s">
        <v>1047</v>
      </c>
      <c r="B63" s="23" t="s">
        <v>187</v>
      </c>
      <c r="C63" s="23"/>
      <c r="D63" s="23"/>
      <c r="E63" s="23"/>
    </row>
    <row r="64" spans="1:5">
      <c r="A64" s="12"/>
      <c r="B64" s="24"/>
      <c r="C64" s="24"/>
      <c r="D64" s="24"/>
      <c r="E64" s="24"/>
    </row>
    <row r="65" spans="1:5" ht="25.5" customHeight="1">
      <c r="A65" s="12"/>
      <c r="B65" s="24" t="s">
        <v>188</v>
      </c>
      <c r="C65" s="24"/>
      <c r="D65" s="24"/>
      <c r="E65" s="24"/>
    </row>
    <row r="66" spans="1:5">
      <c r="A66" s="12"/>
      <c r="B66" s="29"/>
      <c r="C66" s="29"/>
      <c r="D66" s="29"/>
      <c r="E66" s="29"/>
    </row>
    <row r="67" spans="1:5">
      <c r="A67" s="12" t="s">
        <v>1048</v>
      </c>
      <c r="B67" s="23" t="s">
        <v>189</v>
      </c>
      <c r="C67" s="23"/>
      <c r="D67" s="23"/>
      <c r="E67" s="23"/>
    </row>
    <row r="68" spans="1:5">
      <c r="A68" s="12"/>
      <c r="B68" s="25"/>
      <c r="C68" s="25"/>
      <c r="D68" s="25"/>
      <c r="E68" s="25"/>
    </row>
    <row r="69" spans="1:5" ht="114.75" customHeight="1">
      <c r="A69" s="12"/>
      <c r="B69" s="24" t="s">
        <v>190</v>
      </c>
      <c r="C69" s="24"/>
      <c r="D69" s="24"/>
      <c r="E69" s="24"/>
    </row>
    <row r="70" spans="1:5">
      <c r="A70" s="12"/>
      <c r="B70" s="29"/>
      <c r="C70" s="29"/>
      <c r="D70" s="29"/>
      <c r="E70" s="29"/>
    </row>
    <row r="71" spans="1:5">
      <c r="A71" s="12" t="s">
        <v>191</v>
      </c>
      <c r="B71" s="23" t="s">
        <v>191</v>
      </c>
      <c r="C71" s="23"/>
      <c r="D71" s="23"/>
      <c r="E71" s="23"/>
    </row>
    <row r="72" spans="1:5">
      <c r="A72" s="12"/>
      <c r="B72" s="24"/>
      <c r="C72" s="24"/>
      <c r="D72" s="24"/>
      <c r="E72" s="24"/>
    </row>
    <row r="73" spans="1:5" ht="127.5" customHeight="1">
      <c r="A73" s="12"/>
      <c r="B73" s="24" t="s">
        <v>192</v>
      </c>
      <c r="C73" s="24"/>
      <c r="D73" s="24"/>
      <c r="E73" s="24"/>
    </row>
    <row r="74" spans="1:5">
      <c r="A74" s="12"/>
      <c r="B74" s="29"/>
      <c r="C74" s="29"/>
      <c r="D74" s="29"/>
      <c r="E74" s="29"/>
    </row>
    <row r="75" spans="1:5">
      <c r="A75" s="12" t="s">
        <v>1049</v>
      </c>
      <c r="B75" s="23" t="s">
        <v>193</v>
      </c>
      <c r="C75" s="23"/>
      <c r="D75" s="23"/>
      <c r="E75" s="23"/>
    </row>
    <row r="76" spans="1:5">
      <c r="A76" s="12"/>
      <c r="B76" s="23"/>
      <c r="C76" s="23"/>
      <c r="D76" s="23"/>
      <c r="E76" s="23"/>
    </row>
    <row r="77" spans="1:5" ht="89.25" customHeight="1">
      <c r="A77" s="12"/>
      <c r="B77" s="24" t="s">
        <v>194</v>
      </c>
      <c r="C77" s="24"/>
      <c r="D77" s="24"/>
      <c r="E77" s="24"/>
    </row>
    <row r="78" spans="1:5">
      <c r="A78" s="12"/>
      <c r="B78" s="24"/>
      <c r="C78" s="24"/>
      <c r="D78" s="24"/>
      <c r="E78" s="24"/>
    </row>
    <row r="79" spans="1:5" ht="102" customHeight="1">
      <c r="A79" s="12"/>
      <c r="B79" s="24" t="s">
        <v>195</v>
      </c>
      <c r="C79" s="24"/>
      <c r="D79" s="24"/>
      <c r="E79" s="24"/>
    </row>
    <row r="80" spans="1:5">
      <c r="A80" s="12"/>
      <c r="B80" s="24"/>
      <c r="C80" s="24"/>
      <c r="D80" s="24"/>
      <c r="E80" s="24"/>
    </row>
    <row r="81" spans="1:5" ht="25.5" customHeight="1">
      <c r="A81" s="12"/>
      <c r="B81" s="24" t="s">
        <v>196</v>
      </c>
      <c r="C81" s="24"/>
      <c r="D81" s="24"/>
      <c r="E81" s="24"/>
    </row>
    <row r="82" spans="1:5">
      <c r="A82" s="12"/>
      <c r="B82" s="24"/>
      <c r="C82" s="24"/>
      <c r="D82" s="24"/>
      <c r="E82" s="24"/>
    </row>
    <row r="83" spans="1:5" ht="102">
      <c r="A83" s="12"/>
      <c r="B83" s="3"/>
      <c r="C83" s="18" t="s">
        <v>197</v>
      </c>
      <c r="D83" s="3"/>
      <c r="E83" s="19" t="s">
        <v>198</v>
      </c>
    </row>
    <row r="84" spans="1:5" ht="255">
      <c r="A84" s="12"/>
      <c r="B84" s="3"/>
      <c r="C84" s="18" t="s">
        <v>197</v>
      </c>
      <c r="D84" s="3"/>
      <c r="E84" s="19" t="s">
        <v>199</v>
      </c>
    </row>
    <row r="85" spans="1:5" ht="140.25">
      <c r="A85" s="12"/>
      <c r="B85" s="3"/>
      <c r="C85" s="18" t="s">
        <v>197</v>
      </c>
      <c r="D85" s="3"/>
      <c r="E85" s="19" t="s">
        <v>200</v>
      </c>
    </row>
    <row r="86" spans="1:5">
      <c r="A86" s="12"/>
      <c r="B86" s="26"/>
      <c r="C86" s="26"/>
      <c r="D86" s="26"/>
      <c r="E86" s="26"/>
    </row>
    <row r="87" spans="1:5" ht="51" customHeight="1">
      <c r="A87" s="12"/>
      <c r="B87" s="26" t="s">
        <v>201</v>
      </c>
      <c r="C87" s="26"/>
      <c r="D87" s="26"/>
      <c r="E87" s="26"/>
    </row>
    <row r="88" spans="1:5">
      <c r="A88" s="12"/>
      <c r="B88" s="29"/>
      <c r="C88" s="29"/>
      <c r="D88" s="29"/>
      <c r="E88" s="29"/>
    </row>
    <row r="89" spans="1:5">
      <c r="A89" s="12" t="s">
        <v>202</v>
      </c>
      <c r="B89" s="23" t="s">
        <v>202</v>
      </c>
      <c r="C89" s="23"/>
      <c r="D89" s="23"/>
      <c r="E89" s="23"/>
    </row>
    <row r="90" spans="1:5">
      <c r="A90" s="12"/>
      <c r="B90" s="24"/>
      <c r="C90" s="24"/>
      <c r="D90" s="24"/>
      <c r="E90" s="24"/>
    </row>
    <row r="91" spans="1:5" ht="63.75" customHeight="1">
      <c r="A91" s="12"/>
      <c r="B91" s="24" t="s">
        <v>203</v>
      </c>
      <c r="C91" s="24"/>
      <c r="D91" s="24"/>
      <c r="E91" s="24"/>
    </row>
    <row r="92" spans="1:5">
      <c r="A92" s="12"/>
      <c r="B92" s="23"/>
      <c r="C92" s="23"/>
      <c r="D92" s="23"/>
      <c r="E92" s="23"/>
    </row>
    <row r="93" spans="1:5">
      <c r="A93" s="12"/>
      <c r="B93" s="29"/>
      <c r="C93" s="29"/>
      <c r="D93" s="29"/>
      <c r="E93" s="29"/>
    </row>
    <row r="94" spans="1:5">
      <c r="A94" s="12" t="s">
        <v>1050</v>
      </c>
      <c r="B94" s="23" t="s">
        <v>204</v>
      </c>
      <c r="C94" s="23"/>
      <c r="D94" s="23"/>
      <c r="E94" s="23"/>
    </row>
    <row r="95" spans="1:5">
      <c r="A95" s="12"/>
      <c r="B95" s="24"/>
      <c r="C95" s="24"/>
      <c r="D95" s="24"/>
      <c r="E95" s="24"/>
    </row>
    <row r="96" spans="1:5" ht="38.25" customHeight="1">
      <c r="A96" s="12"/>
      <c r="B96" s="24" t="s">
        <v>205</v>
      </c>
      <c r="C96" s="24"/>
      <c r="D96" s="24"/>
      <c r="E96" s="24"/>
    </row>
    <row r="97" spans="1:5">
      <c r="A97" s="12"/>
      <c r="B97" s="29"/>
      <c r="C97" s="29"/>
      <c r="D97" s="29"/>
      <c r="E97" s="29"/>
    </row>
    <row r="98" spans="1:5">
      <c r="A98" s="12" t="s">
        <v>1051</v>
      </c>
      <c r="B98" s="23" t="s">
        <v>206</v>
      </c>
      <c r="C98" s="23"/>
      <c r="D98" s="23"/>
      <c r="E98" s="23"/>
    </row>
    <row r="99" spans="1:5">
      <c r="A99" s="12"/>
      <c r="B99" s="24"/>
      <c r="C99" s="24"/>
      <c r="D99" s="24"/>
      <c r="E99" s="24"/>
    </row>
    <row r="100" spans="1:5" ht="38.25" customHeight="1">
      <c r="A100" s="12"/>
      <c r="B100" s="24" t="s">
        <v>207</v>
      </c>
      <c r="C100" s="24"/>
      <c r="D100" s="24"/>
      <c r="E100" s="24"/>
    </row>
    <row r="101" spans="1:5">
      <c r="A101" s="12"/>
      <c r="B101" s="24"/>
      <c r="C101" s="24"/>
      <c r="D101" s="24"/>
      <c r="E101" s="24"/>
    </row>
    <row r="102" spans="1:5" ht="114.75" customHeight="1">
      <c r="A102" s="12"/>
      <c r="B102" s="24" t="s">
        <v>208</v>
      </c>
      <c r="C102" s="24"/>
      <c r="D102" s="24"/>
      <c r="E102" s="24"/>
    </row>
    <row r="103" spans="1:5">
      <c r="A103" s="12"/>
      <c r="B103" s="29"/>
      <c r="C103" s="29"/>
      <c r="D103" s="29"/>
      <c r="E103" s="29"/>
    </row>
    <row r="104" spans="1:5">
      <c r="A104" s="12" t="s">
        <v>1052</v>
      </c>
      <c r="B104" s="23" t="s">
        <v>1053</v>
      </c>
      <c r="C104" s="23"/>
      <c r="D104" s="23"/>
      <c r="E104" s="23"/>
    </row>
    <row r="105" spans="1:5">
      <c r="A105" s="12"/>
      <c r="B105" s="24"/>
      <c r="C105" s="24"/>
      <c r="D105" s="24"/>
      <c r="E105" s="24"/>
    </row>
    <row r="106" spans="1:5" ht="89.25" customHeight="1">
      <c r="A106" s="12"/>
      <c r="B106" s="24" t="s">
        <v>210</v>
      </c>
      <c r="C106" s="24"/>
      <c r="D106" s="24"/>
      <c r="E106" s="24"/>
    </row>
    <row r="107" spans="1:5">
      <c r="A107" s="12"/>
      <c r="B107" s="29"/>
      <c r="C107" s="29"/>
      <c r="D107" s="29"/>
      <c r="E107" s="29"/>
    </row>
    <row r="108" spans="1:5">
      <c r="A108" s="12" t="s">
        <v>1054</v>
      </c>
      <c r="B108" s="23" t="s">
        <v>211</v>
      </c>
      <c r="C108" s="23"/>
      <c r="D108" s="23"/>
      <c r="E108" s="23"/>
    </row>
    <row r="109" spans="1:5">
      <c r="A109" s="12"/>
      <c r="B109" s="24"/>
      <c r="C109" s="24"/>
      <c r="D109" s="24"/>
      <c r="E109" s="24"/>
    </row>
    <row r="110" spans="1:5" ht="63.75" customHeight="1">
      <c r="A110" s="12"/>
      <c r="B110" s="24" t="s">
        <v>212</v>
      </c>
      <c r="C110" s="24"/>
      <c r="D110" s="24"/>
      <c r="E110" s="24"/>
    </row>
    <row r="111" spans="1:5">
      <c r="A111" s="12"/>
      <c r="B111" s="29"/>
      <c r="C111" s="29"/>
      <c r="D111" s="29"/>
      <c r="E111" s="29"/>
    </row>
    <row r="112" spans="1:5">
      <c r="A112" s="12" t="s">
        <v>1055</v>
      </c>
      <c r="B112" s="23" t="s">
        <v>213</v>
      </c>
      <c r="C112" s="23"/>
      <c r="D112" s="23"/>
      <c r="E112" s="23"/>
    </row>
    <row r="113" spans="1:5" ht="127.5" customHeight="1">
      <c r="A113" s="12"/>
      <c r="B113" s="26" t="s">
        <v>214</v>
      </c>
      <c r="C113" s="26"/>
      <c r="D113" s="26"/>
      <c r="E113" s="26"/>
    </row>
    <row r="114" spans="1:5">
      <c r="A114" s="12"/>
      <c r="B114" s="29"/>
      <c r="C114" s="29"/>
      <c r="D114" s="29"/>
      <c r="E114" s="29"/>
    </row>
  </sheetData>
  <mergeCells count="132">
    <mergeCell ref="A108:A111"/>
    <mergeCell ref="B108:E108"/>
    <mergeCell ref="B109:E109"/>
    <mergeCell ref="B110:E110"/>
    <mergeCell ref="B111:E111"/>
    <mergeCell ref="A112:A114"/>
    <mergeCell ref="B112:E112"/>
    <mergeCell ref="B113:E113"/>
    <mergeCell ref="B114:E114"/>
    <mergeCell ref="B102:E102"/>
    <mergeCell ref="B103:E103"/>
    <mergeCell ref="A104:A107"/>
    <mergeCell ref="B104:E104"/>
    <mergeCell ref="B105:E105"/>
    <mergeCell ref="B106:E106"/>
    <mergeCell ref="B107:E107"/>
    <mergeCell ref="A94:A97"/>
    <mergeCell ref="B94:E94"/>
    <mergeCell ref="B95:E95"/>
    <mergeCell ref="B96:E96"/>
    <mergeCell ref="B97:E97"/>
    <mergeCell ref="A98:A103"/>
    <mergeCell ref="B98:E98"/>
    <mergeCell ref="B99:E99"/>
    <mergeCell ref="B100:E100"/>
    <mergeCell ref="B101:E101"/>
    <mergeCell ref="B87:E87"/>
    <mergeCell ref="B88:E88"/>
    <mergeCell ref="A89:A93"/>
    <mergeCell ref="B89:E89"/>
    <mergeCell ref="B90:E90"/>
    <mergeCell ref="B91:E91"/>
    <mergeCell ref="B92:E92"/>
    <mergeCell ref="B93:E93"/>
    <mergeCell ref="A75:A88"/>
    <mergeCell ref="B75:E75"/>
    <mergeCell ref="B76:E76"/>
    <mergeCell ref="B77:E77"/>
    <mergeCell ref="B78:E78"/>
    <mergeCell ref="B79:E79"/>
    <mergeCell ref="B80:E80"/>
    <mergeCell ref="B81:E81"/>
    <mergeCell ref="B82:E82"/>
    <mergeCell ref="B86:E86"/>
    <mergeCell ref="A67:A70"/>
    <mergeCell ref="B67:E67"/>
    <mergeCell ref="B68:E68"/>
    <mergeCell ref="B69:E69"/>
    <mergeCell ref="B70:E70"/>
    <mergeCell ref="A71:A74"/>
    <mergeCell ref="B71:E71"/>
    <mergeCell ref="B72:E72"/>
    <mergeCell ref="B73:E73"/>
    <mergeCell ref="B74:E74"/>
    <mergeCell ref="B62:E62"/>
    <mergeCell ref="A63:A66"/>
    <mergeCell ref="B63:E63"/>
    <mergeCell ref="B64:E64"/>
    <mergeCell ref="B65:E65"/>
    <mergeCell ref="B66:E66"/>
    <mergeCell ref="A53:A62"/>
    <mergeCell ref="B53:E53"/>
    <mergeCell ref="B54:E54"/>
    <mergeCell ref="B55:E55"/>
    <mergeCell ref="B56:E56"/>
    <mergeCell ref="B57:E57"/>
    <mergeCell ref="B58:E58"/>
    <mergeCell ref="B59:E59"/>
    <mergeCell ref="B60:E60"/>
    <mergeCell ref="B61:E61"/>
    <mergeCell ref="A45:A48"/>
    <mergeCell ref="B45:E45"/>
    <mergeCell ref="B46:E46"/>
    <mergeCell ref="B47:E47"/>
    <mergeCell ref="B48:E48"/>
    <mergeCell ref="A49:A52"/>
    <mergeCell ref="B49:E49"/>
    <mergeCell ref="B50:E50"/>
    <mergeCell ref="B51:E51"/>
    <mergeCell ref="B52:E52"/>
    <mergeCell ref="A40:A44"/>
    <mergeCell ref="B40:E40"/>
    <mergeCell ref="B41:E41"/>
    <mergeCell ref="B42:E42"/>
    <mergeCell ref="B43:E43"/>
    <mergeCell ref="B44:E44"/>
    <mergeCell ref="B32:E32"/>
    <mergeCell ref="B33:E33"/>
    <mergeCell ref="B34:E34"/>
    <mergeCell ref="B35:E35"/>
    <mergeCell ref="A36:A39"/>
    <mergeCell ref="B36:E36"/>
    <mergeCell ref="B37:E37"/>
    <mergeCell ref="B38:E38"/>
    <mergeCell ref="B39:E39"/>
    <mergeCell ref="A24:A27"/>
    <mergeCell ref="B24:E24"/>
    <mergeCell ref="B25:E25"/>
    <mergeCell ref="B26:E26"/>
    <mergeCell ref="B27:E27"/>
    <mergeCell ref="A28:A35"/>
    <mergeCell ref="B28:E28"/>
    <mergeCell ref="B29:E29"/>
    <mergeCell ref="B30:E30"/>
    <mergeCell ref="B31:E31"/>
    <mergeCell ref="A18:A23"/>
    <mergeCell ref="B18:E18"/>
    <mergeCell ref="B19:E19"/>
    <mergeCell ref="B20:E20"/>
    <mergeCell ref="B21:E21"/>
    <mergeCell ref="B22:E22"/>
    <mergeCell ref="B23:E23"/>
    <mergeCell ref="B9:E9"/>
    <mergeCell ref="B10:E10"/>
    <mergeCell ref="B11:E11"/>
    <mergeCell ref="B12:E12"/>
    <mergeCell ref="B13:E13"/>
    <mergeCell ref="A14:A17"/>
    <mergeCell ref="B14:E14"/>
    <mergeCell ref="B15:E15"/>
    <mergeCell ref="B16:E16"/>
    <mergeCell ref="B17:E17"/>
    <mergeCell ref="A1:A2"/>
    <mergeCell ref="B1:E1"/>
    <mergeCell ref="B2:E2"/>
    <mergeCell ref="B3:E3"/>
    <mergeCell ref="A4:A13"/>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2" width="36.5703125" bestFit="1" customWidth="1"/>
    <col min="4" max="4" width="1.85546875" bestFit="1" customWidth="1"/>
    <col min="5" max="5" width="6" bestFit="1" customWidth="1"/>
    <col min="7" max="7" width="1.85546875" bestFit="1" customWidth="1"/>
    <col min="8" max="8" width="6" bestFit="1" customWidth="1"/>
    <col min="10" max="10" width="1.85546875" bestFit="1" customWidth="1"/>
    <col min="11" max="11" width="6" bestFit="1" customWidth="1"/>
  </cols>
  <sheetData>
    <row r="1" spans="1:11" ht="15" customHeight="1">
      <c r="A1" s="7" t="s">
        <v>1056</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231</v>
      </c>
      <c r="B3" s="11"/>
      <c r="C3" s="11"/>
      <c r="D3" s="11"/>
      <c r="E3" s="11"/>
      <c r="F3" s="11"/>
      <c r="G3" s="11"/>
      <c r="H3" s="11"/>
      <c r="I3" s="11"/>
      <c r="J3" s="11"/>
      <c r="K3" s="11"/>
    </row>
    <row r="4" spans="1:11">
      <c r="A4" s="12" t="s">
        <v>1057</v>
      </c>
      <c r="B4" s="30"/>
      <c r="C4" s="31"/>
      <c r="D4" s="31"/>
      <c r="E4" s="31"/>
      <c r="F4" s="31"/>
      <c r="G4" s="31"/>
      <c r="H4" s="31"/>
      <c r="I4" s="31"/>
      <c r="J4" s="31"/>
      <c r="K4" s="31"/>
    </row>
    <row r="5" spans="1:11" ht="15.75" thickBot="1">
      <c r="A5" s="12"/>
      <c r="B5" s="33"/>
      <c r="C5" s="32"/>
      <c r="D5" s="61" t="s">
        <v>235</v>
      </c>
      <c r="E5" s="61"/>
      <c r="F5" s="61"/>
      <c r="G5" s="61"/>
      <c r="H5" s="61"/>
      <c r="I5" s="61"/>
      <c r="J5" s="61"/>
      <c r="K5" s="61"/>
    </row>
    <row r="6" spans="1:11" ht="15.75" thickBot="1">
      <c r="A6" s="12"/>
      <c r="B6" s="33"/>
      <c r="C6" s="32"/>
      <c r="D6" s="62">
        <v>2014</v>
      </c>
      <c r="E6" s="62"/>
      <c r="F6" s="37"/>
      <c r="G6" s="62">
        <v>2013</v>
      </c>
      <c r="H6" s="62"/>
      <c r="I6" s="37"/>
      <c r="J6" s="62">
        <v>2012</v>
      </c>
      <c r="K6" s="62"/>
    </row>
    <row r="7" spans="1:11">
      <c r="A7" s="12"/>
      <c r="B7" s="38"/>
      <c r="C7" s="38"/>
      <c r="D7" s="63"/>
      <c r="E7" s="63"/>
      <c r="F7" s="63"/>
      <c r="G7" s="63"/>
      <c r="H7" s="63"/>
      <c r="I7" s="63"/>
      <c r="J7" s="63"/>
      <c r="K7" s="63"/>
    </row>
    <row r="8" spans="1:11">
      <c r="A8" s="12"/>
      <c r="B8" s="15" t="s">
        <v>236</v>
      </c>
      <c r="C8" s="31"/>
      <c r="D8" s="31"/>
      <c r="E8" s="39"/>
      <c r="F8" s="31"/>
      <c r="G8" s="31"/>
      <c r="H8" s="39"/>
      <c r="I8" s="31"/>
      <c r="J8" s="31"/>
      <c r="K8" s="39"/>
    </row>
    <row r="9" spans="1:11">
      <c r="A9" s="12"/>
      <c r="B9" s="40" t="s">
        <v>237</v>
      </c>
      <c r="C9" s="41"/>
      <c r="D9" s="41"/>
      <c r="E9" s="42"/>
      <c r="F9" s="41"/>
      <c r="G9" s="41"/>
      <c r="H9" s="42"/>
      <c r="I9" s="41"/>
      <c r="J9" s="41"/>
      <c r="K9" s="42"/>
    </row>
    <row r="10" spans="1:11">
      <c r="A10" s="12"/>
      <c r="B10" s="43" t="s">
        <v>238</v>
      </c>
      <c r="C10" s="44"/>
      <c r="D10" s="15" t="s">
        <v>239</v>
      </c>
      <c r="E10" s="45" t="s">
        <v>240</v>
      </c>
      <c r="F10" s="31"/>
      <c r="G10" s="15" t="s">
        <v>239</v>
      </c>
      <c r="H10" s="45" t="s">
        <v>241</v>
      </c>
      <c r="I10" s="31"/>
      <c r="J10" s="15" t="s">
        <v>239</v>
      </c>
      <c r="K10" s="45" t="s">
        <v>242</v>
      </c>
    </row>
    <row r="11" spans="1:11">
      <c r="A11" s="12"/>
      <c r="B11" s="46" t="s">
        <v>243</v>
      </c>
      <c r="C11" s="47"/>
      <c r="D11" s="41"/>
      <c r="E11" s="48" t="s">
        <v>244</v>
      </c>
      <c r="F11" s="41"/>
      <c r="G11" s="41"/>
      <c r="H11" s="48" t="s">
        <v>245</v>
      </c>
      <c r="I11" s="41"/>
      <c r="J11" s="41"/>
      <c r="K11" s="48" t="s">
        <v>246</v>
      </c>
    </row>
    <row r="12" spans="1:11">
      <c r="A12" s="12"/>
      <c r="B12" s="15" t="s">
        <v>247</v>
      </c>
      <c r="C12" s="31"/>
      <c r="D12" s="31"/>
      <c r="E12" s="39"/>
      <c r="F12" s="31"/>
      <c r="G12" s="31"/>
      <c r="H12" s="39"/>
      <c r="I12" s="31"/>
      <c r="J12" s="31"/>
      <c r="K12" s="39"/>
    </row>
    <row r="13" spans="1:11">
      <c r="A13" s="12"/>
      <c r="B13" s="46" t="s">
        <v>238</v>
      </c>
      <c r="C13" s="47"/>
      <c r="D13" s="41"/>
      <c r="E13" s="48" t="s">
        <v>248</v>
      </c>
      <c r="F13" s="41"/>
      <c r="G13" s="41"/>
      <c r="H13" s="48" t="s">
        <v>249</v>
      </c>
      <c r="I13" s="41"/>
      <c r="J13" s="41"/>
      <c r="K13" s="48" t="s">
        <v>250</v>
      </c>
    </row>
    <row r="14" spans="1:11">
      <c r="A14" s="12"/>
      <c r="B14" s="43" t="s">
        <v>243</v>
      </c>
      <c r="C14" s="44"/>
      <c r="D14" s="31"/>
      <c r="E14" s="49" t="s">
        <v>251</v>
      </c>
      <c r="F14" s="31"/>
      <c r="G14" s="31"/>
      <c r="H14" s="45" t="s">
        <v>252</v>
      </c>
      <c r="I14" s="31"/>
      <c r="J14" s="31"/>
      <c r="K14" s="49" t="s">
        <v>251</v>
      </c>
    </row>
    <row r="15" spans="1:11" ht="15.75" thickBot="1">
      <c r="A15" s="12"/>
      <c r="B15" s="40" t="s">
        <v>253</v>
      </c>
      <c r="C15" s="41"/>
      <c r="D15" s="50"/>
      <c r="E15" s="51">
        <v>-3</v>
      </c>
      <c r="F15" s="41"/>
      <c r="G15" s="50"/>
      <c r="H15" s="51">
        <v>-3</v>
      </c>
      <c r="I15" s="41"/>
      <c r="J15" s="50"/>
      <c r="K15" s="51">
        <v>-4</v>
      </c>
    </row>
    <row r="16" spans="1:11" ht="15.75" thickBot="1">
      <c r="A16" s="12"/>
      <c r="B16" s="52" t="s">
        <v>254</v>
      </c>
      <c r="C16" s="53"/>
      <c r="D16" s="54"/>
      <c r="E16" s="55" t="s">
        <v>255</v>
      </c>
      <c r="F16" s="31"/>
      <c r="G16" s="54"/>
      <c r="H16" s="55" t="s">
        <v>256</v>
      </c>
      <c r="I16" s="31"/>
      <c r="J16" s="54"/>
      <c r="K16" s="55" t="s">
        <v>257</v>
      </c>
    </row>
    <row r="17" spans="1:11">
      <c r="A17" s="12"/>
      <c r="B17" s="40" t="s">
        <v>258</v>
      </c>
      <c r="C17" s="41"/>
      <c r="D17" s="56"/>
      <c r="E17" s="57"/>
      <c r="F17" s="41"/>
      <c r="G17" s="56"/>
      <c r="H17" s="57"/>
      <c r="I17" s="41"/>
      <c r="J17" s="56"/>
      <c r="K17" s="57"/>
    </row>
    <row r="18" spans="1:11">
      <c r="A18" s="12"/>
      <c r="B18" s="15" t="s">
        <v>237</v>
      </c>
      <c r="C18" s="31"/>
      <c r="D18" s="31"/>
      <c r="E18" s="39"/>
      <c r="F18" s="31"/>
      <c r="G18" s="31"/>
      <c r="H18" s="39"/>
      <c r="I18" s="31"/>
      <c r="J18" s="31"/>
      <c r="K18" s="39"/>
    </row>
    <row r="19" spans="1:11">
      <c r="A19" s="12"/>
      <c r="B19" s="46" t="s">
        <v>238</v>
      </c>
      <c r="C19" s="58"/>
      <c r="D19" s="41"/>
      <c r="E19" s="48">
        <v>-4</v>
      </c>
      <c r="F19" s="41"/>
      <c r="G19" s="41"/>
      <c r="H19" s="48">
        <v>-5</v>
      </c>
      <c r="I19" s="41"/>
      <c r="J19" s="41"/>
      <c r="K19" s="48">
        <v>-14</v>
      </c>
    </row>
    <row r="20" spans="1:11">
      <c r="A20" s="12"/>
      <c r="B20" s="43" t="s">
        <v>243</v>
      </c>
      <c r="C20" s="53"/>
      <c r="D20" s="31"/>
      <c r="E20" s="49" t="s">
        <v>251</v>
      </c>
      <c r="F20" s="31"/>
      <c r="G20" s="31"/>
      <c r="H20" s="49" t="s">
        <v>251</v>
      </c>
      <c r="I20" s="31"/>
      <c r="J20" s="31"/>
      <c r="K20" s="49" t="s">
        <v>251</v>
      </c>
    </row>
    <row r="21" spans="1:11" ht="15.75" thickBot="1">
      <c r="A21" s="12"/>
      <c r="B21" s="40" t="s">
        <v>259</v>
      </c>
      <c r="C21" s="41"/>
      <c r="D21" s="50"/>
      <c r="E21" s="51" t="s">
        <v>260</v>
      </c>
      <c r="F21" s="41"/>
      <c r="G21" s="50"/>
      <c r="H21" s="51" t="s">
        <v>261</v>
      </c>
      <c r="I21" s="41"/>
      <c r="J21" s="50"/>
      <c r="K21" s="51" t="s">
        <v>262</v>
      </c>
    </row>
    <row r="22" spans="1:11" ht="27" thickBot="1">
      <c r="A22" s="12"/>
      <c r="B22" s="52" t="s">
        <v>263</v>
      </c>
      <c r="C22" s="53"/>
      <c r="D22" s="54"/>
      <c r="E22" s="55">
        <v>-2</v>
      </c>
      <c r="F22" s="31"/>
      <c r="G22" s="54"/>
      <c r="H22" s="55" t="s">
        <v>260</v>
      </c>
      <c r="I22" s="31"/>
      <c r="J22" s="54"/>
      <c r="K22" s="55">
        <v>-6</v>
      </c>
    </row>
    <row r="23" spans="1:11" ht="15.75" thickBot="1">
      <c r="A23" s="12"/>
      <c r="B23" s="40" t="s">
        <v>264</v>
      </c>
      <c r="C23" s="41"/>
      <c r="D23" s="59" t="s">
        <v>239</v>
      </c>
      <c r="E23" s="60" t="s">
        <v>265</v>
      </c>
      <c r="F23" s="41"/>
      <c r="G23" s="59" t="s">
        <v>239</v>
      </c>
      <c r="H23" s="60" t="s">
        <v>266</v>
      </c>
      <c r="I23" s="41"/>
      <c r="J23" s="59" t="s">
        <v>239</v>
      </c>
      <c r="K23" s="60" t="s">
        <v>267</v>
      </c>
    </row>
    <row r="24" spans="1:11" ht="15.75" thickTop="1">
      <c r="A24" s="12"/>
      <c r="B24" s="24"/>
      <c r="C24" s="24"/>
      <c r="D24" s="24"/>
      <c r="E24" s="24"/>
      <c r="F24" s="24"/>
      <c r="G24" s="24"/>
      <c r="H24" s="24"/>
      <c r="I24" s="24"/>
      <c r="J24" s="24"/>
      <c r="K24" s="24"/>
    </row>
    <row r="25" spans="1:11">
      <c r="A25" s="12"/>
      <c r="B25" s="29"/>
      <c r="C25" s="29"/>
      <c r="D25" s="29"/>
      <c r="E25" s="29"/>
      <c r="F25" s="29"/>
      <c r="G25" s="29"/>
      <c r="H25" s="29"/>
      <c r="I25" s="29"/>
      <c r="J25" s="29"/>
      <c r="K25" s="29"/>
    </row>
    <row r="26" spans="1:11">
      <c r="A26" s="12" t="s">
        <v>1058</v>
      </c>
      <c r="B26" s="30"/>
      <c r="C26" s="31"/>
      <c r="D26" s="31"/>
      <c r="E26" s="31"/>
      <c r="F26" s="31"/>
      <c r="G26" s="31"/>
      <c r="H26" s="31"/>
      <c r="I26" s="31"/>
      <c r="J26" s="31"/>
      <c r="K26" s="31"/>
    </row>
    <row r="27" spans="1:11" ht="15.75" thickBot="1">
      <c r="A27" s="12"/>
      <c r="B27" s="33"/>
      <c r="C27" s="32"/>
      <c r="D27" s="61" t="s">
        <v>235</v>
      </c>
      <c r="E27" s="61"/>
      <c r="F27" s="61"/>
      <c r="G27" s="61"/>
      <c r="H27" s="61"/>
      <c r="I27" s="61"/>
      <c r="J27" s="61"/>
      <c r="K27" s="61"/>
    </row>
    <row r="28" spans="1:11" ht="15.75" thickBot="1">
      <c r="A28" s="12"/>
      <c r="B28" s="33"/>
      <c r="C28" s="32"/>
      <c r="D28" s="62">
        <v>2014</v>
      </c>
      <c r="E28" s="62"/>
      <c r="F28" s="37"/>
      <c r="G28" s="62">
        <v>2013</v>
      </c>
      <c r="H28" s="62"/>
      <c r="I28" s="37"/>
      <c r="J28" s="62">
        <v>2012</v>
      </c>
      <c r="K28" s="62"/>
    </row>
    <row r="29" spans="1:11">
      <c r="A29" s="12"/>
      <c r="B29" s="38"/>
      <c r="C29" s="38"/>
      <c r="D29" s="63"/>
      <c r="E29" s="63"/>
      <c r="F29" s="63"/>
      <c r="G29" s="63"/>
      <c r="H29" s="63"/>
      <c r="I29" s="63"/>
      <c r="J29" s="63"/>
      <c r="K29" s="63"/>
    </row>
    <row r="30" spans="1:11" ht="27" thickBot="1">
      <c r="A30" s="12"/>
      <c r="B30" s="64" t="s">
        <v>269</v>
      </c>
      <c r="C30" s="65"/>
      <c r="D30" s="66" t="s">
        <v>239</v>
      </c>
      <c r="E30" s="67" t="s">
        <v>270</v>
      </c>
      <c r="F30" s="41"/>
      <c r="G30" s="66" t="s">
        <v>239</v>
      </c>
      <c r="H30" s="67" t="s">
        <v>271</v>
      </c>
      <c r="I30" s="41"/>
      <c r="J30" s="66" t="s">
        <v>239</v>
      </c>
      <c r="K30" s="67" t="s">
        <v>272</v>
      </c>
    </row>
    <row r="31" spans="1:11" ht="27" thickTop="1">
      <c r="A31" s="12"/>
      <c r="B31" s="15" t="s">
        <v>273</v>
      </c>
      <c r="C31" s="31"/>
      <c r="D31" s="68" t="s">
        <v>239</v>
      </c>
      <c r="E31" s="69" t="s">
        <v>274</v>
      </c>
      <c r="F31" s="31"/>
      <c r="G31" s="68" t="s">
        <v>239</v>
      </c>
      <c r="H31" s="69" t="s">
        <v>275</v>
      </c>
      <c r="I31" s="31"/>
      <c r="J31" s="68" t="s">
        <v>239</v>
      </c>
      <c r="K31" s="69" t="s">
        <v>276</v>
      </c>
    </row>
    <row r="32" spans="1:11" ht="26.25">
      <c r="A32" s="12"/>
      <c r="B32" s="40" t="s">
        <v>277</v>
      </c>
      <c r="C32" s="41"/>
      <c r="D32" s="41"/>
      <c r="E32" s="48">
        <v>-3</v>
      </c>
      <c r="F32" s="41"/>
      <c r="G32" s="41"/>
      <c r="H32" s="48">
        <v>-3</v>
      </c>
      <c r="I32" s="41"/>
      <c r="J32" s="41"/>
      <c r="K32" s="48">
        <v>-4</v>
      </c>
    </row>
    <row r="33" spans="1:11" ht="26.25">
      <c r="A33" s="12"/>
      <c r="B33" s="15" t="s">
        <v>278</v>
      </c>
      <c r="C33" s="31"/>
      <c r="D33" s="31"/>
      <c r="E33" s="45">
        <v>-2</v>
      </c>
      <c r="F33" s="31"/>
      <c r="G33" s="31"/>
      <c r="H33" s="45">
        <v>-2</v>
      </c>
      <c r="I33" s="31"/>
      <c r="J33" s="31"/>
      <c r="K33" s="45">
        <v>-3</v>
      </c>
    </row>
    <row r="34" spans="1:11" ht="26.25">
      <c r="A34" s="12"/>
      <c r="B34" s="40" t="s">
        <v>279</v>
      </c>
      <c r="C34" s="41"/>
      <c r="D34" s="41"/>
      <c r="E34" s="48" t="s">
        <v>280</v>
      </c>
      <c r="F34" s="41"/>
      <c r="G34" s="41"/>
      <c r="H34" s="48" t="s">
        <v>280</v>
      </c>
      <c r="I34" s="41"/>
      <c r="J34" s="41"/>
      <c r="K34" s="48" t="s">
        <v>280</v>
      </c>
    </row>
    <row r="35" spans="1:11">
      <c r="A35" s="12"/>
      <c r="B35" s="15" t="s">
        <v>281</v>
      </c>
      <c r="C35" s="31"/>
      <c r="D35" s="31"/>
      <c r="E35" s="45" t="s">
        <v>282</v>
      </c>
      <c r="F35" s="31"/>
      <c r="G35" s="31"/>
      <c r="H35" s="45" t="s">
        <v>283</v>
      </c>
      <c r="I35" s="31"/>
      <c r="J35" s="31"/>
      <c r="K35" s="45" t="s">
        <v>280</v>
      </c>
    </row>
    <row r="36" spans="1:11" ht="26.25">
      <c r="A36" s="12"/>
      <c r="B36" s="40" t="s">
        <v>284</v>
      </c>
      <c r="C36" s="41"/>
      <c r="D36" s="41"/>
      <c r="E36" s="48">
        <v>-2</v>
      </c>
      <c r="F36" s="41"/>
      <c r="G36" s="41"/>
      <c r="H36" s="48">
        <v>-3</v>
      </c>
      <c r="I36" s="41"/>
      <c r="J36" s="41"/>
      <c r="K36" s="48">
        <v>-2</v>
      </c>
    </row>
    <row r="37" spans="1:11" ht="15.75" thickBot="1">
      <c r="A37" s="12"/>
      <c r="B37" s="15" t="s">
        <v>285</v>
      </c>
      <c r="C37" s="31"/>
      <c r="D37" s="70"/>
      <c r="E37" s="71" t="s">
        <v>251</v>
      </c>
      <c r="F37" s="31"/>
      <c r="G37" s="70"/>
      <c r="H37" s="72">
        <v>-10</v>
      </c>
      <c r="I37" s="31"/>
      <c r="J37" s="70"/>
      <c r="K37" s="72" t="s">
        <v>286</v>
      </c>
    </row>
    <row r="38" spans="1:11" ht="15.75" thickBot="1">
      <c r="A38" s="12"/>
      <c r="B38" s="64" t="s">
        <v>287</v>
      </c>
      <c r="C38" s="65"/>
      <c r="D38" s="59" t="s">
        <v>239</v>
      </c>
      <c r="E38" s="60" t="s">
        <v>265</v>
      </c>
      <c r="F38" s="41"/>
      <c r="G38" s="59" t="s">
        <v>239</v>
      </c>
      <c r="H38" s="60" t="s">
        <v>266</v>
      </c>
      <c r="I38" s="41"/>
      <c r="J38" s="59" t="s">
        <v>239</v>
      </c>
      <c r="K38" s="60" t="s">
        <v>267</v>
      </c>
    </row>
    <row r="39" spans="1:11" ht="15.75" thickTop="1">
      <c r="A39" s="12"/>
      <c r="B39" s="15" t="s">
        <v>288</v>
      </c>
      <c r="C39" s="31"/>
      <c r="D39" s="73"/>
      <c r="E39" s="69" t="s">
        <v>289</v>
      </c>
      <c r="F39" s="31"/>
      <c r="G39" s="73"/>
      <c r="H39" s="69" t="s">
        <v>290</v>
      </c>
      <c r="I39" s="31"/>
      <c r="J39" s="73"/>
      <c r="K39" s="69" t="s">
        <v>291</v>
      </c>
    </row>
    <row r="40" spans="1:11">
      <c r="A40" s="12"/>
      <c r="B40" s="24"/>
      <c r="C40" s="24"/>
      <c r="D40" s="24"/>
      <c r="E40" s="24"/>
      <c r="F40" s="24"/>
      <c r="G40" s="24"/>
      <c r="H40" s="24"/>
      <c r="I40" s="24"/>
      <c r="J40" s="24"/>
      <c r="K40" s="24"/>
    </row>
    <row r="41" spans="1:11">
      <c r="A41" s="12"/>
      <c r="B41" s="29"/>
      <c r="C41" s="29"/>
      <c r="D41" s="29"/>
      <c r="E41" s="29"/>
      <c r="F41" s="29"/>
      <c r="G41" s="29"/>
      <c r="H41" s="29"/>
      <c r="I41" s="29"/>
      <c r="J41" s="29"/>
      <c r="K41" s="29"/>
    </row>
    <row r="42" spans="1:11">
      <c r="A42" s="12" t="s">
        <v>1059</v>
      </c>
      <c r="B42" s="75"/>
      <c r="C42" s="75"/>
      <c r="D42" s="75"/>
      <c r="E42" s="75"/>
      <c r="F42" s="75"/>
      <c r="G42" s="75"/>
      <c r="H42" s="75"/>
      <c r="I42" s="75"/>
      <c r="J42" s="75"/>
      <c r="K42" s="75"/>
    </row>
    <row r="43" spans="1:11">
      <c r="A43" s="12"/>
      <c r="B43" s="30"/>
      <c r="C43" s="31"/>
      <c r="D43" s="31"/>
      <c r="E43" s="31"/>
      <c r="F43" s="31"/>
      <c r="G43" s="31"/>
      <c r="H43" s="31"/>
      <c r="I43" s="31"/>
      <c r="J43" s="31"/>
      <c r="K43" s="31"/>
    </row>
    <row r="44" spans="1:11" ht="15.75" thickBot="1">
      <c r="A44" s="12"/>
      <c r="B44" s="33"/>
      <c r="C44" s="32"/>
      <c r="D44" s="61">
        <v>2014</v>
      </c>
      <c r="E44" s="61"/>
      <c r="F44" s="32"/>
      <c r="G44" s="61">
        <v>2013</v>
      </c>
      <c r="H44" s="61"/>
      <c r="I44" s="32"/>
      <c r="J44" s="61">
        <v>2012</v>
      </c>
      <c r="K44" s="61"/>
    </row>
    <row r="45" spans="1:11">
      <c r="A45" s="12"/>
      <c r="B45" s="38"/>
      <c r="C45" s="38"/>
      <c r="D45" s="63"/>
      <c r="E45" s="63"/>
      <c r="F45" s="63"/>
      <c r="G45" s="63"/>
      <c r="H45" s="63"/>
      <c r="I45" s="63"/>
      <c r="J45" s="63"/>
      <c r="K45" s="63"/>
    </row>
    <row r="46" spans="1:11" ht="26.25">
      <c r="A46" s="12"/>
      <c r="B46" s="40" t="s">
        <v>300</v>
      </c>
      <c r="C46" s="41"/>
      <c r="D46" s="40" t="s">
        <v>239</v>
      </c>
      <c r="E46" s="48" t="s">
        <v>301</v>
      </c>
      <c r="F46" s="41"/>
      <c r="G46" s="40" t="s">
        <v>239</v>
      </c>
      <c r="H46" s="48" t="s">
        <v>302</v>
      </c>
      <c r="I46" s="41"/>
      <c r="J46" s="40" t="s">
        <v>239</v>
      </c>
      <c r="K46" s="48" t="s">
        <v>303</v>
      </c>
    </row>
    <row r="47" spans="1:11" ht="26.25">
      <c r="A47" s="12"/>
      <c r="B47" s="15" t="s">
        <v>304</v>
      </c>
      <c r="C47" s="31"/>
      <c r="D47" s="31"/>
      <c r="E47" s="49" t="s">
        <v>251</v>
      </c>
      <c r="F47" s="31"/>
      <c r="G47" s="31"/>
      <c r="H47" s="49" t="s">
        <v>251</v>
      </c>
      <c r="I47" s="31"/>
      <c r="J47" s="31"/>
      <c r="K47" s="45" t="s">
        <v>305</v>
      </c>
    </row>
    <row r="48" spans="1:11" ht="26.25">
      <c r="A48" s="12"/>
      <c r="B48" s="40" t="s">
        <v>306</v>
      </c>
      <c r="C48" s="41"/>
      <c r="D48" s="41"/>
      <c r="E48" s="48">
        <v>-16</v>
      </c>
      <c r="F48" s="41"/>
      <c r="G48" s="41"/>
      <c r="H48" s="48">
        <v>-66</v>
      </c>
      <c r="I48" s="41"/>
      <c r="J48" s="41"/>
      <c r="K48" s="74" t="s">
        <v>251</v>
      </c>
    </row>
    <row r="49" spans="1:11" ht="15.75" thickBot="1">
      <c r="A49" s="12"/>
      <c r="B49" s="15" t="s">
        <v>307</v>
      </c>
      <c r="C49" s="31"/>
      <c r="D49" s="70"/>
      <c r="E49" s="72">
        <v>-36</v>
      </c>
      <c r="F49" s="31"/>
      <c r="G49" s="70"/>
      <c r="H49" s="72">
        <v>-24</v>
      </c>
      <c r="I49" s="31"/>
      <c r="J49" s="70"/>
      <c r="K49" s="71" t="s">
        <v>251</v>
      </c>
    </row>
    <row r="50" spans="1:11" ht="27" thickBot="1">
      <c r="A50" s="12"/>
      <c r="B50" s="40" t="s">
        <v>308</v>
      </c>
      <c r="C50" s="41"/>
      <c r="D50" s="59" t="s">
        <v>239</v>
      </c>
      <c r="E50" s="60" t="s">
        <v>260</v>
      </c>
      <c r="F50" s="41"/>
      <c r="G50" s="59" t="s">
        <v>239</v>
      </c>
      <c r="H50" s="60" t="s">
        <v>301</v>
      </c>
      <c r="I50" s="41"/>
      <c r="J50" s="59" t="s">
        <v>239</v>
      </c>
      <c r="K50" s="60" t="s">
        <v>302</v>
      </c>
    </row>
    <row r="51" spans="1:11" ht="15.75" thickTop="1">
      <c r="A51" s="12"/>
      <c r="B51" s="24"/>
      <c r="C51" s="24"/>
      <c r="D51" s="24"/>
      <c r="E51" s="24"/>
      <c r="F51" s="24"/>
      <c r="G51" s="24"/>
      <c r="H51" s="24"/>
      <c r="I51" s="24"/>
      <c r="J51" s="24"/>
      <c r="K51" s="24"/>
    </row>
    <row r="52" spans="1:11">
      <c r="A52" s="12"/>
      <c r="B52" s="29"/>
      <c r="C52" s="29"/>
      <c r="D52" s="29"/>
      <c r="E52" s="29"/>
      <c r="F52" s="29"/>
      <c r="G52" s="29"/>
      <c r="H52" s="29"/>
      <c r="I52" s="29"/>
      <c r="J52" s="29"/>
      <c r="K52" s="29"/>
    </row>
  </sheetData>
  <mergeCells count="28">
    <mergeCell ref="A42:A52"/>
    <mergeCell ref="B42:K42"/>
    <mergeCell ref="B51:K51"/>
    <mergeCell ref="B52:K52"/>
    <mergeCell ref="D45:K45"/>
    <mergeCell ref="A1:A2"/>
    <mergeCell ref="B1:K1"/>
    <mergeCell ref="B2:K2"/>
    <mergeCell ref="B3:K3"/>
    <mergeCell ref="A4:A25"/>
    <mergeCell ref="B24:K24"/>
    <mergeCell ref="B25:K25"/>
    <mergeCell ref="A26:A41"/>
    <mergeCell ref="B40:K40"/>
    <mergeCell ref="D28:E28"/>
    <mergeCell ref="G28:H28"/>
    <mergeCell ref="J28:K28"/>
    <mergeCell ref="D29:K29"/>
    <mergeCell ref="D44:E44"/>
    <mergeCell ref="G44:H44"/>
    <mergeCell ref="J44:K44"/>
    <mergeCell ref="B41:K41"/>
    <mergeCell ref="D5:K5"/>
    <mergeCell ref="D6:E6"/>
    <mergeCell ref="G6:H6"/>
    <mergeCell ref="J6:K6"/>
    <mergeCell ref="D7:K7"/>
    <mergeCell ref="D27:K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4" customWidth="1"/>
    <col min="4" max="5" width="36.5703125" bestFit="1" customWidth="1"/>
    <col min="6" max="6" width="2.5703125" customWidth="1"/>
    <col min="7" max="7" width="7.42578125" customWidth="1"/>
    <col min="8" max="8" width="12.85546875" customWidth="1"/>
    <col min="9" max="9" width="2.5703125" customWidth="1"/>
    <col min="10" max="10" width="7.42578125" customWidth="1"/>
  </cols>
  <sheetData>
    <row r="1" spans="1:10" ht="15" customHeight="1">
      <c r="A1" s="7" t="s">
        <v>1060</v>
      </c>
      <c r="B1" s="7" t="s">
        <v>1</v>
      </c>
      <c r="C1" s="7"/>
      <c r="D1" s="7"/>
      <c r="E1" s="7"/>
      <c r="F1" s="7"/>
      <c r="G1" s="7"/>
      <c r="H1" s="7"/>
      <c r="I1" s="7"/>
      <c r="J1" s="7"/>
    </row>
    <row r="2" spans="1:10" ht="15" customHeight="1">
      <c r="A2" s="7"/>
      <c r="B2" s="7" t="s">
        <v>2</v>
      </c>
      <c r="C2" s="7"/>
      <c r="D2" s="7"/>
      <c r="E2" s="7"/>
      <c r="F2" s="7"/>
      <c r="G2" s="7"/>
      <c r="H2" s="7"/>
      <c r="I2" s="7"/>
      <c r="J2" s="7"/>
    </row>
    <row r="3" spans="1:10" ht="30">
      <c r="A3" s="8" t="s">
        <v>311</v>
      </c>
      <c r="B3" s="11"/>
      <c r="C3" s="11"/>
      <c r="D3" s="11"/>
      <c r="E3" s="11"/>
      <c r="F3" s="11"/>
      <c r="G3" s="11"/>
      <c r="H3" s="11"/>
      <c r="I3" s="11"/>
      <c r="J3" s="11"/>
    </row>
    <row r="4" spans="1:10">
      <c r="A4" s="12" t="s">
        <v>1061</v>
      </c>
      <c r="B4" s="75"/>
      <c r="C4" s="75"/>
      <c r="D4" s="75"/>
      <c r="E4" s="75"/>
      <c r="F4" s="75"/>
      <c r="G4" s="75"/>
      <c r="H4" s="75"/>
      <c r="I4" s="75"/>
      <c r="J4" s="75"/>
    </row>
    <row r="5" spans="1:10">
      <c r="A5" s="12"/>
      <c r="B5" s="30"/>
      <c r="C5" s="31"/>
      <c r="D5" s="31"/>
      <c r="E5" s="31"/>
      <c r="F5" s="31"/>
      <c r="G5" s="31"/>
      <c r="H5" s="31"/>
      <c r="I5" s="31"/>
      <c r="J5" s="31"/>
    </row>
    <row r="6" spans="1:10" ht="25.5" thickBot="1">
      <c r="A6" s="12"/>
      <c r="B6" s="33"/>
      <c r="C6" s="32"/>
      <c r="D6" s="34" t="s">
        <v>315</v>
      </c>
      <c r="E6" s="32"/>
      <c r="F6" s="61" t="s">
        <v>316</v>
      </c>
      <c r="G6" s="61"/>
      <c r="H6" s="61"/>
      <c r="I6" s="61"/>
      <c r="J6" s="61"/>
    </row>
    <row r="7" spans="1:10" ht="15.75" thickBot="1">
      <c r="A7" s="12"/>
      <c r="B7" s="33"/>
      <c r="C7" s="32"/>
      <c r="D7" s="76">
        <v>42004</v>
      </c>
      <c r="E7" s="32"/>
      <c r="F7" s="92">
        <v>42004</v>
      </c>
      <c r="G7" s="92"/>
      <c r="H7" s="37"/>
      <c r="I7" s="92">
        <v>41639</v>
      </c>
      <c r="J7" s="92"/>
    </row>
    <row r="8" spans="1:10">
      <c r="A8" s="12"/>
      <c r="B8" s="77"/>
      <c r="C8" s="31"/>
      <c r="D8" s="37"/>
      <c r="E8" s="32"/>
      <c r="F8" s="37"/>
      <c r="G8" s="37"/>
      <c r="H8" s="31"/>
      <c r="I8" s="37"/>
      <c r="J8" s="37"/>
    </row>
    <row r="9" spans="1:10">
      <c r="A9" s="12"/>
      <c r="B9" s="40" t="s">
        <v>317</v>
      </c>
      <c r="C9" s="41"/>
      <c r="D9" s="41"/>
      <c r="E9" s="41"/>
      <c r="F9" s="41"/>
      <c r="G9" s="41"/>
      <c r="H9" s="41"/>
      <c r="I9" s="78"/>
      <c r="J9" s="79"/>
    </row>
    <row r="10" spans="1:10" ht="26.25">
      <c r="A10" s="12"/>
      <c r="B10" s="15" t="s">
        <v>318</v>
      </c>
      <c r="C10" s="31"/>
      <c r="D10" s="80" t="s">
        <v>319</v>
      </c>
      <c r="E10" s="32"/>
      <c r="F10" s="15" t="s">
        <v>239</v>
      </c>
      <c r="G10" s="45" t="s">
        <v>320</v>
      </c>
      <c r="H10" s="31"/>
      <c r="I10" s="17" t="s">
        <v>239</v>
      </c>
      <c r="J10" s="45" t="s">
        <v>321</v>
      </c>
    </row>
    <row r="11" spans="1:10">
      <c r="A11" s="12"/>
      <c r="B11" s="40" t="s">
        <v>322</v>
      </c>
      <c r="C11" s="41"/>
      <c r="D11" s="81" t="s">
        <v>323</v>
      </c>
      <c r="E11" s="79"/>
      <c r="F11" s="41"/>
      <c r="G11" s="48" t="s">
        <v>324</v>
      </c>
      <c r="H11" s="41"/>
      <c r="I11" s="78"/>
      <c r="J11" s="48" t="s">
        <v>325</v>
      </c>
    </row>
    <row r="12" spans="1:10" ht="26.25">
      <c r="A12" s="12"/>
      <c r="B12" s="15" t="s">
        <v>326</v>
      </c>
      <c r="C12" s="31"/>
      <c r="D12" s="80" t="s">
        <v>327</v>
      </c>
      <c r="E12" s="32"/>
      <c r="F12" s="31"/>
      <c r="G12" s="45" t="s">
        <v>328</v>
      </c>
      <c r="H12" s="31"/>
      <c r="I12" s="82"/>
      <c r="J12" s="45" t="s">
        <v>329</v>
      </c>
    </row>
    <row r="13" spans="1:10">
      <c r="A13" s="12"/>
      <c r="B13" s="40" t="s">
        <v>330</v>
      </c>
      <c r="C13" s="41"/>
      <c r="D13" s="81" t="s">
        <v>327</v>
      </c>
      <c r="E13" s="79"/>
      <c r="F13" s="41"/>
      <c r="G13" s="48" t="s">
        <v>331</v>
      </c>
      <c r="H13" s="41"/>
      <c r="I13" s="78"/>
      <c r="J13" s="48" t="s">
        <v>332</v>
      </c>
    </row>
    <row r="14" spans="1:10" ht="26.25">
      <c r="A14" s="12"/>
      <c r="B14" s="15" t="s">
        <v>333</v>
      </c>
      <c r="C14" s="31"/>
      <c r="D14" s="80" t="s">
        <v>323</v>
      </c>
      <c r="E14" s="32"/>
      <c r="F14" s="31"/>
      <c r="G14" s="45" t="s">
        <v>334</v>
      </c>
      <c r="H14" s="31"/>
      <c r="I14" s="82"/>
      <c r="J14" s="45" t="s">
        <v>335</v>
      </c>
    </row>
    <row r="15" spans="1:10" ht="26.25">
      <c r="A15" s="12"/>
      <c r="B15" s="40" t="s">
        <v>336</v>
      </c>
      <c r="C15" s="41"/>
      <c r="D15" s="81" t="s">
        <v>327</v>
      </c>
      <c r="E15" s="79"/>
      <c r="F15" s="41"/>
      <c r="G15" s="48" t="s">
        <v>337</v>
      </c>
      <c r="H15" s="41"/>
      <c r="I15" s="78"/>
      <c r="J15" s="48" t="s">
        <v>338</v>
      </c>
    </row>
    <row r="16" spans="1:10" ht="26.25">
      <c r="A16" s="12"/>
      <c r="B16" s="15" t="s">
        <v>339</v>
      </c>
      <c r="C16" s="31"/>
      <c r="D16" s="80" t="s">
        <v>340</v>
      </c>
      <c r="E16" s="32"/>
      <c r="F16" s="31"/>
      <c r="G16" s="45" t="s">
        <v>242</v>
      </c>
      <c r="H16" s="31"/>
      <c r="I16" s="82"/>
      <c r="J16" s="45" t="s">
        <v>341</v>
      </c>
    </row>
    <row r="17" spans="1:10" ht="26.25">
      <c r="A17" s="12"/>
      <c r="B17" s="40" t="s">
        <v>342</v>
      </c>
      <c r="C17" s="41"/>
      <c r="D17" s="81" t="s">
        <v>343</v>
      </c>
      <c r="E17" s="79"/>
      <c r="F17" s="41"/>
      <c r="G17" s="48" t="s">
        <v>261</v>
      </c>
      <c r="H17" s="41"/>
      <c r="I17" s="78"/>
      <c r="J17" s="48" t="s">
        <v>344</v>
      </c>
    </row>
    <row r="18" spans="1:10" ht="26.25">
      <c r="A18" s="12"/>
      <c r="B18" s="15" t="s">
        <v>345</v>
      </c>
      <c r="C18" s="31"/>
      <c r="D18" s="80" t="s">
        <v>346</v>
      </c>
      <c r="E18" s="32"/>
      <c r="F18" s="31"/>
      <c r="G18" s="45" t="s">
        <v>280</v>
      </c>
      <c r="H18" s="31"/>
      <c r="I18" s="82"/>
      <c r="J18" s="45" t="s">
        <v>347</v>
      </c>
    </row>
    <row r="19" spans="1:10" ht="26.25">
      <c r="A19" s="12"/>
      <c r="B19" s="40" t="s">
        <v>348</v>
      </c>
      <c r="C19" s="41"/>
      <c r="D19" s="81" t="s">
        <v>349</v>
      </c>
      <c r="E19" s="79"/>
      <c r="F19" s="41"/>
      <c r="G19" s="48" t="s">
        <v>350</v>
      </c>
      <c r="H19" s="41"/>
      <c r="I19" s="78"/>
      <c r="J19" s="48" t="s">
        <v>248</v>
      </c>
    </row>
    <row r="20" spans="1:10">
      <c r="A20" s="12"/>
      <c r="B20" s="15" t="s">
        <v>351</v>
      </c>
      <c r="C20" s="31"/>
      <c r="D20" s="80" t="s">
        <v>327</v>
      </c>
      <c r="E20" s="32"/>
      <c r="F20" s="31"/>
      <c r="G20" s="45" t="s">
        <v>240</v>
      </c>
      <c r="H20" s="31"/>
      <c r="I20" s="82"/>
      <c r="J20" s="45" t="s">
        <v>352</v>
      </c>
    </row>
    <row r="21" spans="1:10">
      <c r="A21" s="12"/>
      <c r="B21" s="40" t="s">
        <v>353</v>
      </c>
      <c r="C21" s="41"/>
      <c r="D21" s="81" t="s">
        <v>319</v>
      </c>
      <c r="E21" s="79"/>
      <c r="F21" s="41"/>
      <c r="G21" s="48" t="s">
        <v>354</v>
      </c>
      <c r="H21" s="41"/>
      <c r="I21" s="78"/>
      <c r="J21" s="48" t="s">
        <v>245</v>
      </c>
    </row>
    <row r="22" spans="1:10" ht="26.25">
      <c r="A22" s="12"/>
      <c r="B22" s="15" t="s">
        <v>355</v>
      </c>
      <c r="C22" s="31"/>
      <c r="D22" s="80" t="s">
        <v>319</v>
      </c>
      <c r="E22" s="32"/>
      <c r="F22" s="31"/>
      <c r="G22" s="45" t="s">
        <v>356</v>
      </c>
      <c r="H22" s="31"/>
      <c r="I22" s="82"/>
      <c r="J22" s="45" t="s">
        <v>357</v>
      </c>
    </row>
    <row r="23" spans="1:10" ht="15.75" thickBot="1">
      <c r="A23" s="12"/>
      <c r="B23" s="40" t="s">
        <v>358</v>
      </c>
      <c r="C23" s="41"/>
      <c r="D23" s="81" t="s">
        <v>359</v>
      </c>
      <c r="E23" s="79"/>
      <c r="F23" s="50"/>
      <c r="G23" s="51" t="s">
        <v>245</v>
      </c>
      <c r="H23" s="41"/>
      <c r="I23" s="83"/>
      <c r="J23" s="51" t="s">
        <v>280</v>
      </c>
    </row>
    <row r="24" spans="1:10" ht="15.75" thickBot="1">
      <c r="A24" s="12"/>
      <c r="B24" s="43" t="s">
        <v>360</v>
      </c>
      <c r="C24" s="31"/>
      <c r="D24" s="31"/>
      <c r="E24" s="31"/>
      <c r="F24" s="54"/>
      <c r="G24" s="55" t="s">
        <v>361</v>
      </c>
      <c r="H24" s="31"/>
      <c r="I24" s="84"/>
      <c r="J24" s="55" t="s">
        <v>362</v>
      </c>
    </row>
    <row r="25" spans="1:10">
      <c r="A25" s="12"/>
      <c r="B25" s="44"/>
      <c r="C25" s="31"/>
      <c r="D25" s="32"/>
      <c r="E25" s="32"/>
      <c r="F25" s="85"/>
      <c r="G25" s="86"/>
      <c r="H25" s="31"/>
      <c r="I25" s="87"/>
      <c r="J25" s="86"/>
    </row>
    <row r="26" spans="1:10">
      <c r="A26" s="12"/>
      <c r="B26" s="40" t="s">
        <v>363</v>
      </c>
      <c r="C26" s="41"/>
      <c r="D26" s="79"/>
      <c r="E26" s="79"/>
      <c r="F26" s="41"/>
      <c r="G26" s="88"/>
      <c r="H26" s="89"/>
      <c r="I26" s="78"/>
      <c r="J26" s="88"/>
    </row>
    <row r="27" spans="1:10">
      <c r="A27" s="12"/>
      <c r="B27" s="15" t="s">
        <v>364</v>
      </c>
      <c r="C27" s="31"/>
      <c r="D27" s="80" t="s">
        <v>365</v>
      </c>
      <c r="E27" s="32"/>
      <c r="F27" s="31"/>
      <c r="G27" s="45" t="s">
        <v>366</v>
      </c>
      <c r="H27" s="31"/>
      <c r="I27" s="82"/>
      <c r="J27" s="45" t="s">
        <v>367</v>
      </c>
    </row>
    <row r="28" spans="1:10" ht="26.25">
      <c r="A28" s="12"/>
      <c r="B28" s="40" t="s">
        <v>368</v>
      </c>
      <c r="C28" s="41"/>
      <c r="D28" s="81" t="s">
        <v>359</v>
      </c>
      <c r="E28" s="79"/>
      <c r="F28" s="41"/>
      <c r="G28" s="48" t="s">
        <v>305</v>
      </c>
      <c r="H28" s="41"/>
      <c r="I28" s="78"/>
      <c r="J28" s="48" t="s">
        <v>242</v>
      </c>
    </row>
    <row r="29" spans="1:10" ht="26.25">
      <c r="A29" s="12"/>
      <c r="B29" s="15" t="s">
        <v>369</v>
      </c>
      <c r="C29" s="31"/>
      <c r="D29" s="80" t="s">
        <v>319</v>
      </c>
      <c r="E29" s="32"/>
      <c r="F29" s="31"/>
      <c r="G29" s="45" t="s">
        <v>341</v>
      </c>
      <c r="H29" s="31"/>
      <c r="I29" s="82"/>
      <c r="J29" s="45" t="s">
        <v>370</v>
      </c>
    </row>
    <row r="30" spans="1:10" ht="15.75" thickBot="1">
      <c r="A30" s="12"/>
      <c r="B30" s="40" t="s">
        <v>371</v>
      </c>
      <c r="C30" s="41"/>
      <c r="D30" s="81" t="s">
        <v>372</v>
      </c>
      <c r="E30" s="79"/>
      <c r="F30" s="50"/>
      <c r="G30" s="51" t="s">
        <v>373</v>
      </c>
      <c r="H30" s="41"/>
      <c r="I30" s="83"/>
      <c r="J30" s="51" t="s">
        <v>374</v>
      </c>
    </row>
    <row r="31" spans="1:10" ht="15.75" thickBot="1">
      <c r="A31" s="12"/>
      <c r="B31" s="43" t="s">
        <v>375</v>
      </c>
      <c r="C31" s="31"/>
      <c r="D31" s="31"/>
      <c r="E31" s="31"/>
      <c r="F31" s="54"/>
      <c r="G31" s="55" t="s">
        <v>376</v>
      </c>
      <c r="H31" s="31"/>
      <c r="I31" s="84"/>
      <c r="J31" s="55" t="s">
        <v>377</v>
      </c>
    </row>
    <row r="32" spans="1:10" ht="15.75" thickBot="1">
      <c r="A32" s="12"/>
      <c r="B32" s="90" t="s">
        <v>378</v>
      </c>
      <c r="C32" s="41"/>
      <c r="D32" s="41"/>
      <c r="E32" s="41"/>
      <c r="F32" s="59" t="s">
        <v>239</v>
      </c>
      <c r="G32" s="60" t="s">
        <v>379</v>
      </c>
      <c r="H32" s="41"/>
      <c r="I32" s="91" t="s">
        <v>239</v>
      </c>
      <c r="J32" s="60" t="s">
        <v>380</v>
      </c>
    </row>
    <row r="33" spans="1:10" ht="15.75" thickTop="1">
      <c r="A33" s="12"/>
      <c r="B33" s="28" t="s">
        <v>381</v>
      </c>
      <c r="C33" s="28"/>
      <c r="D33" s="28"/>
      <c r="E33" s="28"/>
      <c r="F33" s="28"/>
      <c r="G33" s="28"/>
      <c r="H33" s="28"/>
      <c r="I33" s="28"/>
      <c r="J33" s="28"/>
    </row>
    <row r="34" spans="1:10" ht="22.5">
      <c r="A34" s="12"/>
      <c r="B34" s="3"/>
      <c r="C34" s="93" t="s">
        <v>382</v>
      </c>
      <c r="D34" s="3"/>
      <c r="E34" s="94" t="s">
        <v>383</v>
      </c>
    </row>
    <row r="35" spans="1:10" ht="22.5">
      <c r="A35" s="12"/>
      <c r="B35" s="3"/>
      <c r="C35" s="93" t="s">
        <v>384</v>
      </c>
      <c r="D35" s="3"/>
      <c r="E35" s="94" t="s">
        <v>385</v>
      </c>
    </row>
    <row r="36" spans="1:10" ht="22.5">
      <c r="A36" s="12"/>
      <c r="B36" s="3"/>
      <c r="C36" s="93" t="s">
        <v>386</v>
      </c>
      <c r="D36" s="3"/>
      <c r="E36" s="94" t="s">
        <v>387</v>
      </c>
    </row>
    <row r="37" spans="1:10" ht="33.75">
      <c r="A37" s="12"/>
      <c r="B37" s="3"/>
      <c r="C37" s="93" t="s">
        <v>388</v>
      </c>
      <c r="D37" s="3"/>
      <c r="E37" s="94" t="s">
        <v>389</v>
      </c>
    </row>
    <row r="38" spans="1:10" ht="33.75" customHeight="1">
      <c r="A38" s="12"/>
      <c r="B38" s="179" t="s">
        <v>391</v>
      </c>
      <c r="C38" s="179"/>
      <c r="D38" s="179"/>
      <c r="E38" s="179"/>
      <c r="F38" s="179"/>
      <c r="G38" s="179"/>
      <c r="H38" s="179"/>
      <c r="I38" s="179"/>
      <c r="J38" s="179"/>
    </row>
    <row r="39" spans="1:10">
      <c r="A39" s="12"/>
      <c r="B39" s="29"/>
      <c r="C39" s="29"/>
      <c r="D39" s="29"/>
      <c r="E39" s="29"/>
      <c r="F39" s="29"/>
      <c r="G39" s="29"/>
      <c r="H39" s="29"/>
      <c r="I39" s="29"/>
      <c r="J39" s="29"/>
    </row>
  </sheetData>
  <mergeCells count="12">
    <mergeCell ref="B38:J38"/>
    <mergeCell ref="B39:J39"/>
    <mergeCell ref="F6:J6"/>
    <mergeCell ref="F7:G7"/>
    <mergeCell ref="I7:J7"/>
    <mergeCell ref="A1:A2"/>
    <mergeCell ref="B1:J1"/>
    <mergeCell ref="B2:J2"/>
    <mergeCell ref="B3:J3"/>
    <mergeCell ref="A4:A39"/>
    <mergeCell ref="B4:J4"/>
    <mergeCell ref="B33:J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18.28515625" customWidth="1"/>
    <col min="4" max="4" width="3.7109375" customWidth="1"/>
    <col min="5" max="5" width="10.5703125" customWidth="1"/>
    <col min="6" max="6" width="18.28515625" customWidth="1"/>
    <col min="7" max="7" width="3.7109375" customWidth="1"/>
    <col min="8" max="8" width="10.5703125" customWidth="1"/>
  </cols>
  <sheetData>
    <row r="1" spans="1:8" ht="15" customHeight="1">
      <c r="A1" s="7" t="s">
        <v>1062</v>
      </c>
      <c r="B1" s="7" t="s">
        <v>1</v>
      </c>
      <c r="C1" s="7"/>
      <c r="D1" s="7"/>
      <c r="E1" s="7"/>
      <c r="F1" s="7"/>
      <c r="G1" s="7"/>
      <c r="H1" s="7"/>
    </row>
    <row r="2" spans="1:8" ht="15" customHeight="1">
      <c r="A2" s="7"/>
      <c r="B2" s="7" t="s">
        <v>2</v>
      </c>
      <c r="C2" s="7"/>
      <c r="D2" s="7"/>
      <c r="E2" s="7"/>
      <c r="F2" s="7"/>
      <c r="G2" s="7"/>
      <c r="H2" s="7"/>
    </row>
    <row r="3" spans="1:8" ht="30">
      <c r="A3" s="8" t="s">
        <v>398</v>
      </c>
      <c r="B3" s="11"/>
      <c r="C3" s="11"/>
      <c r="D3" s="11"/>
      <c r="E3" s="11"/>
      <c r="F3" s="11"/>
      <c r="G3" s="11"/>
      <c r="H3" s="11"/>
    </row>
    <row r="4" spans="1:8">
      <c r="A4" s="12" t="s">
        <v>1063</v>
      </c>
      <c r="B4" s="100"/>
      <c r="C4" s="100"/>
      <c r="D4" s="100"/>
      <c r="E4" s="100"/>
      <c r="F4" s="100"/>
      <c r="G4" s="100"/>
      <c r="H4" s="100"/>
    </row>
    <row r="5" spans="1:8">
      <c r="A5" s="12"/>
      <c r="B5" s="30"/>
      <c r="C5" s="31"/>
      <c r="D5" s="31"/>
      <c r="E5" s="31"/>
      <c r="F5" s="31"/>
      <c r="G5" s="31"/>
      <c r="H5" s="31"/>
    </row>
    <row r="6" spans="1:8" ht="15.75" thickBot="1">
      <c r="A6" s="12"/>
      <c r="B6" s="77"/>
      <c r="C6" s="31"/>
      <c r="D6" s="61" t="s">
        <v>412</v>
      </c>
      <c r="E6" s="61"/>
      <c r="F6" s="61"/>
      <c r="G6" s="61"/>
      <c r="H6" s="61"/>
    </row>
    <row r="7" spans="1:8" ht="15.75" thickBot="1">
      <c r="A7" s="12"/>
      <c r="B7" s="77"/>
      <c r="C7" s="31"/>
      <c r="D7" s="62">
        <v>2014</v>
      </c>
      <c r="E7" s="62"/>
      <c r="F7" s="85"/>
      <c r="G7" s="62">
        <v>2013</v>
      </c>
      <c r="H7" s="62"/>
    </row>
    <row r="8" spans="1:8">
      <c r="A8" s="12"/>
      <c r="B8" s="77"/>
      <c r="C8" s="31"/>
      <c r="D8" s="37"/>
      <c r="E8" s="37"/>
      <c r="F8" s="31"/>
      <c r="G8" s="37"/>
      <c r="H8" s="37"/>
    </row>
    <row r="9" spans="1:8">
      <c r="A9" s="12"/>
      <c r="B9" s="15" t="s">
        <v>413</v>
      </c>
      <c r="C9" s="31"/>
      <c r="D9" s="31"/>
      <c r="E9" s="31"/>
      <c r="F9" s="31"/>
      <c r="G9" s="31"/>
      <c r="H9" s="31"/>
    </row>
    <row r="10" spans="1:8" ht="26.25">
      <c r="A10" s="12"/>
      <c r="B10" s="40" t="s">
        <v>414</v>
      </c>
      <c r="C10" s="41"/>
      <c r="D10" s="40" t="s">
        <v>239</v>
      </c>
      <c r="E10" s="48" t="s">
        <v>415</v>
      </c>
      <c r="F10" s="41"/>
      <c r="G10" s="40" t="s">
        <v>239</v>
      </c>
      <c r="H10" s="48" t="s">
        <v>415</v>
      </c>
    </row>
    <row r="11" spans="1:8" ht="26.25">
      <c r="A11" s="12"/>
      <c r="B11" s="15" t="s">
        <v>416</v>
      </c>
      <c r="C11" s="31"/>
      <c r="D11" s="31"/>
      <c r="E11" s="45" t="s">
        <v>417</v>
      </c>
      <c r="F11" s="31"/>
      <c r="G11" s="31"/>
      <c r="H11" s="45" t="s">
        <v>417</v>
      </c>
    </row>
    <row r="12" spans="1:8" ht="26.25">
      <c r="A12" s="12"/>
      <c r="B12" s="40" t="s">
        <v>418</v>
      </c>
      <c r="C12" s="41"/>
      <c r="D12" s="41"/>
      <c r="E12" s="48" t="s">
        <v>419</v>
      </c>
      <c r="F12" s="41"/>
      <c r="G12" s="41"/>
      <c r="H12" s="48" t="s">
        <v>419</v>
      </c>
    </row>
    <row r="13" spans="1:8">
      <c r="A13" s="12"/>
      <c r="B13" s="15" t="s">
        <v>420</v>
      </c>
      <c r="C13" s="31"/>
      <c r="D13" s="31"/>
      <c r="E13" s="45" t="s">
        <v>421</v>
      </c>
      <c r="F13" s="31"/>
      <c r="G13" s="31"/>
      <c r="H13" s="49" t="s">
        <v>251</v>
      </c>
    </row>
    <row r="14" spans="1:8" ht="26.25">
      <c r="A14" s="12"/>
      <c r="B14" s="40" t="s">
        <v>422</v>
      </c>
      <c r="C14" s="41"/>
      <c r="D14" s="41"/>
      <c r="E14" s="48" t="s">
        <v>303</v>
      </c>
      <c r="F14" s="41"/>
      <c r="G14" s="41"/>
      <c r="H14" s="48" t="s">
        <v>303</v>
      </c>
    </row>
    <row r="15" spans="1:8">
      <c r="A15" s="12"/>
      <c r="B15" s="15" t="s">
        <v>423</v>
      </c>
      <c r="C15" s="31"/>
      <c r="D15" s="31"/>
      <c r="E15" s="45" t="s">
        <v>424</v>
      </c>
      <c r="F15" s="31"/>
      <c r="G15" s="31"/>
      <c r="H15" s="45" t="s">
        <v>424</v>
      </c>
    </row>
    <row r="16" spans="1:8" ht="26.25">
      <c r="A16" s="12"/>
      <c r="B16" s="40" t="s">
        <v>425</v>
      </c>
      <c r="C16" s="41"/>
      <c r="D16" s="41"/>
      <c r="E16" s="48" t="s">
        <v>426</v>
      </c>
      <c r="F16" s="41"/>
      <c r="G16" s="41"/>
      <c r="H16" s="48" t="s">
        <v>426</v>
      </c>
    </row>
    <row r="17" spans="1:8">
      <c r="A17" s="12"/>
      <c r="B17" s="15" t="s">
        <v>427</v>
      </c>
      <c r="C17" s="31"/>
      <c r="D17" s="31"/>
      <c r="E17" s="45" t="s">
        <v>415</v>
      </c>
      <c r="F17" s="31"/>
      <c r="G17" s="31"/>
      <c r="H17" s="45" t="s">
        <v>415</v>
      </c>
    </row>
    <row r="18" spans="1:8" ht="26.25">
      <c r="A18" s="12"/>
      <c r="B18" s="40" t="s">
        <v>428</v>
      </c>
      <c r="C18" s="41"/>
      <c r="D18" s="41"/>
      <c r="E18" s="48" t="s">
        <v>429</v>
      </c>
      <c r="F18" s="41"/>
      <c r="G18" s="41"/>
      <c r="H18" s="48" t="s">
        <v>429</v>
      </c>
    </row>
    <row r="19" spans="1:8" ht="26.25">
      <c r="A19" s="12"/>
      <c r="B19" s="15" t="s">
        <v>430</v>
      </c>
      <c r="C19" s="31"/>
      <c r="D19" s="31"/>
      <c r="E19" s="45" t="s">
        <v>431</v>
      </c>
      <c r="F19" s="31"/>
      <c r="G19" s="31"/>
      <c r="H19" s="45" t="s">
        <v>431</v>
      </c>
    </row>
    <row r="20" spans="1:8" ht="26.25">
      <c r="A20" s="12"/>
      <c r="B20" s="40" t="s">
        <v>432</v>
      </c>
      <c r="C20" s="41"/>
      <c r="D20" s="41"/>
      <c r="E20" s="48" t="s">
        <v>433</v>
      </c>
      <c r="F20" s="41"/>
      <c r="G20" s="41"/>
      <c r="H20" s="48" t="s">
        <v>433</v>
      </c>
    </row>
    <row r="21" spans="1:8" ht="26.25">
      <c r="A21" s="12"/>
      <c r="B21" s="15" t="s">
        <v>434</v>
      </c>
      <c r="C21" s="31"/>
      <c r="D21" s="31"/>
      <c r="E21" s="45" t="s">
        <v>424</v>
      </c>
      <c r="F21" s="31"/>
      <c r="G21" s="31"/>
      <c r="H21" s="45" t="s">
        <v>424</v>
      </c>
    </row>
    <row r="22" spans="1:8">
      <c r="A22" s="12"/>
      <c r="B22" s="40" t="s">
        <v>435</v>
      </c>
      <c r="C22" s="41"/>
      <c r="D22" s="41"/>
      <c r="E22" s="48" t="s">
        <v>415</v>
      </c>
      <c r="F22" s="41"/>
      <c r="G22" s="41"/>
      <c r="H22" s="48" t="s">
        <v>415</v>
      </c>
    </row>
    <row r="23" spans="1:8">
      <c r="A23" s="12"/>
      <c r="B23" s="15" t="s">
        <v>436</v>
      </c>
      <c r="C23" s="31"/>
      <c r="D23" s="31"/>
      <c r="E23" s="45">
        <v>-19</v>
      </c>
      <c r="F23" s="31"/>
      <c r="G23" s="31"/>
      <c r="H23" s="45">
        <v>-23</v>
      </c>
    </row>
    <row r="24" spans="1:8" ht="15.75" thickBot="1">
      <c r="A24" s="12"/>
      <c r="B24" s="40" t="s">
        <v>437</v>
      </c>
      <c r="C24" s="41"/>
      <c r="D24" s="50"/>
      <c r="E24" s="51">
        <v>-500</v>
      </c>
      <c r="F24" s="41"/>
      <c r="G24" s="50"/>
      <c r="H24" s="96" t="s">
        <v>251</v>
      </c>
    </row>
    <row r="25" spans="1:8" ht="27" thickBot="1">
      <c r="A25" s="12"/>
      <c r="B25" s="15" t="s">
        <v>438</v>
      </c>
      <c r="C25" s="31"/>
      <c r="D25" s="54"/>
      <c r="E25" s="55" t="s">
        <v>439</v>
      </c>
      <c r="F25" s="31"/>
      <c r="G25" s="54"/>
      <c r="H25" s="55" t="s">
        <v>440</v>
      </c>
    </row>
    <row r="26" spans="1:8">
      <c r="A26" s="12"/>
      <c r="B26" s="31"/>
      <c r="C26" s="31"/>
      <c r="D26" s="85"/>
      <c r="E26" s="86"/>
      <c r="F26" s="31"/>
      <c r="G26" s="85"/>
      <c r="H26" s="86"/>
    </row>
    <row r="27" spans="1:8">
      <c r="A27" s="12"/>
      <c r="B27" s="40" t="s">
        <v>441</v>
      </c>
      <c r="C27" s="41"/>
      <c r="D27" s="41"/>
      <c r="E27" s="42"/>
      <c r="F27" s="41"/>
      <c r="G27" s="41"/>
      <c r="H27" s="42"/>
    </row>
    <row r="28" spans="1:8" ht="39">
      <c r="A28" s="12"/>
      <c r="B28" s="15" t="s">
        <v>442</v>
      </c>
      <c r="C28" s="31"/>
      <c r="D28" s="31"/>
      <c r="E28" s="45" t="s">
        <v>301</v>
      </c>
      <c r="F28" s="39"/>
      <c r="G28" s="39"/>
      <c r="H28" s="45" t="s">
        <v>443</v>
      </c>
    </row>
    <row r="29" spans="1:8" ht="39">
      <c r="A29" s="12"/>
      <c r="B29" s="40" t="s">
        <v>444</v>
      </c>
      <c r="C29" s="41"/>
      <c r="D29" s="42"/>
      <c r="E29" s="48" t="s">
        <v>303</v>
      </c>
      <c r="F29" s="42"/>
      <c r="G29" s="42"/>
      <c r="H29" s="48" t="s">
        <v>445</v>
      </c>
    </row>
    <row r="30" spans="1:8" ht="26.25">
      <c r="A30" s="12"/>
      <c r="B30" s="15" t="s">
        <v>446</v>
      </c>
      <c r="C30" s="31"/>
      <c r="D30" s="31"/>
      <c r="E30" s="49" t="s">
        <v>251</v>
      </c>
      <c r="F30" s="31"/>
      <c r="G30" s="31"/>
      <c r="H30" s="45">
        <v>-1</v>
      </c>
    </row>
    <row r="31" spans="1:8" ht="15.75" thickBot="1">
      <c r="A31" s="12"/>
      <c r="B31" s="40" t="s">
        <v>447</v>
      </c>
      <c r="C31" s="41"/>
      <c r="D31" s="50"/>
      <c r="E31" s="51">
        <v>-139</v>
      </c>
      <c r="F31" s="41"/>
      <c r="G31" s="50"/>
      <c r="H31" s="51">
        <v>-131</v>
      </c>
    </row>
    <row r="32" spans="1:8" ht="27" thickBot="1">
      <c r="A32" s="12"/>
      <c r="B32" s="43" t="s">
        <v>448</v>
      </c>
      <c r="C32" s="31"/>
      <c r="D32" s="54"/>
      <c r="E32" s="55" t="s">
        <v>449</v>
      </c>
      <c r="F32" s="31"/>
      <c r="G32" s="54"/>
      <c r="H32" s="55" t="s">
        <v>450</v>
      </c>
    </row>
    <row r="33" spans="1:8" ht="27" thickBot="1">
      <c r="A33" s="12"/>
      <c r="B33" s="90" t="s">
        <v>451</v>
      </c>
      <c r="C33" s="41"/>
      <c r="D33" s="59" t="s">
        <v>239</v>
      </c>
      <c r="E33" s="60" t="s">
        <v>452</v>
      </c>
      <c r="F33" s="41"/>
      <c r="G33" s="59" t="s">
        <v>239</v>
      </c>
      <c r="H33" s="60" t="s">
        <v>453</v>
      </c>
    </row>
    <row r="34" spans="1:8" ht="15.75" thickTop="1">
      <c r="A34" s="12"/>
      <c r="B34" s="101" t="s">
        <v>454</v>
      </c>
      <c r="C34" s="101"/>
      <c r="D34" s="101"/>
      <c r="E34" s="101"/>
      <c r="F34" s="101"/>
      <c r="G34" s="101"/>
      <c r="H34" s="101"/>
    </row>
    <row r="35" spans="1:8" ht="22.5" customHeight="1">
      <c r="A35" s="12"/>
      <c r="B35" s="101" t="s">
        <v>455</v>
      </c>
      <c r="C35" s="101"/>
      <c r="D35" s="101"/>
      <c r="E35" s="101"/>
      <c r="F35" s="101"/>
      <c r="G35" s="101"/>
      <c r="H35" s="101"/>
    </row>
    <row r="36" spans="1:8">
      <c r="A36" s="12"/>
      <c r="B36" s="101" t="s">
        <v>456</v>
      </c>
      <c r="C36" s="101"/>
      <c r="D36" s="101"/>
      <c r="E36" s="101"/>
      <c r="F36" s="101"/>
      <c r="G36" s="101"/>
      <c r="H36" s="101"/>
    </row>
    <row r="37" spans="1:8">
      <c r="A37" s="12"/>
      <c r="B37" s="29"/>
      <c r="C37" s="29"/>
      <c r="D37" s="29"/>
      <c r="E37" s="29"/>
      <c r="F37" s="29"/>
      <c r="G37" s="29"/>
      <c r="H37" s="29"/>
    </row>
    <row r="38" spans="1:8">
      <c r="A38" s="12" t="s">
        <v>1064</v>
      </c>
      <c r="B38" s="30"/>
      <c r="C38" s="31"/>
      <c r="D38" s="31"/>
      <c r="E38" s="31"/>
    </row>
    <row r="39" spans="1:8" ht="15.75" thickBot="1">
      <c r="A39" s="12"/>
      <c r="B39" s="35" t="s">
        <v>473</v>
      </c>
      <c r="C39" s="31"/>
      <c r="D39" s="61" t="s">
        <v>474</v>
      </c>
      <c r="E39" s="61"/>
    </row>
    <row r="40" spans="1:8">
      <c r="A40" s="12"/>
      <c r="B40" s="97"/>
      <c r="C40" s="31"/>
      <c r="D40" s="37"/>
      <c r="E40" s="37"/>
    </row>
    <row r="41" spans="1:8">
      <c r="A41" s="12"/>
      <c r="B41" s="40">
        <v>2015</v>
      </c>
      <c r="C41" s="41"/>
      <c r="D41" s="40" t="s">
        <v>239</v>
      </c>
      <c r="E41" s="48" t="s">
        <v>475</v>
      </c>
    </row>
    <row r="42" spans="1:8">
      <c r="A42" s="12"/>
      <c r="B42" s="15">
        <v>2016</v>
      </c>
      <c r="C42" s="31"/>
      <c r="D42" s="31"/>
      <c r="E42" s="45" t="s">
        <v>449</v>
      </c>
    </row>
    <row r="43" spans="1:8">
      <c r="A43" s="12"/>
      <c r="B43" s="40">
        <v>2017</v>
      </c>
      <c r="C43" s="41"/>
      <c r="D43" s="41"/>
      <c r="E43" s="48" t="s">
        <v>417</v>
      </c>
    </row>
    <row r="44" spans="1:8">
      <c r="A44" s="12"/>
      <c r="B44" s="15">
        <v>2018</v>
      </c>
      <c r="C44" s="31"/>
      <c r="D44" s="31"/>
      <c r="E44" s="45" t="s">
        <v>419</v>
      </c>
    </row>
    <row r="45" spans="1:8">
      <c r="A45" s="12"/>
      <c r="B45" s="40">
        <v>2019</v>
      </c>
      <c r="C45" s="41"/>
      <c r="D45" s="41"/>
      <c r="E45" s="48" t="s">
        <v>421</v>
      </c>
    </row>
    <row r="46" spans="1:8">
      <c r="A46" s="12"/>
      <c r="B46" s="15" t="s">
        <v>476</v>
      </c>
      <c r="C46" s="31"/>
      <c r="D46" s="31"/>
      <c r="E46" s="45" t="s">
        <v>477</v>
      </c>
    </row>
    <row r="47" spans="1:8" ht="15.75" thickBot="1">
      <c r="A47" s="12"/>
      <c r="B47" s="40" t="s">
        <v>478</v>
      </c>
      <c r="C47" s="41"/>
      <c r="D47" s="50"/>
      <c r="E47" s="51">
        <v>-19</v>
      </c>
    </row>
    <row r="48" spans="1:8" ht="15.75" thickBot="1">
      <c r="A48" s="12"/>
      <c r="B48" s="15" t="s">
        <v>479</v>
      </c>
      <c r="C48" s="31"/>
      <c r="D48" s="98" t="s">
        <v>239</v>
      </c>
      <c r="E48" s="99" t="s">
        <v>480</v>
      </c>
    </row>
    <row r="49" spans="1:8" ht="15.75" thickTop="1">
      <c r="A49" s="12"/>
      <c r="B49" s="24"/>
      <c r="C49" s="24"/>
      <c r="D49" s="24"/>
      <c r="E49" s="24"/>
      <c r="F49" s="24"/>
      <c r="G49" s="24"/>
      <c r="H49" s="24"/>
    </row>
    <row r="50" spans="1:8">
      <c r="A50" s="12"/>
      <c r="B50" s="29"/>
      <c r="C50" s="29"/>
      <c r="D50" s="29"/>
      <c r="E50" s="29"/>
      <c r="F50" s="29"/>
      <c r="G50" s="29"/>
      <c r="H50" s="29"/>
    </row>
  </sheetData>
  <mergeCells count="17">
    <mergeCell ref="B34:H34"/>
    <mergeCell ref="B35:H35"/>
    <mergeCell ref="B36:H36"/>
    <mergeCell ref="B37:H37"/>
    <mergeCell ref="A38:A50"/>
    <mergeCell ref="B49:H49"/>
    <mergeCell ref="B50:H50"/>
    <mergeCell ref="D6:H6"/>
    <mergeCell ref="D7:E7"/>
    <mergeCell ref="G7:H7"/>
    <mergeCell ref="D39:E39"/>
    <mergeCell ref="A1:A2"/>
    <mergeCell ref="B1:H1"/>
    <mergeCell ref="B2:H2"/>
    <mergeCell ref="B3:H3"/>
    <mergeCell ref="A4:A37"/>
    <mergeCell ref="B4:H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0" bestFit="1" customWidth="1"/>
    <col min="4" max="4" width="2.42578125" customWidth="1"/>
    <col min="5" max="5" width="4.28515625" customWidth="1"/>
  </cols>
  <sheetData>
    <row r="1" spans="1:5" ht="15" customHeight="1">
      <c r="A1" s="7" t="s">
        <v>1065</v>
      </c>
      <c r="B1" s="7" t="s">
        <v>1</v>
      </c>
      <c r="C1" s="7"/>
      <c r="D1" s="7"/>
      <c r="E1" s="7"/>
    </row>
    <row r="2" spans="1:5" ht="15" customHeight="1">
      <c r="A2" s="7"/>
      <c r="B2" s="7" t="s">
        <v>2</v>
      </c>
      <c r="C2" s="7"/>
      <c r="D2" s="7"/>
      <c r="E2" s="7"/>
    </row>
    <row r="3" spans="1:5" ht="30">
      <c r="A3" s="8" t="s">
        <v>484</v>
      </c>
      <c r="B3" s="11"/>
      <c r="C3" s="11"/>
      <c r="D3" s="11"/>
      <c r="E3" s="11"/>
    </row>
    <row r="4" spans="1:5">
      <c r="A4" s="12" t="s">
        <v>1066</v>
      </c>
      <c r="B4" s="30"/>
      <c r="C4" s="31"/>
      <c r="D4" s="31"/>
      <c r="E4" s="31"/>
    </row>
    <row r="5" spans="1:5" ht="15.75" thickBot="1">
      <c r="A5" s="12"/>
      <c r="B5" s="35" t="s">
        <v>473</v>
      </c>
      <c r="C5" s="32"/>
      <c r="D5" s="61" t="s">
        <v>474</v>
      </c>
      <c r="E5" s="61"/>
    </row>
    <row r="6" spans="1:5">
      <c r="A6" s="12"/>
      <c r="B6" s="97"/>
      <c r="C6" s="31"/>
      <c r="D6" s="37"/>
      <c r="E6" s="37"/>
    </row>
    <row r="7" spans="1:5">
      <c r="A7" s="12"/>
      <c r="B7" s="40">
        <v>2015</v>
      </c>
      <c r="C7" s="41"/>
      <c r="D7" s="40" t="s">
        <v>239</v>
      </c>
      <c r="E7" s="48" t="s">
        <v>344</v>
      </c>
    </row>
    <row r="8" spans="1:5">
      <c r="A8" s="12"/>
      <c r="B8" s="15">
        <v>2016</v>
      </c>
      <c r="C8" s="31"/>
      <c r="D8" s="31"/>
      <c r="E8" s="45" t="s">
        <v>374</v>
      </c>
    </row>
    <row r="9" spans="1:5">
      <c r="A9" s="12"/>
      <c r="B9" s="40">
        <v>2017</v>
      </c>
      <c r="C9" s="41"/>
      <c r="D9" s="41"/>
      <c r="E9" s="48" t="s">
        <v>490</v>
      </c>
    </row>
    <row r="10" spans="1:5">
      <c r="A10" s="12"/>
      <c r="B10" s="15">
        <v>2018</v>
      </c>
      <c r="C10" s="31"/>
      <c r="D10" s="31"/>
      <c r="E10" s="49" t="s">
        <v>251</v>
      </c>
    </row>
    <row r="11" spans="1:5">
      <c r="A11" s="12"/>
      <c r="B11" s="40">
        <v>2019</v>
      </c>
      <c r="C11" s="41"/>
      <c r="D11" s="41"/>
      <c r="E11" s="74" t="s">
        <v>251</v>
      </c>
    </row>
    <row r="12" spans="1:5" ht="15.75" thickBot="1">
      <c r="A12" s="12"/>
      <c r="B12" s="15" t="s">
        <v>476</v>
      </c>
      <c r="C12" s="31"/>
      <c r="D12" s="70"/>
      <c r="E12" s="71" t="s">
        <v>251</v>
      </c>
    </row>
    <row r="13" spans="1:5" ht="15.75" thickBot="1">
      <c r="A13" s="12"/>
      <c r="B13" s="40" t="s">
        <v>491</v>
      </c>
      <c r="C13" s="41"/>
      <c r="D13" s="59" t="s">
        <v>239</v>
      </c>
      <c r="E13" s="60" t="s">
        <v>492</v>
      </c>
    </row>
    <row r="14" spans="1:5" ht="15.75" thickTop="1">
      <c r="A14" s="12"/>
      <c r="B14" s="24"/>
      <c r="C14" s="24"/>
      <c r="D14" s="24"/>
      <c r="E14" s="24"/>
    </row>
    <row r="15" spans="1:5">
      <c r="A15" s="12"/>
      <c r="B15" s="29"/>
      <c r="C15" s="29"/>
      <c r="D15" s="29"/>
      <c r="E15" s="29"/>
    </row>
  </sheetData>
  <mergeCells count="8">
    <mergeCell ref="D5:E5"/>
    <mergeCell ref="A1:A2"/>
    <mergeCell ref="B1:E1"/>
    <mergeCell ref="B2:E2"/>
    <mergeCell ref="B3:E3"/>
    <mergeCell ref="A4:A15"/>
    <mergeCell ref="B14:E14"/>
    <mergeCell ref="B15:E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2" width="36.5703125" bestFit="1" customWidth="1"/>
    <col min="3" max="3" width="12.140625" customWidth="1"/>
    <col min="4" max="4" width="24.140625" customWidth="1"/>
    <col min="5" max="5" width="6.85546875" customWidth="1"/>
    <col min="6" max="6" width="2.28515625" customWidth="1"/>
    <col min="7" max="7" width="18" customWidth="1"/>
    <col min="8" max="8" width="14.5703125" customWidth="1"/>
    <col min="9" max="9" width="12.140625" customWidth="1"/>
    <col min="10" max="10" width="11.5703125" customWidth="1"/>
    <col min="11" max="11" width="27.7109375" customWidth="1"/>
  </cols>
  <sheetData>
    <row r="1" spans="1:11" ht="15" customHeight="1">
      <c r="A1" s="7" t="s">
        <v>1067</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507</v>
      </c>
      <c r="B3" s="11"/>
      <c r="C3" s="11"/>
      <c r="D3" s="11"/>
      <c r="E3" s="11"/>
      <c r="F3" s="11"/>
      <c r="G3" s="11"/>
      <c r="H3" s="11"/>
      <c r="I3" s="11"/>
      <c r="J3" s="11"/>
      <c r="K3" s="11"/>
    </row>
    <row r="4" spans="1:11">
      <c r="A4" s="12" t="s">
        <v>1068</v>
      </c>
      <c r="B4" s="24" t="s">
        <v>512</v>
      </c>
      <c r="C4" s="24"/>
      <c r="D4" s="24"/>
      <c r="E4" s="24"/>
      <c r="F4" s="24"/>
      <c r="G4" s="24"/>
      <c r="H4" s="24"/>
      <c r="I4" s="24"/>
      <c r="J4" s="24"/>
      <c r="K4" s="24"/>
    </row>
    <row r="5" spans="1:11">
      <c r="A5" s="12"/>
      <c r="B5" s="24"/>
      <c r="C5" s="24"/>
      <c r="D5" s="24"/>
      <c r="E5" s="24"/>
      <c r="F5" s="24"/>
      <c r="G5" s="24"/>
      <c r="H5" s="24"/>
      <c r="I5" s="24"/>
      <c r="J5" s="24"/>
      <c r="K5" s="24"/>
    </row>
    <row r="6" spans="1:11">
      <c r="A6" s="12"/>
      <c r="B6" s="75"/>
      <c r="C6" s="75"/>
      <c r="D6" s="75"/>
      <c r="E6" s="75"/>
      <c r="F6" s="75"/>
      <c r="G6" s="75"/>
      <c r="H6" s="75"/>
      <c r="I6" s="75"/>
      <c r="J6" s="75"/>
      <c r="K6" s="75"/>
    </row>
    <row r="7" spans="1:11">
      <c r="A7" s="12"/>
      <c r="B7" s="30"/>
      <c r="C7" s="31"/>
      <c r="D7" s="31"/>
      <c r="E7" s="31"/>
      <c r="F7" s="31"/>
      <c r="G7" s="31"/>
    </row>
    <row r="8" spans="1:11" ht="15.75" thickBot="1">
      <c r="A8" s="12"/>
      <c r="B8" s="104" t="s">
        <v>513</v>
      </c>
      <c r="C8" s="31"/>
      <c r="D8" s="104" t="s">
        <v>514</v>
      </c>
      <c r="E8" s="32"/>
      <c r="F8" s="61" t="s">
        <v>474</v>
      </c>
      <c r="G8" s="61"/>
    </row>
    <row r="9" spans="1:11">
      <c r="A9" s="12"/>
      <c r="B9" s="105"/>
      <c r="C9" s="31"/>
      <c r="D9" s="85"/>
      <c r="E9" s="31"/>
      <c r="F9" s="37"/>
      <c r="G9" s="85"/>
    </row>
    <row r="10" spans="1:11">
      <c r="A10" s="12"/>
      <c r="B10" s="106">
        <v>41933</v>
      </c>
      <c r="C10" s="41"/>
      <c r="D10" s="106">
        <v>41934</v>
      </c>
      <c r="E10" s="41"/>
      <c r="F10" s="40" t="s">
        <v>239</v>
      </c>
      <c r="G10" s="48" t="s">
        <v>515</v>
      </c>
    </row>
    <row r="11" spans="1:11">
      <c r="A11" s="12"/>
      <c r="B11" s="107">
        <v>41850</v>
      </c>
      <c r="C11" s="31"/>
      <c r="D11" s="107">
        <v>41851</v>
      </c>
      <c r="E11" s="31"/>
      <c r="F11" s="15" t="s">
        <v>239</v>
      </c>
      <c r="G11" s="45" t="s">
        <v>325</v>
      </c>
    </row>
    <row r="12" spans="1:11">
      <c r="A12" s="12"/>
      <c r="B12" s="106">
        <v>41759</v>
      </c>
      <c r="C12" s="41"/>
      <c r="D12" s="106">
        <v>41760</v>
      </c>
      <c r="E12" s="41"/>
      <c r="F12" s="40" t="s">
        <v>239</v>
      </c>
      <c r="G12" s="48" t="s">
        <v>516</v>
      </c>
    </row>
    <row r="13" spans="1:11">
      <c r="A13" s="12"/>
      <c r="B13" s="107">
        <v>41689</v>
      </c>
      <c r="C13" s="31"/>
      <c r="D13" s="107">
        <v>41690</v>
      </c>
      <c r="E13" s="31"/>
      <c r="F13" s="15" t="s">
        <v>239</v>
      </c>
      <c r="G13" s="45" t="s">
        <v>517</v>
      </c>
    </row>
    <row r="14" spans="1:11">
      <c r="A14" s="12"/>
      <c r="B14" s="24"/>
      <c r="C14" s="24"/>
      <c r="D14" s="24"/>
      <c r="E14" s="24"/>
      <c r="F14" s="24"/>
      <c r="G14" s="24"/>
      <c r="H14" s="24"/>
      <c r="I14" s="24"/>
      <c r="J14" s="24"/>
      <c r="K14" s="24"/>
    </row>
    <row r="15" spans="1:11">
      <c r="A15" s="12"/>
      <c r="B15" s="24"/>
      <c r="C15" s="24"/>
      <c r="D15" s="24"/>
      <c r="E15" s="24"/>
      <c r="F15" s="24"/>
      <c r="G15" s="24"/>
      <c r="H15" s="24"/>
      <c r="I15" s="24"/>
      <c r="J15" s="24"/>
      <c r="K15" s="24"/>
    </row>
    <row r="16" spans="1:11">
      <c r="A16" s="12"/>
      <c r="B16" s="24" t="s">
        <v>518</v>
      </c>
      <c r="C16" s="24"/>
      <c r="D16" s="24"/>
      <c r="E16" s="24"/>
      <c r="F16" s="24"/>
      <c r="G16" s="24"/>
      <c r="H16" s="24"/>
      <c r="I16" s="24"/>
      <c r="J16" s="24"/>
      <c r="K16" s="24"/>
    </row>
    <row r="17" spans="1:11">
      <c r="A17" s="12"/>
      <c r="B17" s="28"/>
      <c r="C17" s="28"/>
      <c r="D17" s="28"/>
      <c r="E17" s="28"/>
      <c r="F17" s="28"/>
      <c r="G17" s="28"/>
      <c r="H17" s="28"/>
      <c r="I17" s="28"/>
      <c r="J17" s="28"/>
      <c r="K17" s="28"/>
    </row>
    <row r="18" spans="1:11">
      <c r="A18" s="12"/>
      <c r="B18" s="75"/>
      <c r="C18" s="75"/>
      <c r="D18" s="75"/>
      <c r="E18" s="75"/>
      <c r="F18" s="75"/>
      <c r="G18" s="75"/>
      <c r="H18" s="75"/>
      <c r="I18" s="75"/>
      <c r="J18" s="75"/>
      <c r="K18" s="75"/>
    </row>
    <row r="19" spans="1:11">
      <c r="A19" s="12"/>
      <c r="B19" s="75"/>
      <c r="C19" s="75"/>
      <c r="D19" s="75"/>
      <c r="E19" s="75"/>
      <c r="F19" s="75"/>
      <c r="G19" s="75"/>
      <c r="H19" s="75"/>
      <c r="I19" s="75"/>
      <c r="J19" s="75"/>
      <c r="K19" s="75"/>
    </row>
    <row r="20" spans="1:11">
      <c r="A20" s="12"/>
      <c r="B20" s="75"/>
      <c r="C20" s="75"/>
      <c r="D20" s="75"/>
      <c r="E20" s="75"/>
      <c r="F20" s="75"/>
      <c r="G20" s="75"/>
      <c r="H20" s="75"/>
      <c r="I20" s="75"/>
      <c r="J20" s="75"/>
      <c r="K20" s="75"/>
    </row>
    <row r="21" spans="1:11">
      <c r="A21" s="12"/>
      <c r="B21" s="30"/>
      <c r="C21" s="31"/>
      <c r="D21" s="31"/>
      <c r="E21" s="31"/>
      <c r="F21" s="31"/>
      <c r="G21" s="31"/>
    </row>
    <row r="22" spans="1:11" ht="15.75" thickBot="1">
      <c r="A22" s="12"/>
      <c r="B22" s="104" t="s">
        <v>513</v>
      </c>
      <c r="C22" s="31"/>
      <c r="D22" s="104" t="s">
        <v>514</v>
      </c>
      <c r="E22" s="32"/>
      <c r="F22" s="61" t="s">
        <v>474</v>
      </c>
      <c r="G22" s="61"/>
    </row>
    <row r="23" spans="1:11">
      <c r="A23" s="12"/>
      <c r="B23" s="105"/>
      <c r="C23" s="31"/>
      <c r="D23" s="85"/>
      <c r="E23" s="31"/>
      <c r="F23" s="37"/>
      <c r="G23" s="85"/>
    </row>
    <row r="24" spans="1:11">
      <c r="A24" s="12"/>
      <c r="B24" s="106">
        <v>41576</v>
      </c>
      <c r="C24" s="41"/>
      <c r="D24" s="106">
        <v>41578</v>
      </c>
      <c r="E24" s="41"/>
      <c r="F24" s="40" t="s">
        <v>239</v>
      </c>
      <c r="G24" s="48" t="s">
        <v>519</v>
      </c>
    </row>
    <row r="25" spans="1:11">
      <c r="A25" s="12"/>
      <c r="B25" s="107">
        <v>41486</v>
      </c>
      <c r="C25" s="31"/>
      <c r="D25" s="107">
        <v>41487</v>
      </c>
      <c r="E25" s="31"/>
      <c r="F25" s="15" t="s">
        <v>239</v>
      </c>
      <c r="G25" s="45" t="s">
        <v>519</v>
      </c>
    </row>
    <row r="26" spans="1:11">
      <c r="A26" s="12"/>
      <c r="B26" s="106">
        <v>41395</v>
      </c>
      <c r="C26" s="41"/>
      <c r="D26" s="106">
        <v>41396</v>
      </c>
      <c r="E26" s="41"/>
      <c r="F26" s="40" t="s">
        <v>239</v>
      </c>
      <c r="G26" s="48" t="s">
        <v>520</v>
      </c>
    </row>
    <row r="27" spans="1:11">
      <c r="A27" s="12"/>
      <c r="B27" s="107">
        <v>41318</v>
      </c>
      <c r="C27" s="31"/>
      <c r="D27" s="107">
        <v>41320</v>
      </c>
      <c r="E27" s="31"/>
      <c r="F27" s="15" t="s">
        <v>239</v>
      </c>
      <c r="G27" s="45" t="s">
        <v>521</v>
      </c>
    </row>
    <row r="28" spans="1:11">
      <c r="A28" s="12"/>
      <c r="B28" s="24"/>
      <c r="C28" s="24"/>
      <c r="D28" s="24"/>
      <c r="E28" s="24"/>
      <c r="F28" s="24"/>
      <c r="G28" s="24"/>
      <c r="H28" s="24"/>
      <c r="I28" s="24"/>
      <c r="J28" s="24"/>
      <c r="K28" s="24"/>
    </row>
    <row r="29" spans="1:11">
      <c r="A29" s="12"/>
      <c r="B29" s="29"/>
      <c r="C29" s="29"/>
      <c r="D29" s="29"/>
      <c r="E29" s="29"/>
      <c r="F29" s="29"/>
      <c r="G29" s="29"/>
      <c r="H29" s="29"/>
      <c r="I29" s="29"/>
      <c r="J29" s="29"/>
      <c r="K29" s="29"/>
    </row>
    <row r="30" spans="1:11">
      <c r="A30" s="12" t="s">
        <v>1069</v>
      </c>
      <c r="B30" s="24" t="s">
        <v>524</v>
      </c>
      <c r="C30" s="24"/>
      <c r="D30" s="24"/>
      <c r="E30" s="24"/>
      <c r="F30" s="24"/>
      <c r="G30" s="24"/>
      <c r="H30" s="24"/>
      <c r="I30" s="24"/>
      <c r="J30" s="24"/>
      <c r="K30" s="24"/>
    </row>
    <row r="31" spans="1:11">
      <c r="A31" s="12"/>
      <c r="B31" s="75"/>
      <c r="C31" s="75"/>
      <c r="D31" s="75"/>
      <c r="E31" s="75"/>
      <c r="F31" s="75"/>
      <c r="G31" s="75"/>
      <c r="H31" s="75"/>
      <c r="I31" s="75"/>
      <c r="J31" s="75"/>
      <c r="K31" s="75"/>
    </row>
    <row r="32" spans="1:11">
      <c r="A32" s="12"/>
      <c r="B32" s="75"/>
      <c r="C32" s="75"/>
      <c r="D32" s="75"/>
      <c r="E32" s="75"/>
      <c r="F32" s="75"/>
      <c r="G32" s="75"/>
      <c r="H32" s="75"/>
      <c r="I32" s="75"/>
      <c r="J32" s="75"/>
      <c r="K32" s="75"/>
    </row>
    <row r="33" spans="1:11">
      <c r="A33" s="12"/>
      <c r="B33" s="30"/>
      <c r="C33" s="31"/>
      <c r="D33" s="31"/>
      <c r="E33" s="31"/>
      <c r="F33" s="31"/>
      <c r="G33" s="31"/>
      <c r="H33" s="31"/>
      <c r="I33" s="31"/>
      <c r="J33" s="31"/>
      <c r="K33" s="31"/>
    </row>
    <row r="34" spans="1:11" ht="15.75" thickBot="1">
      <c r="A34" s="12"/>
      <c r="B34" s="34"/>
      <c r="C34" s="32"/>
      <c r="D34" s="61" t="s">
        <v>525</v>
      </c>
      <c r="E34" s="61"/>
      <c r="F34" s="32"/>
      <c r="G34" s="61" t="s">
        <v>526</v>
      </c>
      <c r="H34" s="61"/>
      <c r="I34" s="32"/>
      <c r="J34" s="61" t="s">
        <v>523</v>
      </c>
      <c r="K34" s="61"/>
    </row>
    <row r="35" spans="1:11">
      <c r="A35" s="12"/>
      <c r="B35" s="108"/>
      <c r="C35" s="38"/>
      <c r="D35" s="85"/>
      <c r="E35" s="109"/>
      <c r="F35" s="31"/>
      <c r="G35" s="85"/>
      <c r="H35" s="109"/>
      <c r="I35" s="31"/>
      <c r="J35" s="85"/>
      <c r="K35" s="109"/>
    </row>
    <row r="36" spans="1:11">
      <c r="A36" s="12"/>
      <c r="B36" s="40" t="s">
        <v>527</v>
      </c>
      <c r="C36" s="41"/>
      <c r="D36" s="40" t="s">
        <v>239</v>
      </c>
      <c r="E36" s="48">
        <v>-26</v>
      </c>
      <c r="F36" s="41"/>
      <c r="G36" s="40" t="s">
        <v>239</v>
      </c>
      <c r="H36" s="48">
        <v>-22</v>
      </c>
      <c r="I36" s="41"/>
      <c r="J36" s="40" t="s">
        <v>239</v>
      </c>
      <c r="K36" s="48">
        <v>-48</v>
      </c>
    </row>
    <row r="37" spans="1:11">
      <c r="A37" s="12"/>
      <c r="B37" s="15" t="s">
        <v>528</v>
      </c>
      <c r="C37" s="31"/>
      <c r="D37" s="31"/>
      <c r="E37" s="49" t="s">
        <v>251</v>
      </c>
      <c r="F37" s="31"/>
      <c r="G37" s="31"/>
      <c r="H37" s="45">
        <v>-61</v>
      </c>
      <c r="I37" s="31"/>
      <c r="J37" s="31"/>
      <c r="K37" s="45">
        <v>-61</v>
      </c>
    </row>
    <row r="38" spans="1:11" ht="39.75" thickBot="1">
      <c r="A38" s="12"/>
      <c r="B38" s="40" t="s">
        <v>529</v>
      </c>
      <c r="C38" s="41"/>
      <c r="D38" s="50"/>
      <c r="E38" s="51" t="s">
        <v>260</v>
      </c>
      <c r="F38" s="41"/>
      <c r="G38" s="50"/>
      <c r="H38" s="96" t="s">
        <v>251</v>
      </c>
      <c r="I38" s="41"/>
      <c r="J38" s="50"/>
      <c r="K38" s="51" t="s">
        <v>260</v>
      </c>
    </row>
    <row r="39" spans="1:11" ht="15.75" thickBot="1">
      <c r="A39" s="12"/>
      <c r="B39" s="15" t="s">
        <v>530</v>
      </c>
      <c r="C39" s="31"/>
      <c r="D39" s="98" t="s">
        <v>239</v>
      </c>
      <c r="E39" s="99">
        <v>-24</v>
      </c>
      <c r="F39" s="31"/>
      <c r="G39" s="98" t="s">
        <v>239</v>
      </c>
      <c r="H39" s="99">
        <v>-83</v>
      </c>
      <c r="I39" s="31"/>
      <c r="J39" s="98" t="s">
        <v>239</v>
      </c>
      <c r="K39" s="99">
        <v>-107</v>
      </c>
    </row>
    <row r="40" spans="1:11" ht="15.75" thickTop="1">
      <c r="A40" s="12"/>
      <c r="B40" s="24"/>
      <c r="C40" s="24"/>
      <c r="D40" s="24"/>
      <c r="E40" s="24"/>
      <c r="F40" s="24"/>
      <c r="G40" s="24"/>
      <c r="H40" s="24"/>
      <c r="I40" s="24"/>
      <c r="J40" s="24"/>
      <c r="K40" s="24"/>
    </row>
    <row r="41" spans="1:11">
      <c r="A41" s="12"/>
      <c r="B41" s="24"/>
      <c r="C41" s="24"/>
      <c r="D41" s="24"/>
      <c r="E41" s="24"/>
      <c r="F41" s="24"/>
      <c r="G41" s="24"/>
      <c r="H41" s="24"/>
      <c r="I41" s="24"/>
      <c r="J41" s="24"/>
      <c r="K41" s="24"/>
    </row>
    <row r="42" spans="1:11">
      <c r="A42" s="12"/>
      <c r="B42" s="24" t="s">
        <v>531</v>
      </c>
      <c r="C42" s="24"/>
      <c r="D42" s="24"/>
      <c r="E42" s="24"/>
      <c r="F42" s="24"/>
      <c r="G42" s="24"/>
      <c r="H42" s="24"/>
      <c r="I42" s="24"/>
      <c r="J42" s="24"/>
      <c r="K42" s="24"/>
    </row>
    <row r="43" spans="1:11">
      <c r="A43" s="12"/>
      <c r="B43" s="75"/>
      <c r="C43" s="75"/>
      <c r="D43" s="75"/>
      <c r="E43" s="75"/>
      <c r="F43" s="75"/>
      <c r="G43" s="75"/>
      <c r="H43" s="75"/>
      <c r="I43" s="75"/>
      <c r="J43" s="75"/>
      <c r="K43" s="75"/>
    </row>
    <row r="44" spans="1:11">
      <c r="A44" s="12"/>
      <c r="B44" s="30"/>
      <c r="C44" s="31"/>
      <c r="D44" s="31"/>
      <c r="E44" s="31"/>
      <c r="F44" s="31"/>
      <c r="G44" s="31"/>
      <c r="H44" s="31"/>
      <c r="I44" s="31"/>
      <c r="J44" s="31"/>
      <c r="K44" s="31"/>
    </row>
    <row r="45" spans="1:11" ht="15.75" thickBot="1">
      <c r="A45" s="12"/>
      <c r="B45" s="34"/>
      <c r="C45" s="32"/>
      <c r="D45" s="61" t="s">
        <v>525</v>
      </c>
      <c r="E45" s="61"/>
      <c r="F45" s="32"/>
      <c r="G45" s="61" t="s">
        <v>526</v>
      </c>
      <c r="H45" s="61"/>
      <c r="I45" s="32"/>
      <c r="J45" s="61" t="s">
        <v>523</v>
      </c>
      <c r="K45" s="61"/>
    </row>
    <row r="46" spans="1:11">
      <c r="A46" s="12"/>
      <c r="B46" s="110"/>
      <c r="C46" s="109"/>
      <c r="D46" s="85"/>
      <c r="E46" s="109"/>
      <c r="F46" s="85"/>
      <c r="G46" s="85"/>
      <c r="H46" s="109"/>
      <c r="I46" s="85"/>
      <c r="J46" s="85"/>
      <c r="K46" s="109"/>
    </row>
    <row r="47" spans="1:11">
      <c r="A47" s="12"/>
      <c r="B47" s="40" t="s">
        <v>532</v>
      </c>
      <c r="C47" s="41"/>
      <c r="D47" s="40" t="s">
        <v>239</v>
      </c>
      <c r="E47" s="48">
        <v>-28</v>
      </c>
      <c r="F47" s="41"/>
      <c r="G47" s="40" t="s">
        <v>239</v>
      </c>
      <c r="H47" s="48">
        <v>-3</v>
      </c>
      <c r="I47" s="41"/>
      <c r="J47" s="40" t="s">
        <v>239</v>
      </c>
      <c r="K47" s="48">
        <v>-31</v>
      </c>
    </row>
    <row r="48" spans="1:11">
      <c r="A48" s="12"/>
      <c r="B48" s="15" t="s">
        <v>528</v>
      </c>
      <c r="C48" s="31"/>
      <c r="D48" s="31"/>
      <c r="E48" s="49" t="s">
        <v>251</v>
      </c>
      <c r="F48" s="31"/>
      <c r="G48" s="31"/>
      <c r="H48" s="45">
        <v>-19</v>
      </c>
      <c r="I48" s="31"/>
      <c r="J48" s="31"/>
      <c r="K48" s="45">
        <v>-19</v>
      </c>
    </row>
    <row r="49" spans="1:11" ht="39.75" thickBot="1">
      <c r="A49" s="12"/>
      <c r="B49" s="40" t="s">
        <v>529</v>
      </c>
      <c r="C49" s="41"/>
      <c r="D49" s="50"/>
      <c r="E49" s="51" t="s">
        <v>260</v>
      </c>
      <c r="F49" s="41"/>
      <c r="G49" s="50"/>
      <c r="H49" s="96" t="s">
        <v>251</v>
      </c>
      <c r="I49" s="41"/>
      <c r="J49" s="50"/>
      <c r="K49" s="51" t="s">
        <v>260</v>
      </c>
    </row>
    <row r="50" spans="1:11" ht="15.75" thickBot="1">
      <c r="A50" s="12"/>
      <c r="B50" s="15" t="s">
        <v>533</v>
      </c>
      <c r="C50" s="31"/>
      <c r="D50" s="98" t="s">
        <v>239</v>
      </c>
      <c r="E50" s="99">
        <v>-26</v>
      </c>
      <c r="F50" s="31"/>
      <c r="G50" s="98" t="s">
        <v>239</v>
      </c>
      <c r="H50" s="99">
        <v>-22</v>
      </c>
      <c r="I50" s="31"/>
      <c r="J50" s="98" t="s">
        <v>239</v>
      </c>
      <c r="K50" s="99">
        <v>-48</v>
      </c>
    </row>
    <row r="51" spans="1:11" ht="15.75" thickTop="1">
      <c r="A51" s="12"/>
      <c r="B51" s="24"/>
      <c r="C51" s="24"/>
      <c r="D51" s="24"/>
      <c r="E51" s="24"/>
      <c r="F51" s="24"/>
      <c r="G51" s="24"/>
      <c r="H51" s="24"/>
      <c r="I51" s="24"/>
      <c r="J51" s="24"/>
      <c r="K51" s="24"/>
    </row>
    <row r="52" spans="1:11">
      <c r="A52" s="12"/>
      <c r="B52" s="29"/>
      <c r="C52" s="29"/>
      <c r="D52" s="29"/>
      <c r="E52" s="29"/>
      <c r="F52" s="29"/>
      <c r="G52" s="29"/>
      <c r="H52" s="29"/>
      <c r="I52" s="29"/>
      <c r="J52" s="29"/>
      <c r="K52" s="29"/>
    </row>
  </sheetData>
  <mergeCells count="35">
    <mergeCell ref="B41:K41"/>
    <mergeCell ref="B42:K42"/>
    <mergeCell ref="B43:K43"/>
    <mergeCell ref="B51:K51"/>
    <mergeCell ref="B52:K52"/>
    <mergeCell ref="B18:K18"/>
    <mergeCell ref="B19:K19"/>
    <mergeCell ref="B20:K20"/>
    <mergeCell ref="B28:K28"/>
    <mergeCell ref="B29:K29"/>
    <mergeCell ref="A30:A52"/>
    <mergeCell ref="B30:K30"/>
    <mergeCell ref="B31:K31"/>
    <mergeCell ref="B32:K32"/>
    <mergeCell ref="B40:K40"/>
    <mergeCell ref="A1:A2"/>
    <mergeCell ref="B1:K1"/>
    <mergeCell ref="B2:K2"/>
    <mergeCell ref="B3:K3"/>
    <mergeCell ref="A4:A29"/>
    <mergeCell ref="B4:K4"/>
    <mergeCell ref="B5:K5"/>
    <mergeCell ref="B6:K6"/>
    <mergeCell ref="B14:K14"/>
    <mergeCell ref="B15:K15"/>
    <mergeCell ref="F8:G8"/>
    <mergeCell ref="F22:G22"/>
    <mergeCell ref="D34:E34"/>
    <mergeCell ref="G34:H34"/>
    <mergeCell ref="J34:K34"/>
    <mergeCell ref="D45:E45"/>
    <mergeCell ref="G45:H45"/>
    <mergeCell ref="J45:K45"/>
    <mergeCell ref="B16:K16"/>
    <mergeCell ref="B17:K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5"/>
  <sheetViews>
    <sheetView showGridLines="0" workbookViewId="0"/>
  </sheetViews>
  <sheetFormatPr defaultRowHeight="15"/>
  <cols>
    <col min="1" max="2" width="36.5703125" bestFit="1" customWidth="1"/>
    <col min="3" max="3" width="18" customWidth="1"/>
    <col min="4" max="4" width="6.85546875" customWidth="1"/>
    <col min="5" max="5" width="21.28515625" customWidth="1"/>
    <col min="6" max="6" width="18" customWidth="1"/>
    <col min="7" max="7" width="33.42578125" customWidth="1"/>
    <col min="8" max="8" width="10.7109375" customWidth="1"/>
    <col min="9" max="9" width="23.5703125" customWidth="1"/>
    <col min="10" max="10" width="4.5703125" customWidth="1"/>
    <col min="11" max="11" width="10.7109375" customWidth="1"/>
    <col min="12" max="12" width="18" customWidth="1"/>
    <col min="13" max="13" width="3.5703125" customWidth="1"/>
    <col min="14" max="14" width="10.42578125" customWidth="1"/>
    <col min="15" max="15" width="18" customWidth="1"/>
    <col min="16" max="16" width="3.5703125" customWidth="1"/>
    <col min="17" max="17" width="7.85546875" customWidth="1"/>
    <col min="18" max="18" width="18" customWidth="1"/>
    <col min="19" max="19" width="3.5703125" customWidth="1"/>
    <col min="20" max="20" width="10.42578125" customWidth="1"/>
    <col min="21" max="21" width="18" customWidth="1"/>
    <col min="22" max="22" width="3.5703125" customWidth="1"/>
    <col min="23" max="23" width="4.42578125" customWidth="1"/>
    <col min="24" max="24" width="18" customWidth="1"/>
    <col min="25" max="25" width="3.5703125" customWidth="1"/>
    <col min="26" max="26" width="10.42578125" customWidth="1"/>
  </cols>
  <sheetData>
    <row r="1" spans="1:26" ht="30" customHeight="1">
      <c r="A1" s="7" t="s">
        <v>1070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1071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1072</v>
      </c>
      <c r="B4" s="30"/>
      <c r="C4" s="31"/>
      <c r="D4" s="31"/>
      <c r="E4" s="31"/>
      <c r="F4" s="31"/>
      <c r="G4" s="31"/>
      <c r="H4" s="31"/>
      <c r="I4" s="31"/>
      <c r="J4" s="31"/>
      <c r="K4" s="31"/>
    </row>
    <row r="5" spans="1:26" ht="15.75" thickBot="1">
      <c r="A5" s="12"/>
      <c r="B5" s="33"/>
      <c r="C5" s="32"/>
      <c r="D5" s="61" t="s">
        <v>235</v>
      </c>
      <c r="E5" s="61"/>
      <c r="F5" s="61"/>
      <c r="G5" s="61"/>
      <c r="H5" s="61"/>
      <c r="I5" s="61"/>
      <c r="J5" s="61"/>
      <c r="K5" s="61"/>
    </row>
    <row r="6" spans="1:26" ht="15.75" thickBot="1">
      <c r="A6" s="12"/>
      <c r="B6" s="33"/>
      <c r="C6" s="32"/>
      <c r="D6" s="62">
        <v>2014</v>
      </c>
      <c r="E6" s="62"/>
      <c r="F6" s="37"/>
      <c r="G6" s="62">
        <v>2013</v>
      </c>
      <c r="H6" s="62"/>
      <c r="I6" s="37"/>
      <c r="J6" s="62">
        <v>2012</v>
      </c>
      <c r="K6" s="62"/>
    </row>
    <row r="7" spans="1:26">
      <c r="A7" s="12"/>
      <c r="B7" s="38"/>
      <c r="C7" s="38"/>
      <c r="D7" s="85"/>
      <c r="E7" s="85"/>
      <c r="F7" s="31"/>
      <c r="G7" s="85"/>
      <c r="H7" s="85"/>
      <c r="I7" s="31"/>
      <c r="J7" s="85"/>
      <c r="K7" s="85"/>
    </row>
    <row r="8" spans="1:26">
      <c r="A8" s="12"/>
      <c r="B8" s="40" t="s">
        <v>557</v>
      </c>
      <c r="C8" s="41"/>
      <c r="D8" s="40" t="s">
        <v>239</v>
      </c>
      <c r="E8" s="48" t="s">
        <v>558</v>
      </c>
      <c r="F8" s="41"/>
      <c r="G8" s="40" t="s">
        <v>239</v>
      </c>
      <c r="H8" s="48" t="s">
        <v>519</v>
      </c>
      <c r="I8" s="41"/>
      <c r="J8" s="40" t="s">
        <v>239</v>
      </c>
      <c r="K8" s="48" t="s">
        <v>450</v>
      </c>
    </row>
    <row r="9" spans="1:26" ht="15.75" thickBot="1">
      <c r="A9" s="12"/>
      <c r="B9" s="15" t="s">
        <v>559</v>
      </c>
      <c r="C9" s="31"/>
      <c r="D9" s="70"/>
      <c r="E9" s="72" t="s">
        <v>560</v>
      </c>
      <c r="F9" s="31"/>
      <c r="G9" s="70"/>
      <c r="H9" s="72" t="s">
        <v>357</v>
      </c>
      <c r="I9" s="31"/>
      <c r="J9" s="70"/>
      <c r="K9" s="72" t="s">
        <v>561</v>
      </c>
    </row>
    <row r="10" spans="1:26">
      <c r="A10" s="12"/>
      <c r="B10" s="40" t="s">
        <v>562</v>
      </c>
      <c r="C10" s="41"/>
      <c r="D10" s="56"/>
      <c r="E10" s="114" t="s">
        <v>443</v>
      </c>
      <c r="F10" s="41"/>
      <c r="G10" s="56"/>
      <c r="H10" s="114" t="s">
        <v>563</v>
      </c>
      <c r="I10" s="41"/>
      <c r="J10" s="56"/>
      <c r="K10" s="114" t="s">
        <v>564</v>
      </c>
    </row>
    <row r="11" spans="1:26" ht="27" thickBot="1">
      <c r="A11" s="12"/>
      <c r="B11" s="15" t="s">
        <v>565</v>
      </c>
      <c r="C11" s="31"/>
      <c r="D11" s="115"/>
      <c r="E11" s="72">
        <v>-69</v>
      </c>
      <c r="F11" s="39"/>
      <c r="G11" s="115"/>
      <c r="H11" s="72">
        <v>-95</v>
      </c>
      <c r="I11" s="39"/>
      <c r="J11" s="115"/>
      <c r="K11" s="72">
        <v>-169</v>
      </c>
    </row>
    <row r="12" spans="1:26" ht="15.75" thickBot="1">
      <c r="A12" s="12"/>
      <c r="B12" s="40" t="s">
        <v>566</v>
      </c>
      <c r="C12" s="41"/>
      <c r="D12" s="59" t="s">
        <v>239</v>
      </c>
      <c r="E12" s="60" t="s">
        <v>357</v>
      </c>
      <c r="F12" s="41"/>
      <c r="G12" s="59" t="s">
        <v>239</v>
      </c>
      <c r="H12" s="60" t="s">
        <v>357</v>
      </c>
      <c r="I12" s="41"/>
      <c r="J12" s="59" t="s">
        <v>239</v>
      </c>
      <c r="K12" s="60" t="s">
        <v>357</v>
      </c>
    </row>
    <row r="13" spans="1:26" ht="15.75" thickTop="1">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12"/>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c r="A15" s="12" t="s">
        <v>1073</v>
      </c>
      <c r="B15" s="30"/>
      <c r="C15" s="31"/>
      <c r="D15" s="31"/>
      <c r="E15" s="31"/>
      <c r="F15" s="31"/>
      <c r="G15" s="31"/>
      <c r="H15" s="31"/>
      <c r="I15" s="31"/>
      <c r="J15" s="31"/>
      <c r="K15" s="31"/>
      <c r="L15" s="31"/>
      <c r="M15" s="31"/>
      <c r="N15" s="31"/>
      <c r="O15" s="31"/>
      <c r="P15" s="31"/>
      <c r="Q15" s="31"/>
      <c r="R15" s="31"/>
      <c r="S15" s="31"/>
      <c r="T15" s="31"/>
    </row>
    <row r="16" spans="1:26" ht="15.75" thickBot="1">
      <c r="A16" s="12"/>
      <c r="B16" s="33"/>
      <c r="C16" s="32"/>
      <c r="D16" s="61" t="s">
        <v>542</v>
      </c>
      <c r="E16" s="61"/>
      <c r="F16" s="61"/>
      <c r="G16" s="61"/>
      <c r="H16" s="61"/>
      <c r="I16" s="61"/>
      <c r="J16" s="61"/>
      <c r="K16" s="61"/>
      <c r="L16" s="32"/>
      <c r="M16" s="61" t="s">
        <v>552</v>
      </c>
      <c r="N16" s="61"/>
      <c r="O16" s="61"/>
      <c r="P16" s="61"/>
      <c r="Q16" s="61"/>
      <c r="R16" s="61"/>
      <c r="S16" s="61"/>
      <c r="T16" s="61"/>
    </row>
    <row r="17" spans="1:20" ht="15.75" thickBot="1">
      <c r="A17" s="12"/>
      <c r="B17" s="33"/>
      <c r="C17" s="32"/>
      <c r="D17" s="62" t="s">
        <v>235</v>
      </c>
      <c r="E17" s="62"/>
      <c r="F17" s="62"/>
      <c r="G17" s="62"/>
      <c r="H17" s="62"/>
      <c r="I17" s="62"/>
      <c r="J17" s="62"/>
      <c r="K17" s="62"/>
      <c r="L17" s="32"/>
      <c r="M17" s="62" t="s">
        <v>235</v>
      </c>
      <c r="N17" s="62"/>
      <c r="O17" s="62"/>
      <c r="P17" s="62"/>
      <c r="Q17" s="62"/>
      <c r="R17" s="62"/>
      <c r="S17" s="62"/>
      <c r="T17" s="62"/>
    </row>
    <row r="18" spans="1:20" ht="15.75" thickBot="1">
      <c r="A18" s="12"/>
      <c r="B18" s="33"/>
      <c r="C18" s="32"/>
      <c r="D18" s="62">
        <v>2014</v>
      </c>
      <c r="E18" s="62"/>
      <c r="F18" s="37"/>
      <c r="G18" s="62">
        <v>2013</v>
      </c>
      <c r="H18" s="62"/>
      <c r="I18" s="37"/>
      <c r="J18" s="62">
        <v>2012</v>
      </c>
      <c r="K18" s="62"/>
      <c r="L18" s="32"/>
      <c r="M18" s="62">
        <v>2014</v>
      </c>
      <c r="N18" s="62"/>
      <c r="O18" s="37"/>
      <c r="P18" s="62">
        <v>2013</v>
      </c>
      <c r="Q18" s="62"/>
      <c r="R18" s="37"/>
      <c r="S18" s="62">
        <v>2012</v>
      </c>
      <c r="T18" s="62"/>
    </row>
    <row r="19" spans="1:20">
      <c r="A19" s="12"/>
      <c r="B19" s="38"/>
      <c r="C19" s="38"/>
      <c r="D19" s="85"/>
      <c r="E19" s="85"/>
      <c r="F19" s="31"/>
      <c r="G19" s="85"/>
      <c r="H19" s="85"/>
      <c r="I19" s="31"/>
      <c r="J19" s="85"/>
      <c r="K19" s="85"/>
      <c r="L19" s="31"/>
      <c r="M19" s="85"/>
      <c r="N19" s="85"/>
      <c r="O19" s="31"/>
      <c r="P19" s="85"/>
      <c r="Q19" s="85"/>
      <c r="R19" s="31"/>
      <c r="S19" s="85"/>
      <c r="T19" s="85"/>
    </row>
    <row r="20" spans="1:20" ht="27">
      <c r="A20" s="12"/>
      <c r="B20" s="14" t="s">
        <v>571</v>
      </c>
      <c r="C20" s="31"/>
      <c r="D20" s="31"/>
      <c r="E20" s="31"/>
      <c r="F20" s="31"/>
      <c r="G20" s="31"/>
      <c r="H20" s="31"/>
      <c r="I20" s="31"/>
      <c r="J20" s="31"/>
      <c r="K20" s="31"/>
      <c r="L20" s="31"/>
      <c r="M20" s="31"/>
      <c r="N20" s="31"/>
      <c r="O20" s="31"/>
      <c r="P20" s="31"/>
      <c r="Q20" s="31"/>
      <c r="R20" s="31"/>
      <c r="S20" s="31"/>
      <c r="T20" s="31"/>
    </row>
    <row r="21" spans="1:20">
      <c r="A21" s="12"/>
      <c r="B21" s="40" t="s">
        <v>572</v>
      </c>
      <c r="C21" s="41"/>
      <c r="D21" s="118" t="s">
        <v>573</v>
      </c>
      <c r="E21" s="118"/>
      <c r="F21" s="41"/>
      <c r="G21" s="118" t="s">
        <v>574</v>
      </c>
      <c r="H21" s="118"/>
      <c r="I21" s="41"/>
      <c r="J21" s="118" t="s">
        <v>575</v>
      </c>
      <c r="K21" s="118"/>
      <c r="L21" s="41"/>
      <c r="M21" s="118" t="s">
        <v>576</v>
      </c>
      <c r="N21" s="118"/>
      <c r="O21" s="41"/>
      <c r="P21" s="118" t="s">
        <v>574</v>
      </c>
      <c r="Q21" s="118"/>
      <c r="R21" s="41"/>
      <c r="S21" s="118" t="s">
        <v>577</v>
      </c>
      <c r="T21" s="118"/>
    </row>
    <row r="22" spans="1:20">
      <c r="A22" s="12"/>
      <c r="B22" s="15" t="s">
        <v>578</v>
      </c>
      <c r="C22" s="31"/>
      <c r="D22" s="119" t="s">
        <v>579</v>
      </c>
      <c r="E22" s="119"/>
      <c r="F22" s="31"/>
      <c r="G22" s="119" t="s">
        <v>580</v>
      </c>
      <c r="H22" s="119"/>
      <c r="I22" s="31"/>
      <c r="J22" s="119" t="s">
        <v>581</v>
      </c>
      <c r="K22" s="119"/>
      <c r="L22" s="31"/>
      <c r="M22" s="119" t="s">
        <v>582</v>
      </c>
      <c r="N22" s="119"/>
      <c r="O22" s="31"/>
      <c r="P22" s="119" t="s">
        <v>583</v>
      </c>
      <c r="Q22" s="119"/>
      <c r="R22" s="31"/>
      <c r="S22" s="119" t="s">
        <v>584</v>
      </c>
      <c r="T22" s="119"/>
    </row>
    <row r="23" spans="1:20">
      <c r="A23" s="12"/>
      <c r="B23" s="40" t="s">
        <v>585</v>
      </c>
      <c r="C23" s="41"/>
      <c r="D23" s="118" t="s">
        <v>586</v>
      </c>
      <c r="E23" s="118"/>
      <c r="F23" s="41"/>
      <c r="G23" s="118" t="s">
        <v>586</v>
      </c>
      <c r="H23" s="118"/>
      <c r="I23" s="41"/>
      <c r="J23" s="118" t="s">
        <v>587</v>
      </c>
      <c r="K23" s="118"/>
      <c r="L23" s="41"/>
      <c r="M23" s="120" t="s">
        <v>251</v>
      </c>
      <c r="N23" s="120"/>
      <c r="O23" s="41"/>
      <c r="P23" s="120" t="s">
        <v>251</v>
      </c>
      <c r="Q23" s="120"/>
      <c r="R23" s="41"/>
      <c r="S23" s="120" t="s">
        <v>251</v>
      </c>
      <c r="T23" s="120"/>
    </row>
    <row r="24" spans="1:20">
      <c r="A24" s="12"/>
      <c r="B24" s="31"/>
      <c r="C24" s="31"/>
      <c r="D24" s="39"/>
      <c r="E24" s="31"/>
      <c r="F24" s="31"/>
      <c r="G24" s="39"/>
      <c r="H24" s="31"/>
      <c r="I24" s="31"/>
      <c r="J24" s="39"/>
      <c r="K24" s="31"/>
      <c r="L24" s="31"/>
      <c r="M24" s="39"/>
      <c r="N24" s="39"/>
      <c r="O24" s="31"/>
      <c r="P24" s="39"/>
      <c r="Q24" s="39"/>
      <c r="R24" s="31"/>
      <c r="S24" s="39"/>
      <c r="T24" s="31"/>
    </row>
    <row r="25" spans="1:20" ht="27">
      <c r="A25" s="12"/>
      <c r="B25" s="14" t="s">
        <v>588</v>
      </c>
      <c r="C25" s="31"/>
      <c r="D25" s="31"/>
      <c r="E25" s="31"/>
      <c r="F25" s="31"/>
      <c r="G25" s="31"/>
      <c r="H25" s="31"/>
      <c r="I25" s="31"/>
      <c r="J25" s="31"/>
      <c r="K25" s="31"/>
      <c r="L25" s="31"/>
      <c r="M25" s="31"/>
      <c r="N25" s="31"/>
      <c r="O25" s="31"/>
      <c r="P25" s="31"/>
      <c r="Q25" s="31"/>
      <c r="R25" s="31"/>
      <c r="S25" s="31"/>
      <c r="T25" s="31"/>
    </row>
    <row r="26" spans="1:20">
      <c r="A26" s="12"/>
      <c r="B26" s="40" t="s">
        <v>589</v>
      </c>
      <c r="C26" s="41"/>
      <c r="D26" s="40" t="s">
        <v>239</v>
      </c>
      <c r="E26" s="48" t="s">
        <v>242</v>
      </c>
      <c r="F26" s="42"/>
      <c r="G26" s="40" t="s">
        <v>239</v>
      </c>
      <c r="H26" s="48" t="s">
        <v>356</v>
      </c>
      <c r="I26" s="42"/>
      <c r="J26" s="40" t="s">
        <v>239</v>
      </c>
      <c r="K26" s="48" t="s">
        <v>242</v>
      </c>
      <c r="L26" s="42"/>
      <c r="M26" s="40" t="s">
        <v>239</v>
      </c>
      <c r="N26" s="48" t="s">
        <v>252</v>
      </c>
      <c r="O26" s="42"/>
      <c r="P26" s="40" t="s">
        <v>239</v>
      </c>
      <c r="Q26" s="48" t="s">
        <v>252</v>
      </c>
      <c r="R26" s="42"/>
      <c r="S26" s="40" t="s">
        <v>239</v>
      </c>
      <c r="T26" s="48" t="s">
        <v>344</v>
      </c>
    </row>
    <row r="27" spans="1:20">
      <c r="A27" s="12"/>
      <c r="B27" s="15" t="s">
        <v>590</v>
      </c>
      <c r="C27" s="39"/>
      <c r="D27" s="31"/>
      <c r="E27" s="45" t="s">
        <v>563</v>
      </c>
      <c r="F27" s="39"/>
      <c r="G27" s="31"/>
      <c r="H27" s="45" t="s">
        <v>591</v>
      </c>
      <c r="I27" s="39"/>
      <c r="J27" s="31"/>
      <c r="K27" s="45" t="s">
        <v>443</v>
      </c>
      <c r="L27" s="39"/>
      <c r="M27" s="31"/>
      <c r="N27" s="45" t="s">
        <v>592</v>
      </c>
      <c r="O27" s="39"/>
      <c r="P27" s="31"/>
      <c r="Q27" s="45" t="s">
        <v>593</v>
      </c>
      <c r="R27" s="39"/>
      <c r="S27" s="31"/>
      <c r="T27" s="45" t="s">
        <v>594</v>
      </c>
    </row>
    <row r="28" spans="1:20">
      <c r="A28" s="12"/>
      <c r="B28" s="40" t="s">
        <v>595</v>
      </c>
      <c r="C28" s="42"/>
      <c r="D28" s="41"/>
      <c r="E28" s="48">
        <v>-136</v>
      </c>
      <c r="F28" s="42"/>
      <c r="G28" s="41"/>
      <c r="H28" s="48">
        <v>-123</v>
      </c>
      <c r="I28" s="42"/>
      <c r="J28" s="41"/>
      <c r="K28" s="48">
        <v>-109</v>
      </c>
      <c r="L28" s="42"/>
      <c r="M28" s="41"/>
      <c r="N28" s="48">
        <v>-12</v>
      </c>
      <c r="O28" s="42"/>
      <c r="P28" s="41"/>
      <c r="Q28" s="48">
        <v>-11</v>
      </c>
      <c r="R28" s="42"/>
      <c r="S28" s="41"/>
      <c r="T28" s="48">
        <v>-12</v>
      </c>
    </row>
    <row r="29" spans="1:20">
      <c r="A29" s="12"/>
      <c r="B29" s="15" t="s">
        <v>596</v>
      </c>
      <c r="C29" s="39"/>
      <c r="D29" s="31"/>
      <c r="E29" s="49" t="s">
        <v>251</v>
      </c>
      <c r="F29" s="39"/>
      <c r="G29" s="31"/>
      <c r="H29" s="49" t="s">
        <v>251</v>
      </c>
      <c r="I29" s="39"/>
      <c r="J29" s="31"/>
      <c r="K29" s="49" t="s">
        <v>251</v>
      </c>
      <c r="L29" s="39"/>
      <c r="M29" s="31"/>
      <c r="N29" s="49" t="s">
        <v>251</v>
      </c>
      <c r="O29" s="39"/>
      <c r="P29" s="31"/>
      <c r="Q29" s="49" t="s">
        <v>251</v>
      </c>
      <c r="R29" s="39"/>
      <c r="S29" s="31"/>
      <c r="T29" s="45" t="s">
        <v>490</v>
      </c>
    </row>
    <row r="30" spans="1:20">
      <c r="A30" s="12"/>
      <c r="B30" s="40" t="s">
        <v>597</v>
      </c>
      <c r="C30" s="42"/>
      <c r="D30" s="41"/>
      <c r="E30" s="74" t="s">
        <v>251</v>
      </c>
      <c r="F30" s="42"/>
      <c r="G30" s="41"/>
      <c r="H30" s="74" t="s">
        <v>251</v>
      </c>
      <c r="I30" s="42"/>
      <c r="J30" s="41"/>
      <c r="K30" s="74" t="s">
        <v>251</v>
      </c>
      <c r="L30" s="42"/>
      <c r="M30" s="41"/>
      <c r="N30" s="48">
        <v>-20</v>
      </c>
      <c r="O30" s="42"/>
      <c r="P30" s="41"/>
      <c r="Q30" s="48">
        <v>-20</v>
      </c>
      <c r="R30" s="42"/>
      <c r="S30" s="41"/>
      <c r="T30" s="48">
        <v>-20</v>
      </c>
    </row>
    <row r="31" spans="1:20">
      <c r="A31" s="12"/>
      <c r="B31" s="15" t="s">
        <v>598</v>
      </c>
      <c r="C31" s="39"/>
      <c r="D31" s="31"/>
      <c r="E31" s="45" t="s">
        <v>594</v>
      </c>
      <c r="F31" s="39"/>
      <c r="G31" s="31"/>
      <c r="H31" s="45" t="s">
        <v>599</v>
      </c>
      <c r="I31" s="39"/>
      <c r="J31" s="31"/>
      <c r="K31" s="45" t="s">
        <v>600</v>
      </c>
      <c r="L31" s="39"/>
      <c r="M31" s="31"/>
      <c r="N31" s="45" t="s">
        <v>601</v>
      </c>
      <c r="O31" s="39"/>
      <c r="P31" s="31"/>
      <c r="Q31" s="45" t="s">
        <v>356</v>
      </c>
      <c r="R31" s="39"/>
      <c r="S31" s="31"/>
      <c r="T31" s="45" t="s">
        <v>280</v>
      </c>
    </row>
    <row r="32" spans="1:20" ht="15.75" thickBot="1">
      <c r="A32" s="12"/>
      <c r="B32" s="40" t="s">
        <v>602</v>
      </c>
      <c r="C32" s="42"/>
      <c r="D32" s="50"/>
      <c r="E32" s="96" t="s">
        <v>251</v>
      </c>
      <c r="F32" s="42"/>
      <c r="G32" s="50"/>
      <c r="H32" s="51" t="s">
        <v>490</v>
      </c>
      <c r="I32" s="42"/>
      <c r="J32" s="50"/>
      <c r="K32" s="51" t="s">
        <v>603</v>
      </c>
      <c r="L32" s="42"/>
      <c r="M32" s="50"/>
      <c r="N32" s="96" t="s">
        <v>251</v>
      </c>
      <c r="O32" s="42"/>
      <c r="P32" s="50"/>
      <c r="Q32" s="96" t="s">
        <v>251</v>
      </c>
      <c r="R32" s="42"/>
      <c r="S32" s="50"/>
      <c r="T32" s="96" t="s">
        <v>251</v>
      </c>
    </row>
    <row r="33" spans="1:26" ht="15.75" thickBot="1">
      <c r="A33" s="12"/>
      <c r="B33" s="43" t="s">
        <v>604</v>
      </c>
      <c r="C33" s="31"/>
      <c r="D33" s="98" t="s">
        <v>239</v>
      </c>
      <c r="E33" s="99" t="s">
        <v>558</v>
      </c>
      <c r="F33" s="39"/>
      <c r="G33" s="98" t="s">
        <v>239</v>
      </c>
      <c r="H33" s="99" t="s">
        <v>519</v>
      </c>
      <c r="I33" s="39"/>
      <c r="J33" s="98" t="s">
        <v>239</v>
      </c>
      <c r="K33" s="99" t="s">
        <v>450</v>
      </c>
      <c r="L33" s="39"/>
      <c r="M33" s="98" t="s">
        <v>239</v>
      </c>
      <c r="N33" s="99" t="s">
        <v>560</v>
      </c>
      <c r="O33" s="39"/>
      <c r="P33" s="98" t="s">
        <v>239</v>
      </c>
      <c r="Q33" s="99" t="s">
        <v>357</v>
      </c>
      <c r="R33" s="39"/>
      <c r="S33" s="98" t="s">
        <v>239</v>
      </c>
      <c r="T33" s="99" t="s">
        <v>561</v>
      </c>
    </row>
    <row r="34" spans="1:26" ht="15.75" thickTop="1">
      <c r="A34" s="12"/>
      <c r="B34" s="31"/>
      <c r="C34" s="31"/>
      <c r="D34" s="73"/>
      <c r="E34" s="73"/>
      <c r="F34" s="31"/>
      <c r="G34" s="73"/>
      <c r="H34" s="73"/>
      <c r="I34" s="31"/>
      <c r="J34" s="73"/>
      <c r="K34" s="73"/>
      <c r="L34" s="31"/>
      <c r="M34" s="73"/>
      <c r="N34" s="73"/>
      <c r="O34" s="31"/>
      <c r="P34" s="73"/>
      <c r="Q34" s="73"/>
      <c r="R34" s="31"/>
      <c r="S34" s="73"/>
      <c r="T34" s="73"/>
    </row>
    <row r="35" spans="1:26" ht="40.5">
      <c r="A35" s="12"/>
      <c r="B35" s="14" t="s">
        <v>605</v>
      </c>
      <c r="C35" s="31"/>
      <c r="D35" s="31"/>
      <c r="E35" s="31"/>
      <c r="F35" s="31"/>
      <c r="G35" s="31"/>
      <c r="H35" s="31"/>
      <c r="I35" s="31"/>
      <c r="J35" s="31"/>
      <c r="K35" s="31"/>
      <c r="L35" s="31"/>
      <c r="M35" s="31"/>
      <c r="N35" s="31"/>
      <c r="O35" s="31"/>
      <c r="P35" s="31"/>
      <c r="Q35" s="31"/>
      <c r="R35" s="31"/>
      <c r="S35" s="31"/>
      <c r="T35" s="31"/>
    </row>
    <row r="36" spans="1:26">
      <c r="A36" s="12"/>
      <c r="B36" s="40" t="s">
        <v>606</v>
      </c>
      <c r="C36" s="42"/>
      <c r="D36" s="40" t="s">
        <v>239</v>
      </c>
      <c r="E36" s="48" t="s">
        <v>607</v>
      </c>
      <c r="F36" s="42"/>
      <c r="G36" s="40" t="s">
        <v>239</v>
      </c>
      <c r="H36" s="48">
        <v>-139</v>
      </c>
      <c r="I36" s="42"/>
      <c r="J36" s="40" t="s">
        <v>239</v>
      </c>
      <c r="K36" s="48" t="s">
        <v>608</v>
      </c>
      <c r="L36" s="42"/>
      <c r="M36" s="40" t="s">
        <v>239</v>
      </c>
      <c r="N36" s="48" t="s">
        <v>609</v>
      </c>
      <c r="O36" s="42"/>
      <c r="P36" s="40" t="s">
        <v>239</v>
      </c>
      <c r="Q36" s="74" t="s">
        <v>251</v>
      </c>
      <c r="R36" s="42"/>
      <c r="S36" s="40" t="s">
        <v>239</v>
      </c>
      <c r="T36" s="48" t="s">
        <v>610</v>
      </c>
    </row>
    <row r="37" spans="1:26">
      <c r="A37" s="12"/>
      <c r="B37" s="15" t="s">
        <v>598</v>
      </c>
      <c r="C37" s="39"/>
      <c r="D37" s="31"/>
      <c r="E37" s="45">
        <v>-39</v>
      </c>
      <c r="F37" s="39"/>
      <c r="G37" s="31"/>
      <c r="H37" s="45">
        <v>-69</v>
      </c>
      <c r="I37" s="39"/>
      <c r="J37" s="31"/>
      <c r="K37" s="45">
        <v>-78</v>
      </c>
      <c r="L37" s="39"/>
      <c r="M37" s="31"/>
      <c r="N37" s="45">
        <v>-30</v>
      </c>
      <c r="O37" s="39"/>
      <c r="P37" s="31"/>
      <c r="Q37" s="45">
        <v>-26</v>
      </c>
      <c r="R37" s="39"/>
      <c r="S37" s="31"/>
      <c r="T37" s="45">
        <v>-14</v>
      </c>
    </row>
    <row r="38" spans="1:26">
      <c r="A38" s="12"/>
      <c r="B38" s="40" t="s">
        <v>611</v>
      </c>
      <c r="C38" s="42"/>
      <c r="D38" s="41"/>
      <c r="E38" s="74" t="s">
        <v>251</v>
      </c>
      <c r="F38" s="42"/>
      <c r="G38" s="41"/>
      <c r="H38" s="74" t="s">
        <v>251</v>
      </c>
      <c r="I38" s="42"/>
      <c r="J38" s="41"/>
      <c r="K38" s="74" t="s">
        <v>251</v>
      </c>
      <c r="L38" s="42"/>
      <c r="M38" s="41"/>
      <c r="N38" s="74" t="s">
        <v>251</v>
      </c>
      <c r="O38" s="42"/>
      <c r="P38" s="41"/>
      <c r="Q38" s="74" t="s">
        <v>251</v>
      </c>
      <c r="R38" s="42"/>
      <c r="S38" s="41"/>
      <c r="T38" s="48">
        <v>-1</v>
      </c>
    </row>
    <row r="39" spans="1:26">
      <c r="A39" s="12"/>
      <c r="B39" s="15" t="s">
        <v>612</v>
      </c>
      <c r="C39" s="39"/>
      <c r="D39" s="31"/>
      <c r="E39" s="49" t="s">
        <v>251</v>
      </c>
      <c r="F39" s="39"/>
      <c r="G39" s="31"/>
      <c r="H39" s="49" t="s">
        <v>251</v>
      </c>
      <c r="I39" s="39"/>
      <c r="J39" s="31"/>
      <c r="K39" s="49" t="s">
        <v>251</v>
      </c>
      <c r="L39" s="39"/>
      <c r="M39" s="31"/>
      <c r="N39" s="45" t="s">
        <v>613</v>
      </c>
      <c r="O39" s="39"/>
      <c r="P39" s="31"/>
      <c r="Q39" s="45" t="s">
        <v>613</v>
      </c>
      <c r="R39" s="39"/>
      <c r="S39" s="31"/>
      <c r="T39" s="45" t="s">
        <v>613</v>
      </c>
    </row>
    <row r="40" spans="1:26">
      <c r="A40" s="12"/>
      <c r="B40" s="40" t="s">
        <v>602</v>
      </c>
      <c r="C40" s="42"/>
      <c r="D40" s="41"/>
      <c r="E40" s="74" t="s">
        <v>251</v>
      </c>
      <c r="F40" s="42"/>
      <c r="G40" s="41"/>
      <c r="H40" s="48">
        <v>-1</v>
      </c>
      <c r="I40" s="42"/>
      <c r="J40" s="41"/>
      <c r="K40" s="48">
        <v>-81</v>
      </c>
      <c r="L40" s="42"/>
      <c r="M40" s="41"/>
      <c r="N40" s="74" t="s">
        <v>251</v>
      </c>
      <c r="O40" s="42"/>
      <c r="P40" s="41"/>
      <c r="Q40" s="74" t="s">
        <v>251</v>
      </c>
      <c r="R40" s="42"/>
      <c r="S40" s="41"/>
      <c r="T40" s="74" t="s">
        <v>251</v>
      </c>
    </row>
    <row r="41" spans="1:26" ht="15.75" thickBot="1">
      <c r="A41" s="12"/>
      <c r="B41" s="15" t="s">
        <v>614</v>
      </c>
      <c r="C41" s="39"/>
      <c r="D41" s="70"/>
      <c r="E41" s="71" t="s">
        <v>251</v>
      </c>
      <c r="F41" s="39"/>
      <c r="G41" s="70"/>
      <c r="H41" s="71" t="s">
        <v>251</v>
      </c>
      <c r="I41" s="39"/>
      <c r="J41" s="70"/>
      <c r="K41" s="72">
        <v>-5</v>
      </c>
      <c r="L41" s="39"/>
      <c r="M41" s="70"/>
      <c r="N41" s="71" t="s">
        <v>251</v>
      </c>
      <c r="O41" s="39"/>
      <c r="P41" s="70"/>
      <c r="Q41" s="71" t="s">
        <v>251</v>
      </c>
      <c r="R41" s="39"/>
      <c r="S41" s="70"/>
      <c r="T41" s="71" t="s">
        <v>251</v>
      </c>
    </row>
    <row r="42" spans="1:26" ht="27" thickBot="1">
      <c r="A42" s="12"/>
      <c r="B42" s="46" t="s">
        <v>615</v>
      </c>
      <c r="C42" s="41"/>
      <c r="D42" s="116"/>
      <c r="E42" s="117" t="s">
        <v>616</v>
      </c>
      <c r="F42" s="42"/>
      <c r="G42" s="116"/>
      <c r="H42" s="117">
        <v>-209</v>
      </c>
      <c r="I42" s="42"/>
      <c r="J42" s="116"/>
      <c r="K42" s="117">
        <v>-54</v>
      </c>
      <c r="L42" s="42"/>
      <c r="M42" s="116"/>
      <c r="N42" s="117" t="s">
        <v>617</v>
      </c>
      <c r="O42" s="41"/>
      <c r="P42" s="116"/>
      <c r="Q42" s="117">
        <v>-6</v>
      </c>
      <c r="R42" s="42"/>
      <c r="S42" s="116"/>
      <c r="T42" s="117" t="s">
        <v>618</v>
      </c>
    </row>
    <row r="43" spans="1:26" ht="39.75" thickBot="1">
      <c r="A43" s="12"/>
      <c r="B43" s="52" t="s">
        <v>619</v>
      </c>
      <c r="C43" s="31"/>
      <c r="D43" s="98" t="s">
        <v>239</v>
      </c>
      <c r="E43" s="99" t="s">
        <v>620</v>
      </c>
      <c r="F43" s="31"/>
      <c r="G43" s="98" t="s">
        <v>239</v>
      </c>
      <c r="H43" s="99">
        <v>-114</v>
      </c>
      <c r="I43" s="31"/>
      <c r="J43" s="98" t="s">
        <v>239</v>
      </c>
      <c r="K43" s="99" t="s">
        <v>621</v>
      </c>
      <c r="L43" s="31"/>
      <c r="M43" s="98" t="s">
        <v>239</v>
      </c>
      <c r="N43" s="99" t="s">
        <v>622</v>
      </c>
      <c r="O43" s="31"/>
      <c r="P43" s="98" t="s">
        <v>239</v>
      </c>
      <c r="Q43" s="99" t="s">
        <v>623</v>
      </c>
      <c r="R43" s="31"/>
      <c r="S43" s="98" t="s">
        <v>239</v>
      </c>
      <c r="T43" s="99" t="s">
        <v>624</v>
      </c>
    </row>
    <row r="44" spans="1:26" ht="15.75" thickTop="1">
      <c r="A44" s="12"/>
      <c r="B44" s="148" t="s">
        <v>625</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row>
    <row r="45" spans="1:26" ht="22.5" customHeight="1">
      <c r="A45" s="12"/>
      <c r="B45" s="101" t="s">
        <v>626</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c r="A46" s="12"/>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row>
    <row r="47" spans="1:26">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c r="A48" s="12"/>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c r="A49" s="12"/>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c r="A50" s="12"/>
      <c r="B50" s="30"/>
      <c r="C50" s="31"/>
      <c r="D50" s="31"/>
      <c r="E50" s="31"/>
      <c r="F50" s="31"/>
      <c r="G50" s="31"/>
      <c r="H50" s="31"/>
      <c r="I50" s="31"/>
      <c r="J50" s="31"/>
      <c r="K50" s="31"/>
      <c r="L50" s="31"/>
      <c r="M50" s="31"/>
      <c r="N50" s="31"/>
      <c r="O50" s="31"/>
      <c r="P50" s="31"/>
      <c r="Q50" s="31"/>
      <c r="R50" s="31"/>
      <c r="S50" s="31"/>
      <c r="T50" s="31"/>
    </row>
    <row r="51" spans="1:26" ht="15.75" thickBot="1">
      <c r="A51" s="12"/>
      <c r="B51" s="33"/>
      <c r="C51" s="32"/>
      <c r="D51" s="61" t="s">
        <v>542</v>
      </c>
      <c r="E51" s="61"/>
      <c r="F51" s="61"/>
      <c r="G51" s="61"/>
      <c r="H51" s="61"/>
      <c r="I51" s="61"/>
      <c r="J51" s="61"/>
      <c r="K51" s="61"/>
      <c r="L51" s="32"/>
      <c r="M51" s="61" t="s">
        <v>552</v>
      </c>
      <c r="N51" s="61"/>
      <c r="O51" s="61"/>
      <c r="P51" s="61"/>
      <c r="Q51" s="61"/>
      <c r="R51" s="61"/>
      <c r="S51" s="61"/>
      <c r="T51" s="61"/>
    </row>
    <row r="52" spans="1:26" ht="15.75" thickBot="1">
      <c r="A52" s="12"/>
      <c r="B52" s="33"/>
      <c r="C52" s="32"/>
      <c r="D52" s="62" t="s">
        <v>235</v>
      </c>
      <c r="E52" s="62"/>
      <c r="F52" s="62"/>
      <c r="G52" s="62"/>
      <c r="H52" s="62"/>
      <c r="I52" s="62"/>
      <c r="J52" s="62"/>
      <c r="K52" s="62"/>
      <c r="L52" s="32"/>
      <c r="M52" s="62" t="s">
        <v>235</v>
      </c>
      <c r="N52" s="62"/>
      <c r="O52" s="62"/>
      <c r="P52" s="62"/>
      <c r="Q52" s="62"/>
      <c r="R52" s="62"/>
      <c r="S52" s="62"/>
      <c r="T52" s="62"/>
    </row>
    <row r="53" spans="1:26" ht="15.75" thickBot="1">
      <c r="A53" s="12"/>
      <c r="B53" s="33"/>
      <c r="C53" s="32"/>
      <c r="D53" s="62">
        <v>2014</v>
      </c>
      <c r="E53" s="62"/>
      <c r="F53" s="37"/>
      <c r="G53" s="62">
        <v>2013</v>
      </c>
      <c r="H53" s="62"/>
      <c r="I53" s="37"/>
      <c r="J53" s="62">
        <v>2012</v>
      </c>
      <c r="K53" s="62"/>
      <c r="L53" s="32"/>
      <c r="M53" s="62">
        <v>2014</v>
      </c>
      <c r="N53" s="62"/>
      <c r="O53" s="37"/>
      <c r="P53" s="62">
        <v>2013</v>
      </c>
      <c r="Q53" s="62"/>
      <c r="R53" s="37"/>
      <c r="S53" s="62">
        <v>2012</v>
      </c>
      <c r="T53" s="62"/>
    </row>
    <row r="54" spans="1:26">
      <c r="A54" s="12"/>
      <c r="B54" s="38"/>
      <c r="C54" s="38"/>
      <c r="D54" s="85"/>
      <c r="E54" s="85"/>
      <c r="F54" s="31"/>
      <c r="G54" s="85"/>
      <c r="H54" s="85"/>
      <c r="I54" s="31"/>
      <c r="J54" s="85"/>
      <c r="K54" s="85"/>
      <c r="L54" s="31"/>
      <c r="M54" s="85"/>
      <c r="N54" s="85"/>
      <c r="O54" s="31"/>
      <c r="P54" s="85"/>
      <c r="Q54" s="85"/>
      <c r="R54" s="31"/>
      <c r="S54" s="85"/>
      <c r="T54" s="85"/>
    </row>
    <row r="55" spans="1:26" ht="27">
      <c r="A55" s="12"/>
      <c r="B55" s="14" t="s">
        <v>627</v>
      </c>
      <c r="C55" s="31"/>
      <c r="D55" s="31"/>
      <c r="E55" s="31"/>
      <c r="F55" s="31"/>
      <c r="G55" s="31"/>
      <c r="H55" s="31"/>
      <c r="I55" s="31"/>
      <c r="J55" s="31"/>
      <c r="K55" s="31"/>
      <c r="L55" s="31"/>
      <c r="M55" s="31"/>
      <c r="N55" s="31"/>
      <c r="O55" s="31"/>
      <c r="P55" s="31"/>
      <c r="Q55" s="31"/>
      <c r="R55" s="31"/>
      <c r="S55" s="31"/>
      <c r="T55" s="31"/>
    </row>
    <row r="56" spans="1:26">
      <c r="A56" s="12"/>
      <c r="B56" s="40" t="s">
        <v>628</v>
      </c>
      <c r="C56" s="41"/>
      <c r="D56" s="118" t="s">
        <v>629</v>
      </c>
      <c r="E56" s="118"/>
      <c r="F56" s="42"/>
      <c r="G56" s="118" t="s">
        <v>573</v>
      </c>
      <c r="H56" s="118"/>
      <c r="I56" s="42"/>
      <c r="J56" s="118" t="s">
        <v>574</v>
      </c>
      <c r="K56" s="118"/>
      <c r="L56" s="42"/>
      <c r="M56" s="118" t="s">
        <v>630</v>
      </c>
      <c r="N56" s="118"/>
      <c r="O56" s="42"/>
      <c r="P56" s="118" t="s">
        <v>576</v>
      </c>
      <c r="Q56" s="118"/>
      <c r="R56" s="42"/>
      <c r="S56" s="118" t="s">
        <v>574</v>
      </c>
      <c r="T56" s="118"/>
    </row>
    <row r="57" spans="1:26">
      <c r="A57" s="12"/>
      <c r="B57" s="15" t="s">
        <v>585</v>
      </c>
      <c r="C57" s="31"/>
      <c r="D57" s="119" t="s">
        <v>631</v>
      </c>
      <c r="E57" s="119"/>
      <c r="F57" s="39"/>
      <c r="G57" s="119" t="s">
        <v>586</v>
      </c>
      <c r="H57" s="119"/>
      <c r="I57" s="39"/>
      <c r="J57" s="119" t="s">
        <v>586</v>
      </c>
      <c r="K57" s="119"/>
      <c r="L57" s="39"/>
      <c r="M57" s="121" t="s">
        <v>251</v>
      </c>
      <c r="N57" s="121"/>
      <c r="O57" s="39"/>
      <c r="P57" s="121" t="s">
        <v>251</v>
      </c>
      <c r="Q57" s="121"/>
      <c r="R57" s="39"/>
      <c r="S57" s="121" t="s">
        <v>251</v>
      </c>
      <c r="T57" s="121"/>
    </row>
    <row r="58" spans="1:26">
      <c r="A58" s="12"/>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c r="A59" s="12"/>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c r="A60" s="12"/>
      <c r="B60" s="30"/>
      <c r="C60" s="31"/>
      <c r="D60" s="31"/>
      <c r="E60" s="31"/>
      <c r="F60" s="31"/>
      <c r="G60" s="31"/>
      <c r="H60" s="31"/>
      <c r="I60" s="31"/>
      <c r="J60" s="31"/>
      <c r="K60" s="31"/>
      <c r="L60" s="31"/>
      <c r="M60" s="31"/>
      <c r="N60" s="31"/>
    </row>
    <row r="61" spans="1:26" ht="15.75" thickBot="1">
      <c r="A61" s="12"/>
      <c r="B61" s="33"/>
      <c r="C61" s="32"/>
      <c r="D61" s="61" t="s">
        <v>542</v>
      </c>
      <c r="E61" s="61"/>
      <c r="F61" s="61"/>
      <c r="G61" s="61"/>
      <c r="H61" s="61"/>
      <c r="I61" s="32"/>
      <c r="J61" s="61" t="s">
        <v>552</v>
      </c>
      <c r="K61" s="61"/>
      <c r="L61" s="61"/>
      <c r="M61" s="61"/>
      <c r="N61" s="61"/>
    </row>
    <row r="62" spans="1:26" ht="15.75" thickBot="1">
      <c r="A62" s="12"/>
      <c r="B62" s="33"/>
      <c r="C62" s="32"/>
      <c r="D62" s="62" t="s">
        <v>235</v>
      </c>
      <c r="E62" s="62"/>
      <c r="F62" s="62"/>
      <c r="G62" s="62"/>
      <c r="H62" s="62"/>
      <c r="I62" s="32"/>
      <c r="J62" s="62" t="s">
        <v>235</v>
      </c>
      <c r="K62" s="62"/>
      <c r="L62" s="62"/>
      <c r="M62" s="62"/>
      <c r="N62" s="62"/>
    </row>
    <row r="63" spans="1:26" ht="15.75" thickBot="1">
      <c r="A63" s="12"/>
      <c r="B63" s="33"/>
      <c r="C63" s="32"/>
      <c r="D63" s="62">
        <v>2014</v>
      </c>
      <c r="E63" s="62"/>
      <c r="F63" s="37"/>
      <c r="G63" s="62">
        <v>2013</v>
      </c>
      <c r="H63" s="62"/>
      <c r="I63" s="32"/>
      <c r="J63" s="62">
        <v>2014</v>
      </c>
      <c r="K63" s="62"/>
      <c r="L63" s="37"/>
      <c r="M63" s="62">
        <v>2013</v>
      </c>
      <c r="N63" s="62"/>
    </row>
    <row r="64" spans="1:26">
      <c r="A64" s="12"/>
      <c r="B64" s="38"/>
      <c r="C64" s="38"/>
      <c r="D64" s="85"/>
      <c r="E64" s="85"/>
      <c r="F64" s="31"/>
      <c r="G64" s="85"/>
      <c r="H64" s="85"/>
      <c r="I64" s="31"/>
      <c r="J64" s="85"/>
      <c r="K64" s="85"/>
      <c r="L64" s="31"/>
      <c r="M64" s="85"/>
      <c r="N64" s="85"/>
    </row>
    <row r="65" spans="1:14">
      <c r="A65" s="12"/>
      <c r="B65" s="122" t="s">
        <v>632</v>
      </c>
      <c r="C65" s="41"/>
      <c r="D65" s="41"/>
      <c r="E65" s="41"/>
      <c r="F65" s="41"/>
      <c r="G65" s="41"/>
      <c r="H65" s="41"/>
      <c r="I65" s="41"/>
      <c r="J65" s="41"/>
      <c r="K65" s="41"/>
      <c r="L65" s="41"/>
      <c r="M65" s="41"/>
      <c r="N65" s="41"/>
    </row>
    <row r="66" spans="1:14" ht="26.25">
      <c r="A66" s="12"/>
      <c r="B66" s="15" t="s">
        <v>633</v>
      </c>
      <c r="C66" s="31"/>
      <c r="D66" s="15" t="s">
        <v>239</v>
      </c>
      <c r="E66" s="45" t="s">
        <v>634</v>
      </c>
      <c r="F66" s="31"/>
      <c r="G66" s="15" t="s">
        <v>239</v>
      </c>
      <c r="H66" s="45" t="s">
        <v>635</v>
      </c>
      <c r="I66" s="31"/>
      <c r="J66" s="15" t="s">
        <v>239</v>
      </c>
      <c r="K66" s="45" t="s">
        <v>636</v>
      </c>
      <c r="L66" s="31"/>
      <c r="M66" s="15" t="s">
        <v>239</v>
      </c>
      <c r="N66" s="45" t="s">
        <v>637</v>
      </c>
    </row>
    <row r="67" spans="1:14">
      <c r="A67" s="12"/>
      <c r="B67" s="46" t="s">
        <v>638</v>
      </c>
      <c r="C67" s="47"/>
      <c r="D67" s="41"/>
      <c r="E67" s="48" t="s">
        <v>242</v>
      </c>
      <c r="F67" s="41"/>
      <c r="G67" s="41"/>
      <c r="H67" s="48" t="s">
        <v>356</v>
      </c>
      <c r="I67" s="41"/>
      <c r="J67" s="41"/>
      <c r="K67" s="48" t="s">
        <v>252</v>
      </c>
      <c r="L67" s="41"/>
      <c r="M67" s="41"/>
      <c r="N67" s="48" t="s">
        <v>252</v>
      </c>
    </row>
    <row r="68" spans="1:14">
      <c r="A68" s="12"/>
      <c r="B68" s="43" t="s">
        <v>639</v>
      </c>
      <c r="C68" s="44"/>
      <c r="D68" s="31"/>
      <c r="E68" s="45" t="s">
        <v>563</v>
      </c>
      <c r="F68" s="31"/>
      <c r="G68" s="31"/>
      <c r="H68" s="45" t="s">
        <v>591</v>
      </c>
      <c r="I68" s="31"/>
      <c r="J68" s="31"/>
      <c r="K68" s="45" t="s">
        <v>592</v>
      </c>
      <c r="L68" s="31"/>
      <c r="M68" s="31"/>
      <c r="N68" s="45" t="s">
        <v>593</v>
      </c>
    </row>
    <row r="69" spans="1:14">
      <c r="A69" s="12"/>
      <c r="B69" s="46" t="s">
        <v>640</v>
      </c>
      <c r="C69" s="47"/>
      <c r="D69" s="41"/>
      <c r="E69" s="74" t="s">
        <v>251</v>
      </c>
      <c r="F69" s="41"/>
      <c r="G69" s="41"/>
      <c r="H69" s="74" t="s">
        <v>251</v>
      </c>
      <c r="I69" s="41"/>
      <c r="J69" s="41"/>
      <c r="K69" s="48" t="s">
        <v>283</v>
      </c>
      <c r="L69" s="41"/>
      <c r="M69" s="41"/>
      <c r="N69" s="48" t="s">
        <v>280</v>
      </c>
    </row>
    <row r="70" spans="1:14">
      <c r="A70" s="12"/>
      <c r="B70" s="43" t="s">
        <v>641</v>
      </c>
      <c r="C70" s="44"/>
      <c r="D70" s="31"/>
      <c r="E70" s="49" t="s">
        <v>251</v>
      </c>
      <c r="F70" s="31"/>
      <c r="G70" s="31"/>
      <c r="H70" s="49" t="s">
        <v>251</v>
      </c>
      <c r="I70" s="31"/>
      <c r="J70" s="31"/>
      <c r="K70" s="49" t="s">
        <v>251</v>
      </c>
      <c r="L70" s="31"/>
      <c r="M70" s="31"/>
      <c r="N70" s="45" t="s">
        <v>260</v>
      </c>
    </row>
    <row r="71" spans="1:14">
      <c r="A71" s="12"/>
      <c r="B71" s="46" t="s">
        <v>642</v>
      </c>
      <c r="C71" s="47"/>
      <c r="D71" s="41"/>
      <c r="E71" s="74" t="s">
        <v>251</v>
      </c>
      <c r="F71" s="41"/>
      <c r="G71" s="41"/>
      <c r="H71" s="48">
        <v>-3</v>
      </c>
      <c r="I71" s="41"/>
      <c r="J71" s="41"/>
      <c r="K71" s="74" t="s">
        <v>251</v>
      </c>
      <c r="L71" s="41"/>
      <c r="M71" s="41"/>
      <c r="N71" s="74" t="s">
        <v>251</v>
      </c>
    </row>
    <row r="72" spans="1:14">
      <c r="A72" s="12"/>
      <c r="B72" s="43" t="s">
        <v>643</v>
      </c>
      <c r="C72" s="44"/>
      <c r="D72" s="31"/>
      <c r="E72" s="45" t="s">
        <v>644</v>
      </c>
      <c r="F72" s="31"/>
      <c r="G72" s="31"/>
      <c r="H72" s="45">
        <v>-183</v>
      </c>
      <c r="I72" s="31"/>
      <c r="J72" s="31"/>
      <c r="K72" s="45" t="s">
        <v>609</v>
      </c>
      <c r="L72" s="31"/>
      <c r="M72" s="31"/>
      <c r="N72" s="45" t="s">
        <v>492</v>
      </c>
    </row>
    <row r="73" spans="1:14" ht="15.75" thickBot="1">
      <c r="A73" s="12"/>
      <c r="B73" s="46" t="s">
        <v>645</v>
      </c>
      <c r="C73" s="47"/>
      <c r="D73" s="50"/>
      <c r="E73" s="51">
        <v>-148</v>
      </c>
      <c r="F73" s="41"/>
      <c r="G73" s="50"/>
      <c r="H73" s="51">
        <v>-143</v>
      </c>
      <c r="I73" s="41"/>
      <c r="J73" s="50"/>
      <c r="K73" s="51">
        <v>-63</v>
      </c>
      <c r="L73" s="41"/>
      <c r="M73" s="50"/>
      <c r="N73" s="51">
        <v>-57</v>
      </c>
    </row>
    <row r="74" spans="1:14" ht="15.75" thickBot="1">
      <c r="A74" s="12"/>
      <c r="B74" s="52" t="s">
        <v>646</v>
      </c>
      <c r="C74" s="53"/>
      <c r="D74" s="98" t="s">
        <v>239</v>
      </c>
      <c r="E74" s="99" t="s">
        <v>647</v>
      </c>
      <c r="F74" s="31"/>
      <c r="G74" s="98" t="s">
        <v>239</v>
      </c>
      <c r="H74" s="99" t="s">
        <v>634</v>
      </c>
      <c r="I74" s="31"/>
      <c r="J74" s="98" t="s">
        <v>239</v>
      </c>
      <c r="K74" s="99" t="s">
        <v>648</v>
      </c>
      <c r="L74" s="31"/>
      <c r="M74" s="98" t="s">
        <v>239</v>
      </c>
      <c r="N74" s="99" t="s">
        <v>636</v>
      </c>
    </row>
    <row r="75" spans="1:14" ht="27" thickTop="1">
      <c r="A75" s="12"/>
      <c r="B75" s="40" t="s">
        <v>649</v>
      </c>
      <c r="C75" s="41"/>
      <c r="D75" s="123" t="s">
        <v>239</v>
      </c>
      <c r="E75" s="124" t="s">
        <v>650</v>
      </c>
      <c r="F75" s="41"/>
      <c r="G75" s="123" t="s">
        <v>239</v>
      </c>
      <c r="H75" s="124" t="s">
        <v>651</v>
      </c>
      <c r="I75" s="41"/>
      <c r="J75" s="123" t="s">
        <v>239</v>
      </c>
      <c r="K75" s="125" t="s">
        <v>251</v>
      </c>
      <c r="L75" s="41"/>
      <c r="M75" s="123" t="s">
        <v>239</v>
      </c>
      <c r="N75" s="125" t="s">
        <v>251</v>
      </c>
    </row>
    <row r="76" spans="1:14">
      <c r="A76" s="12"/>
      <c r="B76" s="31"/>
      <c r="C76" s="31"/>
      <c r="D76" s="32"/>
      <c r="E76" s="31"/>
      <c r="F76" s="31"/>
      <c r="G76" s="32"/>
      <c r="H76" s="31"/>
      <c r="I76" s="31"/>
      <c r="J76" s="32"/>
      <c r="K76" s="31"/>
      <c r="L76" s="31"/>
      <c r="M76" s="32"/>
      <c r="N76" s="31"/>
    </row>
    <row r="77" spans="1:14">
      <c r="A77" s="12"/>
      <c r="B77" s="122" t="s">
        <v>652</v>
      </c>
      <c r="C77" s="41"/>
      <c r="D77" s="41"/>
      <c r="E77" s="41"/>
      <c r="F77" s="41"/>
      <c r="G77" s="41"/>
      <c r="H77" s="41"/>
      <c r="I77" s="41"/>
      <c r="J77" s="41"/>
      <c r="K77" s="41"/>
      <c r="L77" s="41"/>
      <c r="M77" s="41"/>
      <c r="N77" s="41"/>
    </row>
    <row r="78" spans="1:14">
      <c r="A78" s="12"/>
      <c r="B78" s="15" t="s">
        <v>653</v>
      </c>
      <c r="C78" s="31"/>
      <c r="D78" s="15" t="s">
        <v>239</v>
      </c>
      <c r="E78" s="45" t="s">
        <v>654</v>
      </c>
      <c r="F78" s="31"/>
      <c r="G78" s="15" t="s">
        <v>239</v>
      </c>
      <c r="H78" s="45" t="s">
        <v>655</v>
      </c>
      <c r="I78" s="31"/>
      <c r="J78" s="15" t="s">
        <v>239</v>
      </c>
      <c r="K78" s="45" t="s">
        <v>450</v>
      </c>
      <c r="L78" s="31"/>
      <c r="M78" s="15" t="s">
        <v>239</v>
      </c>
      <c r="N78" s="45" t="s">
        <v>656</v>
      </c>
    </row>
    <row r="79" spans="1:14">
      <c r="A79" s="12"/>
      <c r="B79" s="46" t="s">
        <v>657</v>
      </c>
      <c r="C79" s="47"/>
      <c r="D79" s="41"/>
      <c r="E79" s="48" t="s">
        <v>658</v>
      </c>
      <c r="F79" s="41"/>
      <c r="G79" s="41"/>
      <c r="H79" s="48" t="s">
        <v>659</v>
      </c>
      <c r="I79" s="41"/>
      <c r="J79" s="41"/>
      <c r="K79" s="48" t="s">
        <v>245</v>
      </c>
      <c r="L79" s="41"/>
      <c r="M79" s="41"/>
      <c r="N79" s="48" t="s">
        <v>246</v>
      </c>
    </row>
    <row r="80" spans="1:14">
      <c r="A80" s="12"/>
      <c r="B80" s="43" t="s">
        <v>660</v>
      </c>
      <c r="C80" s="44"/>
      <c r="D80" s="31"/>
      <c r="E80" s="45" t="s">
        <v>661</v>
      </c>
      <c r="F80" s="31"/>
      <c r="G80" s="31"/>
      <c r="H80" s="45" t="s">
        <v>662</v>
      </c>
      <c r="I80" s="31"/>
      <c r="J80" s="31"/>
      <c r="K80" s="45" t="s">
        <v>305</v>
      </c>
      <c r="L80" s="31"/>
      <c r="M80" s="31"/>
      <c r="N80" s="45" t="s">
        <v>286</v>
      </c>
    </row>
    <row r="81" spans="1:26">
      <c r="A81" s="12"/>
      <c r="B81" s="46" t="s">
        <v>642</v>
      </c>
      <c r="C81" s="47"/>
      <c r="D81" s="41"/>
      <c r="E81" s="74" t="s">
        <v>251</v>
      </c>
      <c r="F81" s="41"/>
      <c r="G81" s="41"/>
      <c r="H81" s="48">
        <v>-2</v>
      </c>
      <c r="I81" s="41"/>
      <c r="J81" s="41"/>
      <c r="K81" s="74" t="s">
        <v>251</v>
      </c>
      <c r="L81" s="41"/>
      <c r="M81" s="41"/>
      <c r="N81" s="74" t="s">
        <v>251</v>
      </c>
    </row>
    <row r="82" spans="1:26">
      <c r="A82" s="12"/>
      <c r="B82" s="43" t="s">
        <v>640</v>
      </c>
      <c r="C82" s="44"/>
      <c r="D82" s="31"/>
      <c r="E82" s="49" t="s">
        <v>251</v>
      </c>
      <c r="F82" s="31"/>
      <c r="G82" s="31"/>
      <c r="H82" s="49" t="s">
        <v>251</v>
      </c>
      <c r="I82" s="31"/>
      <c r="J82" s="31"/>
      <c r="K82" s="45" t="s">
        <v>283</v>
      </c>
      <c r="L82" s="31"/>
      <c r="M82" s="31"/>
      <c r="N82" s="45" t="s">
        <v>280</v>
      </c>
    </row>
    <row r="83" spans="1:26" ht="15.75" thickBot="1">
      <c r="A83" s="12"/>
      <c r="B83" s="46" t="s">
        <v>645</v>
      </c>
      <c r="C83" s="47"/>
      <c r="D83" s="50"/>
      <c r="E83" s="51">
        <v>-148</v>
      </c>
      <c r="F83" s="41"/>
      <c r="G83" s="50"/>
      <c r="H83" s="51">
        <v>-143</v>
      </c>
      <c r="I83" s="41"/>
      <c r="J83" s="50"/>
      <c r="K83" s="51">
        <v>-63</v>
      </c>
      <c r="L83" s="41"/>
      <c r="M83" s="50"/>
      <c r="N83" s="51">
        <v>-57</v>
      </c>
    </row>
    <row r="84" spans="1:26" ht="15.75" thickBot="1">
      <c r="A84" s="12"/>
      <c r="B84" s="52" t="s">
        <v>663</v>
      </c>
      <c r="C84" s="53"/>
      <c r="D84" s="98" t="s">
        <v>239</v>
      </c>
      <c r="E84" s="99" t="s">
        <v>664</v>
      </c>
      <c r="F84" s="31"/>
      <c r="G84" s="98" t="s">
        <v>239</v>
      </c>
      <c r="H84" s="99" t="s">
        <v>654</v>
      </c>
      <c r="I84" s="31"/>
      <c r="J84" s="98" t="s">
        <v>239</v>
      </c>
      <c r="K84" s="99" t="s">
        <v>665</v>
      </c>
      <c r="L84" s="31"/>
      <c r="M84" s="98" t="s">
        <v>239</v>
      </c>
      <c r="N84" s="99" t="s">
        <v>450</v>
      </c>
    </row>
    <row r="85" spans="1:26" ht="15.75" thickTop="1">
      <c r="A85" s="12"/>
      <c r="B85" s="53"/>
      <c r="C85" s="53"/>
      <c r="D85" s="126"/>
      <c r="E85" s="73"/>
      <c r="F85" s="31"/>
      <c r="G85" s="126"/>
      <c r="H85" s="73"/>
      <c r="I85" s="31"/>
      <c r="J85" s="126"/>
      <c r="K85" s="73"/>
      <c r="L85" s="31"/>
      <c r="M85" s="126"/>
      <c r="N85" s="73"/>
    </row>
    <row r="86" spans="1:26">
      <c r="A86" s="12"/>
      <c r="B86" s="122" t="s">
        <v>666</v>
      </c>
      <c r="C86" s="41"/>
      <c r="D86" s="41"/>
      <c r="E86" s="41"/>
      <c r="F86" s="41"/>
      <c r="G86" s="41"/>
      <c r="H86" s="41"/>
      <c r="I86" s="41"/>
      <c r="J86" s="41"/>
      <c r="K86" s="41"/>
      <c r="L86" s="41"/>
      <c r="M86" s="41"/>
      <c r="N86" s="41"/>
    </row>
    <row r="87" spans="1:26">
      <c r="A87" s="12"/>
      <c r="B87" s="15" t="s">
        <v>646</v>
      </c>
      <c r="C87" s="31"/>
      <c r="D87" s="15" t="s">
        <v>239</v>
      </c>
      <c r="E87" s="127">
        <v>-3379</v>
      </c>
      <c r="F87" s="39"/>
      <c r="G87" s="15" t="s">
        <v>239</v>
      </c>
      <c r="H87" s="127">
        <v>-2857</v>
      </c>
      <c r="I87" s="39"/>
      <c r="J87" s="15" t="s">
        <v>239</v>
      </c>
      <c r="K87" s="127">
        <v>-1054</v>
      </c>
      <c r="L87" s="39"/>
      <c r="M87" s="15" t="s">
        <v>239</v>
      </c>
      <c r="N87" s="45">
        <v>-924</v>
      </c>
    </row>
    <row r="88" spans="1:26" ht="15.75" thickBot="1">
      <c r="A88" s="12"/>
      <c r="B88" s="40" t="s">
        <v>663</v>
      </c>
      <c r="C88" s="41"/>
      <c r="D88" s="50"/>
      <c r="E88" s="51" t="s">
        <v>664</v>
      </c>
      <c r="F88" s="42"/>
      <c r="G88" s="50"/>
      <c r="H88" s="51" t="s">
        <v>654</v>
      </c>
      <c r="I88" s="42"/>
      <c r="J88" s="50"/>
      <c r="K88" s="51" t="s">
        <v>665</v>
      </c>
      <c r="L88" s="42"/>
      <c r="M88" s="50"/>
      <c r="N88" s="51" t="s">
        <v>450</v>
      </c>
    </row>
    <row r="89" spans="1:26" ht="15.75" thickBot="1">
      <c r="A89" s="12"/>
      <c r="B89" s="43" t="s">
        <v>667</v>
      </c>
      <c r="C89" s="44"/>
      <c r="D89" s="98" t="s">
        <v>239</v>
      </c>
      <c r="E89" s="99">
        <v>-925</v>
      </c>
      <c r="F89" s="39"/>
      <c r="G89" s="98" t="s">
        <v>239</v>
      </c>
      <c r="H89" s="99">
        <v>-586</v>
      </c>
      <c r="I89" s="39"/>
      <c r="J89" s="98" t="s">
        <v>239</v>
      </c>
      <c r="K89" s="99">
        <v>-893</v>
      </c>
      <c r="L89" s="39"/>
      <c r="M89" s="98" t="s">
        <v>239</v>
      </c>
      <c r="N89" s="99">
        <v>-745</v>
      </c>
    </row>
    <row r="90" spans="1:26" ht="15.75" thickTop="1">
      <c r="A90" s="12"/>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c r="A92" s="12"/>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row>
    <row r="93" spans="1:26">
      <c r="A93" s="12"/>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c r="A94" s="12"/>
      <c r="B94" s="30"/>
      <c r="C94" s="31"/>
      <c r="D94" s="31"/>
      <c r="E94" s="31"/>
      <c r="F94" s="31"/>
      <c r="G94" s="31"/>
      <c r="H94" s="31"/>
      <c r="I94" s="31"/>
      <c r="J94" s="31"/>
      <c r="K94" s="31"/>
      <c r="L94" s="31"/>
      <c r="M94" s="31"/>
      <c r="N94" s="31"/>
    </row>
    <row r="95" spans="1:26" ht="15.75" thickBot="1">
      <c r="A95" s="12"/>
      <c r="B95" s="33"/>
      <c r="C95" s="32"/>
      <c r="D95" s="61" t="s">
        <v>542</v>
      </c>
      <c r="E95" s="61"/>
      <c r="F95" s="61"/>
      <c r="G95" s="61"/>
      <c r="H95" s="61"/>
      <c r="I95" s="32"/>
      <c r="J95" s="61" t="s">
        <v>552</v>
      </c>
      <c r="K95" s="61"/>
      <c r="L95" s="61"/>
      <c r="M95" s="61"/>
      <c r="N95" s="61"/>
    </row>
    <row r="96" spans="1:26" ht="15.75" thickBot="1">
      <c r="A96" s="12"/>
      <c r="B96" s="33"/>
      <c r="C96" s="32"/>
      <c r="D96" s="62" t="s">
        <v>235</v>
      </c>
      <c r="E96" s="62"/>
      <c r="F96" s="62"/>
      <c r="G96" s="62"/>
      <c r="H96" s="62"/>
      <c r="I96" s="32"/>
      <c r="J96" s="62" t="s">
        <v>235</v>
      </c>
      <c r="K96" s="62"/>
      <c r="L96" s="62"/>
      <c r="M96" s="62"/>
      <c r="N96" s="62"/>
    </row>
    <row r="97" spans="1:26" ht="15.75" thickBot="1">
      <c r="A97" s="12"/>
      <c r="B97" s="33"/>
      <c r="C97" s="32"/>
      <c r="D97" s="62">
        <v>2014</v>
      </c>
      <c r="E97" s="62"/>
      <c r="F97" s="37"/>
      <c r="G97" s="62">
        <v>2013</v>
      </c>
      <c r="H97" s="62"/>
      <c r="I97" s="32"/>
      <c r="J97" s="62">
        <v>2014</v>
      </c>
      <c r="K97" s="62"/>
      <c r="L97" s="37"/>
      <c r="M97" s="62">
        <v>2013</v>
      </c>
      <c r="N97" s="62"/>
    </row>
    <row r="98" spans="1:26">
      <c r="A98" s="12"/>
      <c r="B98" s="38"/>
      <c r="C98" s="38"/>
      <c r="D98" s="85"/>
      <c r="E98" s="85"/>
      <c r="F98" s="31"/>
      <c r="G98" s="85"/>
      <c r="H98" s="85"/>
      <c r="I98" s="31"/>
      <c r="J98" s="85"/>
      <c r="K98" s="85"/>
      <c r="L98" s="31"/>
      <c r="M98" s="85"/>
      <c r="N98" s="85"/>
    </row>
    <row r="99" spans="1:26" ht="27">
      <c r="A99" s="12"/>
      <c r="B99" s="122" t="s">
        <v>668</v>
      </c>
      <c r="C99" s="41"/>
      <c r="D99" s="41"/>
      <c r="E99" s="42"/>
      <c r="F99" s="41"/>
      <c r="G99" s="41"/>
      <c r="H99" s="42"/>
      <c r="I99" s="41"/>
      <c r="J99" s="41"/>
      <c r="K99" s="42"/>
      <c r="L99" s="41"/>
      <c r="M99" s="41"/>
      <c r="N99" s="42"/>
    </row>
    <row r="100" spans="1:26">
      <c r="A100" s="12"/>
      <c r="B100" s="15" t="s">
        <v>669</v>
      </c>
      <c r="C100" s="31"/>
      <c r="D100" s="31"/>
      <c r="E100" s="31"/>
      <c r="F100" s="31"/>
      <c r="G100" s="31"/>
      <c r="H100" s="31"/>
      <c r="I100" s="31"/>
      <c r="J100" s="31"/>
      <c r="K100" s="31"/>
      <c r="L100" s="31"/>
      <c r="M100" s="31"/>
      <c r="N100" s="31"/>
    </row>
    <row r="101" spans="1:26">
      <c r="A101" s="12"/>
      <c r="B101" s="46" t="s">
        <v>670</v>
      </c>
      <c r="C101" s="47"/>
      <c r="D101" s="40" t="s">
        <v>239</v>
      </c>
      <c r="E101" s="48">
        <v>-4</v>
      </c>
      <c r="F101" s="41"/>
      <c r="G101" s="40" t="s">
        <v>239</v>
      </c>
      <c r="H101" s="48">
        <v>-3</v>
      </c>
      <c r="I101" s="41"/>
      <c r="J101" s="40" t="s">
        <v>239</v>
      </c>
      <c r="K101" s="74" t="s">
        <v>251</v>
      </c>
      <c r="L101" s="41"/>
      <c r="M101" s="40" t="s">
        <v>239</v>
      </c>
      <c r="N101" s="74" t="s">
        <v>251</v>
      </c>
    </row>
    <row r="102" spans="1:26" ht="15.75" thickBot="1">
      <c r="A102" s="12"/>
      <c r="B102" s="43" t="s">
        <v>671</v>
      </c>
      <c r="C102" s="44"/>
      <c r="D102" s="70"/>
      <c r="E102" s="72">
        <v>-921</v>
      </c>
      <c r="F102" s="31"/>
      <c r="G102" s="70"/>
      <c r="H102" s="72">
        <v>-583</v>
      </c>
      <c r="I102" s="31"/>
      <c r="J102" s="70"/>
      <c r="K102" s="72">
        <v>-893</v>
      </c>
      <c r="L102" s="31"/>
      <c r="M102" s="70"/>
      <c r="N102" s="72">
        <v>-745</v>
      </c>
    </row>
    <row r="103" spans="1:26" ht="15.75" thickBot="1">
      <c r="A103" s="12"/>
      <c r="B103" s="90" t="s">
        <v>672</v>
      </c>
      <c r="C103" s="58"/>
      <c r="D103" s="59" t="s">
        <v>239</v>
      </c>
      <c r="E103" s="60">
        <v>-925</v>
      </c>
      <c r="F103" s="41"/>
      <c r="G103" s="59" t="s">
        <v>239</v>
      </c>
      <c r="H103" s="60">
        <v>-586</v>
      </c>
      <c r="I103" s="41"/>
      <c r="J103" s="59" t="s">
        <v>239</v>
      </c>
      <c r="K103" s="60">
        <v>-893</v>
      </c>
      <c r="L103" s="41"/>
      <c r="M103" s="59" t="s">
        <v>239</v>
      </c>
      <c r="N103" s="60">
        <v>-745</v>
      </c>
    </row>
    <row r="104" spans="1:26" ht="15.75" thickTop="1">
      <c r="A104" s="12"/>
      <c r="B104" s="15" t="s">
        <v>317</v>
      </c>
      <c r="C104" s="31"/>
      <c r="D104" s="73"/>
      <c r="E104" s="73"/>
      <c r="F104" s="31"/>
      <c r="G104" s="73"/>
      <c r="H104" s="73"/>
      <c r="I104" s="31"/>
      <c r="J104" s="73"/>
      <c r="K104" s="73"/>
      <c r="L104" s="31"/>
      <c r="M104" s="73"/>
      <c r="N104" s="73"/>
    </row>
    <row r="105" spans="1:26">
      <c r="A105" s="12"/>
      <c r="B105" s="46" t="s">
        <v>673</v>
      </c>
      <c r="C105" s="47"/>
      <c r="D105" s="40" t="s">
        <v>239</v>
      </c>
      <c r="E105" s="48" t="s">
        <v>674</v>
      </c>
      <c r="F105" s="41"/>
      <c r="G105" s="40" t="s">
        <v>239</v>
      </c>
      <c r="H105" s="48" t="s">
        <v>675</v>
      </c>
      <c r="I105" s="41"/>
      <c r="J105" s="40" t="s">
        <v>239</v>
      </c>
      <c r="K105" s="48" t="s">
        <v>676</v>
      </c>
      <c r="L105" s="41"/>
      <c r="M105" s="40" t="s">
        <v>239</v>
      </c>
      <c r="N105" s="48" t="s">
        <v>677</v>
      </c>
    </row>
    <row r="106" spans="1:26" ht="15.75" thickBot="1">
      <c r="A106" s="12"/>
      <c r="B106" s="43" t="s">
        <v>678</v>
      </c>
      <c r="C106" s="44"/>
      <c r="D106" s="70"/>
      <c r="E106" s="71" t="s">
        <v>251</v>
      </c>
      <c r="F106" s="31"/>
      <c r="G106" s="70"/>
      <c r="H106" s="71" t="s">
        <v>251</v>
      </c>
      <c r="I106" s="31"/>
      <c r="J106" s="70"/>
      <c r="K106" s="72">
        <v>-70</v>
      </c>
      <c r="L106" s="31"/>
      <c r="M106" s="70"/>
      <c r="N106" s="72">
        <v>-91</v>
      </c>
    </row>
    <row r="107" spans="1:26" ht="15.75" thickBot="1">
      <c r="A107" s="12"/>
      <c r="B107" s="90" t="s">
        <v>679</v>
      </c>
      <c r="C107" s="58"/>
      <c r="D107" s="59" t="s">
        <v>239</v>
      </c>
      <c r="E107" s="60" t="s">
        <v>674</v>
      </c>
      <c r="F107" s="41"/>
      <c r="G107" s="59" t="s">
        <v>239</v>
      </c>
      <c r="H107" s="60" t="s">
        <v>675</v>
      </c>
      <c r="I107" s="41"/>
      <c r="J107" s="59" t="s">
        <v>239</v>
      </c>
      <c r="K107" s="60" t="s">
        <v>328</v>
      </c>
      <c r="L107" s="41"/>
      <c r="M107" s="59" t="s">
        <v>239</v>
      </c>
      <c r="N107" s="60" t="s">
        <v>680</v>
      </c>
    </row>
    <row r="108" spans="1:26" ht="15.75" thickTop="1">
      <c r="A108" s="12"/>
      <c r="B108" s="15" t="s">
        <v>681</v>
      </c>
      <c r="C108" s="31"/>
      <c r="D108" s="68" t="s">
        <v>239</v>
      </c>
      <c r="E108" s="69" t="s">
        <v>303</v>
      </c>
      <c r="F108" s="31"/>
      <c r="G108" s="68" t="s">
        <v>239</v>
      </c>
      <c r="H108" s="69" t="s">
        <v>682</v>
      </c>
      <c r="I108" s="31"/>
      <c r="J108" s="68" t="s">
        <v>239</v>
      </c>
      <c r="K108" s="69" t="s">
        <v>260</v>
      </c>
      <c r="L108" s="31"/>
      <c r="M108" s="68" t="s">
        <v>239</v>
      </c>
      <c r="N108" s="69" t="s">
        <v>490</v>
      </c>
    </row>
    <row r="109" spans="1:26">
      <c r="A109" s="1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c r="A110" s="1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c r="A111" s="12" t="s">
        <v>1074</v>
      </c>
      <c r="B111" s="30"/>
      <c r="C111" s="31"/>
      <c r="D111" s="31"/>
      <c r="E111" s="31"/>
      <c r="F111" s="31"/>
      <c r="G111" s="31"/>
      <c r="H111" s="31"/>
    </row>
    <row r="112" spans="1:26" ht="15.75" thickBot="1">
      <c r="A112" s="12"/>
      <c r="B112" s="33"/>
      <c r="C112" s="32"/>
      <c r="D112" s="61" t="s">
        <v>235</v>
      </c>
      <c r="E112" s="61"/>
      <c r="F112" s="61"/>
      <c r="G112" s="61"/>
      <c r="H112" s="61"/>
    </row>
    <row r="113" spans="1:8" ht="15.75" thickBot="1">
      <c r="A113" s="12"/>
      <c r="B113" s="33"/>
      <c r="C113" s="32"/>
      <c r="D113" s="62">
        <v>2014</v>
      </c>
      <c r="E113" s="62"/>
      <c r="F113" s="37"/>
      <c r="G113" s="62">
        <v>2013</v>
      </c>
      <c r="H113" s="62"/>
    </row>
    <row r="114" spans="1:8">
      <c r="A114" s="12"/>
      <c r="B114" s="38"/>
      <c r="C114" s="38"/>
      <c r="D114" s="85"/>
      <c r="E114" s="85"/>
      <c r="F114" s="31"/>
      <c r="G114" s="85"/>
      <c r="H114" s="85"/>
    </row>
    <row r="115" spans="1:8" ht="27">
      <c r="A115" s="12"/>
      <c r="B115" s="122" t="s">
        <v>684</v>
      </c>
      <c r="C115" s="41"/>
      <c r="D115" s="42"/>
      <c r="E115" s="42"/>
      <c r="F115" s="42"/>
      <c r="G115" s="42"/>
      <c r="H115" s="42"/>
    </row>
    <row r="116" spans="1:8" ht="26.25">
      <c r="A116" s="12"/>
      <c r="B116" s="15" t="s">
        <v>685</v>
      </c>
      <c r="C116" s="31"/>
      <c r="D116" s="119" t="s">
        <v>686</v>
      </c>
      <c r="E116" s="119"/>
      <c r="F116" s="39"/>
      <c r="G116" s="119" t="s">
        <v>686</v>
      </c>
      <c r="H116" s="119"/>
    </row>
    <row r="117" spans="1:8" ht="26.25">
      <c r="A117" s="12"/>
      <c r="B117" s="40" t="s">
        <v>687</v>
      </c>
      <c r="C117" s="41"/>
      <c r="D117" s="118" t="s">
        <v>575</v>
      </c>
      <c r="E117" s="118"/>
      <c r="F117" s="42"/>
      <c r="G117" s="118" t="s">
        <v>575</v>
      </c>
      <c r="H117" s="118"/>
    </row>
    <row r="118" spans="1:8" ht="26.25">
      <c r="A118" s="12"/>
      <c r="B118" s="15" t="s">
        <v>688</v>
      </c>
      <c r="C118" s="31"/>
      <c r="D118" s="39"/>
      <c r="E118" s="45" t="s">
        <v>689</v>
      </c>
      <c r="F118" s="39"/>
      <c r="G118" s="39"/>
      <c r="H118" s="45" t="s">
        <v>689</v>
      </c>
    </row>
    <row r="119" spans="1:8">
      <c r="A119" s="12"/>
      <c r="B119" s="31"/>
      <c r="C119" s="31"/>
      <c r="D119" s="39"/>
      <c r="E119" s="39"/>
      <c r="F119" s="39"/>
      <c r="G119" s="39"/>
      <c r="H119" s="39"/>
    </row>
    <row r="120" spans="1:8" ht="27">
      <c r="A120" s="12"/>
      <c r="B120" s="122" t="s">
        <v>690</v>
      </c>
      <c r="C120" s="41"/>
      <c r="D120" s="42"/>
      <c r="E120" s="42"/>
      <c r="F120" s="42"/>
      <c r="G120" s="42"/>
      <c r="H120" s="42"/>
    </row>
    <row r="121" spans="1:8" ht="26.25">
      <c r="A121" s="12"/>
      <c r="B121" s="15" t="s">
        <v>685</v>
      </c>
      <c r="C121" s="31"/>
      <c r="D121" s="119" t="s">
        <v>691</v>
      </c>
      <c r="E121" s="119"/>
      <c r="F121" s="39"/>
      <c r="G121" s="119" t="s">
        <v>692</v>
      </c>
      <c r="H121" s="119"/>
    </row>
    <row r="122" spans="1:8" ht="26.25">
      <c r="A122" s="12"/>
      <c r="B122" s="40" t="s">
        <v>687</v>
      </c>
      <c r="C122" s="41"/>
      <c r="D122" s="118" t="s">
        <v>575</v>
      </c>
      <c r="E122" s="118"/>
      <c r="F122" s="42"/>
      <c r="G122" s="118" t="s">
        <v>575</v>
      </c>
      <c r="H122" s="118"/>
    </row>
    <row r="123" spans="1:8" ht="26.25">
      <c r="A123" s="12"/>
      <c r="B123" s="15" t="s">
        <v>688</v>
      </c>
      <c r="C123" s="31"/>
      <c r="D123" s="39"/>
      <c r="E123" s="45" t="s">
        <v>693</v>
      </c>
      <c r="F123" s="39"/>
      <c r="G123" s="39"/>
      <c r="H123" s="45" t="s">
        <v>693</v>
      </c>
    </row>
    <row r="124" spans="1:8" ht="15.75" thickBot="1">
      <c r="A124" s="12"/>
      <c r="B124" s="33"/>
      <c r="C124" s="32"/>
      <c r="D124" s="61" t="s">
        <v>694</v>
      </c>
      <c r="E124" s="61"/>
      <c r="F124" s="32"/>
      <c r="G124" s="61" t="s">
        <v>695</v>
      </c>
      <c r="H124" s="61"/>
    </row>
    <row r="125" spans="1:8">
      <c r="A125" s="12"/>
      <c r="B125" s="77"/>
      <c r="C125" s="31"/>
      <c r="D125" s="37"/>
      <c r="E125" s="85"/>
      <c r="F125" s="31"/>
      <c r="G125" s="37"/>
      <c r="H125" s="85"/>
    </row>
    <row r="126" spans="1:8" ht="27">
      <c r="A126" s="12"/>
      <c r="B126" s="122" t="s">
        <v>696</v>
      </c>
      <c r="C126" s="41"/>
      <c r="D126" s="41"/>
      <c r="E126" s="42"/>
      <c r="F126" s="41"/>
      <c r="G126" s="41"/>
      <c r="H126" s="42"/>
    </row>
    <row r="127" spans="1:8" ht="26.25">
      <c r="A127" s="12"/>
      <c r="B127" s="15" t="s">
        <v>697</v>
      </c>
      <c r="C127" s="31"/>
      <c r="D127" s="15" t="s">
        <v>239</v>
      </c>
      <c r="E127" s="45" t="s">
        <v>665</v>
      </c>
      <c r="F127" s="31"/>
      <c r="G127" s="15" t="s">
        <v>239</v>
      </c>
      <c r="H127" s="45">
        <v>-129</v>
      </c>
    </row>
    <row r="128" spans="1:8">
      <c r="A128" s="12"/>
      <c r="B128" s="40" t="s">
        <v>698</v>
      </c>
      <c r="C128" s="41"/>
      <c r="D128" s="41"/>
      <c r="E128" s="48" t="s">
        <v>262</v>
      </c>
      <c r="F128" s="41"/>
      <c r="G128" s="41"/>
      <c r="H128" s="48">
        <v>-7</v>
      </c>
    </row>
    <row r="129" spans="1:26">
      <c r="A129" s="12"/>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c r="A130" s="12"/>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c r="A131" s="12" t="s">
        <v>1075</v>
      </c>
      <c r="B131" s="30"/>
      <c r="C131" s="31"/>
      <c r="D131" s="31"/>
      <c r="E131" s="31"/>
      <c r="F131" s="31"/>
      <c r="G131" s="31"/>
      <c r="H131" s="31"/>
    </row>
    <row r="132" spans="1:26" ht="15.75" thickBot="1">
      <c r="A132" s="12"/>
      <c r="B132" s="33"/>
      <c r="C132" s="32"/>
      <c r="D132" s="61" t="s">
        <v>700</v>
      </c>
      <c r="E132" s="61"/>
      <c r="F132" s="61"/>
      <c r="G132" s="61"/>
      <c r="H132" s="61"/>
    </row>
    <row r="133" spans="1:26" ht="15.75" thickBot="1">
      <c r="A133" s="12"/>
      <c r="B133" s="33"/>
      <c r="C133" s="32"/>
      <c r="D133" s="62">
        <v>2014</v>
      </c>
      <c r="E133" s="62"/>
      <c r="F133" s="37"/>
      <c r="G133" s="62">
        <v>2013</v>
      </c>
      <c r="H133" s="62"/>
    </row>
    <row r="134" spans="1:26">
      <c r="A134" s="12"/>
      <c r="B134" s="38"/>
      <c r="C134" s="38"/>
      <c r="D134" s="85"/>
      <c r="E134" s="85"/>
      <c r="F134" s="31"/>
      <c r="G134" s="85"/>
      <c r="H134" s="85"/>
    </row>
    <row r="135" spans="1:26" ht="27">
      <c r="A135" s="12"/>
      <c r="B135" s="122" t="s">
        <v>701</v>
      </c>
      <c r="C135" s="41"/>
      <c r="D135" s="41"/>
      <c r="E135" s="42"/>
      <c r="F135" s="41"/>
      <c r="G135" s="41"/>
      <c r="H135" s="42"/>
    </row>
    <row r="136" spans="1:26">
      <c r="A136" s="12"/>
      <c r="B136" s="15" t="s">
        <v>702</v>
      </c>
      <c r="C136" s="31"/>
      <c r="D136" s="15" t="s">
        <v>239</v>
      </c>
      <c r="E136" s="45" t="s">
        <v>647</v>
      </c>
      <c r="F136" s="31"/>
      <c r="G136" s="15" t="s">
        <v>239</v>
      </c>
      <c r="H136" s="45" t="s">
        <v>634</v>
      </c>
    </row>
    <row r="137" spans="1:26">
      <c r="A137" s="12"/>
      <c r="B137" s="40" t="s">
        <v>703</v>
      </c>
      <c r="C137" s="41"/>
      <c r="D137" s="41"/>
      <c r="E137" s="48" t="s">
        <v>650</v>
      </c>
      <c r="F137" s="41"/>
      <c r="G137" s="41"/>
      <c r="H137" s="48" t="s">
        <v>651</v>
      </c>
    </row>
    <row r="138" spans="1:26">
      <c r="A138" s="12"/>
      <c r="B138" s="15" t="s">
        <v>704</v>
      </c>
      <c r="C138" s="31"/>
      <c r="D138" s="31"/>
      <c r="E138" s="45" t="s">
        <v>664</v>
      </c>
      <c r="F138" s="31"/>
      <c r="G138" s="31"/>
      <c r="H138" s="45" t="s">
        <v>654</v>
      </c>
    </row>
    <row r="139" spans="1:26">
      <c r="A139" s="12"/>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c r="A140" s="12"/>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c r="A141" s="12" t="s">
        <v>1076</v>
      </c>
      <c r="B141" s="30"/>
      <c r="C141" s="31"/>
      <c r="D141" s="31"/>
      <c r="E141" s="31"/>
      <c r="F141" s="31"/>
      <c r="G141" s="31"/>
      <c r="H141" s="31"/>
    </row>
    <row r="142" spans="1:26" ht="15.75" thickBot="1">
      <c r="A142" s="12"/>
      <c r="B142" s="33"/>
      <c r="C142" s="32"/>
      <c r="D142" s="61" t="s">
        <v>709</v>
      </c>
      <c r="E142" s="61"/>
      <c r="F142" s="61"/>
      <c r="G142" s="61"/>
      <c r="H142" s="61"/>
    </row>
    <row r="143" spans="1:26" ht="15.75" thickBot="1">
      <c r="A143" s="12"/>
      <c r="B143" s="35" t="s">
        <v>710</v>
      </c>
      <c r="C143" s="32"/>
      <c r="D143" s="62" t="s">
        <v>711</v>
      </c>
      <c r="E143" s="62"/>
      <c r="F143" s="37"/>
      <c r="G143" s="62" t="s">
        <v>712</v>
      </c>
      <c r="H143" s="62"/>
    </row>
    <row r="144" spans="1:26">
      <c r="A144" s="12"/>
      <c r="B144" s="128"/>
      <c r="C144" s="32"/>
      <c r="D144" s="37"/>
      <c r="E144" s="37"/>
      <c r="F144" s="31"/>
      <c r="G144" s="37"/>
      <c r="H144" s="37"/>
    </row>
    <row r="145" spans="1:26">
      <c r="A145" s="12"/>
      <c r="B145" s="40" t="s">
        <v>713</v>
      </c>
      <c r="C145" s="41"/>
      <c r="D145" s="129" t="s">
        <v>714</v>
      </c>
      <c r="E145" s="129"/>
      <c r="F145" s="79"/>
      <c r="G145" s="130" t="s">
        <v>715</v>
      </c>
      <c r="H145" s="130"/>
    </row>
    <row r="146" spans="1:26">
      <c r="A146" s="12"/>
      <c r="B146" s="15" t="s">
        <v>716</v>
      </c>
      <c r="C146" s="31"/>
      <c r="D146" s="131" t="s">
        <v>717</v>
      </c>
      <c r="E146" s="131"/>
      <c r="F146" s="32"/>
      <c r="G146" s="132" t="s">
        <v>715</v>
      </c>
      <c r="H146" s="132"/>
    </row>
    <row r="147" spans="1:26">
      <c r="A147" s="12"/>
      <c r="B147" s="40" t="s">
        <v>718</v>
      </c>
      <c r="C147" s="41"/>
      <c r="D147" s="129" t="s">
        <v>719</v>
      </c>
      <c r="E147" s="129"/>
      <c r="F147" s="79"/>
      <c r="G147" s="133">
        <v>1</v>
      </c>
      <c r="H147" s="133"/>
    </row>
    <row r="148" spans="1:26">
      <c r="A148" s="12"/>
      <c r="B148" s="15" t="s">
        <v>720</v>
      </c>
      <c r="C148" s="31"/>
      <c r="D148" s="131" t="s">
        <v>721</v>
      </c>
      <c r="E148" s="131"/>
      <c r="F148" s="32"/>
      <c r="G148" s="132" t="s">
        <v>715</v>
      </c>
      <c r="H148" s="132"/>
    </row>
    <row r="149" spans="1:26">
      <c r="A149" s="12"/>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c r="A150" s="12"/>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c r="A151" s="12" t="s">
        <v>1077</v>
      </c>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row>
    <row r="152" spans="1:26">
      <c r="A152" s="12"/>
      <c r="B152" s="30"/>
      <c r="C152" s="31"/>
      <c r="D152" s="31"/>
      <c r="E152" s="31"/>
      <c r="F152" s="31"/>
      <c r="G152" s="31"/>
      <c r="H152" s="31"/>
      <c r="I152" s="31"/>
      <c r="J152" s="31"/>
    </row>
    <row r="153" spans="1:26" ht="15.75" thickBot="1">
      <c r="A153" s="12"/>
      <c r="B153" s="61" t="s">
        <v>542</v>
      </c>
      <c r="C153" s="61"/>
      <c r="D153" s="61"/>
      <c r="E153" s="61"/>
      <c r="F153" s="32"/>
      <c r="G153" s="61" t="s">
        <v>552</v>
      </c>
      <c r="H153" s="61"/>
      <c r="I153" s="61"/>
      <c r="J153" s="61"/>
    </row>
    <row r="154" spans="1:26" ht="15.75" thickBot="1">
      <c r="A154" s="12"/>
      <c r="B154" s="36" t="s">
        <v>774</v>
      </c>
      <c r="C154" s="37"/>
      <c r="D154" s="62" t="s">
        <v>775</v>
      </c>
      <c r="E154" s="62"/>
      <c r="F154" s="32"/>
      <c r="G154" s="36" t="s">
        <v>774</v>
      </c>
      <c r="H154" s="37"/>
      <c r="I154" s="62" t="s">
        <v>775</v>
      </c>
      <c r="J154" s="62"/>
    </row>
    <row r="155" spans="1:26">
      <c r="A155" s="12"/>
      <c r="B155" s="97"/>
      <c r="C155" s="32"/>
      <c r="D155" s="37"/>
      <c r="E155" s="37"/>
      <c r="F155" s="31"/>
      <c r="G155" s="37"/>
      <c r="H155" s="32"/>
      <c r="I155" s="37"/>
      <c r="J155" s="37"/>
    </row>
    <row r="156" spans="1:26">
      <c r="A156" s="12"/>
      <c r="B156" s="40" t="s">
        <v>776</v>
      </c>
      <c r="C156" s="41"/>
      <c r="D156" s="140">
        <v>7.4999999999999997E-2</v>
      </c>
      <c r="E156" s="140"/>
      <c r="F156" s="41"/>
      <c r="G156" s="40" t="s">
        <v>777</v>
      </c>
      <c r="H156" s="41"/>
      <c r="I156" s="140">
        <v>6.9599999999999995E-2</v>
      </c>
      <c r="J156" s="140"/>
    </row>
    <row r="157" spans="1:26">
      <c r="A157" s="12"/>
      <c r="B157" s="15" t="s">
        <v>778</v>
      </c>
      <c r="C157" s="31"/>
      <c r="D157" s="141">
        <v>6.8000000000000005E-2</v>
      </c>
      <c r="E157" s="141"/>
      <c r="F157" s="31"/>
      <c r="G157" s="15" t="s">
        <v>779</v>
      </c>
      <c r="H157" s="31"/>
      <c r="I157" s="141">
        <v>6.4500000000000002E-2</v>
      </c>
      <c r="J157" s="141"/>
    </row>
    <row r="158" spans="1:26">
      <c r="A158" s="12"/>
      <c r="B158" s="40" t="s">
        <v>720</v>
      </c>
      <c r="C158" s="41"/>
      <c r="D158" s="140">
        <v>6.0999999999999999E-2</v>
      </c>
      <c r="E158" s="140"/>
      <c r="F158" s="41"/>
      <c r="G158" s="40" t="s">
        <v>780</v>
      </c>
      <c r="H158" s="41"/>
      <c r="I158" s="140">
        <v>6.4500000000000002E-2</v>
      </c>
      <c r="J158" s="140"/>
    </row>
    <row r="159" spans="1:26">
      <c r="A159" s="12"/>
      <c r="B159" s="15" t="s">
        <v>781</v>
      </c>
      <c r="C159" s="31"/>
      <c r="D159" s="141">
        <v>4.7399999999999998E-2</v>
      </c>
      <c r="E159" s="141"/>
      <c r="F159" s="31"/>
      <c r="G159" s="15" t="s">
        <v>782</v>
      </c>
      <c r="H159" s="31"/>
      <c r="I159" s="142">
        <v>2.9000000000000001E-2</v>
      </c>
      <c r="J159" s="142"/>
    </row>
    <row r="160" spans="1:26">
      <c r="A160" s="12"/>
      <c r="B160" s="40" t="s">
        <v>783</v>
      </c>
      <c r="C160" s="41"/>
      <c r="D160" s="143">
        <v>4.3999999999999997E-2</v>
      </c>
      <c r="E160" s="143"/>
      <c r="F160" s="41"/>
      <c r="G160" s="40" t="s">
        <v>784</v>
      </c>
      <c r="H160" s="41"/>
      <c r="I160" s="140">
        <v>6.6500000000000004E-2</v>
      </c>
      <c r="J160" s="140"/>
    </row>
    <row r="161" spans="1:26">
      <c r="A161" s="12"/>
      <c r="B161" s="15" t="s">
        <v>785</v>
      </c>
      <c r="C161" s="31"/>
      <c r="D161" s="141">
        <v>5.9400000000000001E-2</v>
      </c>
      <c r="E161" s="141"/>
      <c r="F161" s="31"/>
      <c r="G161" s="31"/>
      <c r="H161" s="31"/>
      <c r="I161" s="63"/>
      <c r="J161" s="63"/>
    </row>
    <row r="162" spans="1:26">
      <c r="A162" s="12"/>
      <c r="B162" s="148" t="s">
        <v>758</v>
      </c>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row>
    <row r="163" spans="1:26">
      <c r="A163" s="12"/>
      <c r="B163" s="101" t="s">
        <v>786</v>
      </c>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spans="1:26">
      <c r="A164" s="12"/>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c r="A165" s="12"/>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c r="A166" s="12" t="s">
        <v>1078</v>
      </c>
      <c r="B166" s="30"/>
      <c r="C166" s="31"/>
      <c r="D166" s="31"/>
      <c r="E166" s="31"/>
      <c r="F166" s="31"/>
      <c r="G166" s="31"/>
      <c r="H166" s="31"/>
      <c r="I166" s="31"/>
      <c r="J166" s="31"/>
      <c r="K166" s="31"/>
    </row>
    <row r="167" spans="1:26" ht="15.75" thickBot="1">
      <c r="A167" s="12"/>
      <c r="B167" s="134"/>
      <c r="C167" s="38"/>
      <c r="D167" s="61" t="s">
        <v>235</v>
      </c>
      <c r="E167" s="61"/>
      <c r="F167" s="61"/>
      <c r="G167" s="61"/>
      <c r="H167" s="61"/>
      <c r="I167" s="61"/>
      <c r="J167" s="61"/>
      <c r="K167" s="61"/>
    </row>
    <row r="168" spans="1:26" ht="15.75" thickBot="1">
      <c r="A168" s="12"/>
      <c r="B168" s="134"/>
      <c r="C168" s="38"/>
      <c r="D168" s="62">
        <v>2014</v>
      </c>
      <c r="E168" s="62"/>
      <c r="F168" s="85"/>
      <c r="G168" s="62">
        <v>2013</v>
      </c>
      <c r="H168" s="62"/>
      <c r="I168" s="85"/>
      <c r="J168" s="62">
        <v>2012</v>
      </c>
      <c r="K168" s="62"/>
    </row>
    <row r="169" spans="1:26">
      <c r="A169" s="12"/>
      <c r="B169" s="38"/>
      <c r="C169" s="38"/>
      <c r="D169" s="85"/>
      <c r="E169" s="85"/>
      <c r="F169" s="31"/>
      <c r="G169" s="85"/>
      <c r="H169" s="85"/>
      <c r="I169" s="31"/>
      <c r="J169" s="85"/>
      <c r="K169" s="85"/>
    </row>
    <row r="170" spans="1:26">
      <c r="A170" s="12"/>
      <c r="B170" s="64" t="s">
        <v>795</v>
      </c>
      <c r="C170" s="65"/>
      <c r="D170" s="40" t="s">
        <v>239</v>
      </c>
      <c r="E170" s="48" t="s">
        <v>661</v>
      </c>
      <c r="F170" s="41"/>
      <c r="G170" s="40" t="s">
        <v>239</v>
      </c>
      <c r="H170" s="48" t="s">
        <v>662</v>
      </c>
      <c r="I170" s="41"/>
      <c r="J170" s="74" t="s">
        <v>239</v>
      </c>
      <c r="K170" s="48" t="s">
        <v>796</v>
      </c>
    </row>
    <row r="171" spans="1:26" ht="15.75" thickBot="1">
      <c r="A171" s="12"/>
      <c r="B171" s="111" t="s">
        <v>797</v>
      </c>
      <c r="C171" s="38"/>
      <c r="D171" s="70"/>
      <c r="E171" s="72" t="s">
        <v>305</v>
      </c>
      <c r="F171" s="31"/>
      <c r="G171" s="115"/>
      <c r="H171" s="72" t="s">
        <v>286</v>
      </c>
      <c r="I171" s="31"/>
      <c r="J171" s="115"/>
      <c r="K171" s="72" t="s">
        <v>286</v>
      </c>
    </row>
    <row r="172" spans="1:26" ht="15.75" thickBot="1">
      <c r="A172" s="12"/>
      <c r="B172" s="40" t="s">
        <v>798</v>
      </c>
      <c r="C172" s="41"/>
      <c r="D172" s="59" t="s">
        <v>239</v>
      </c>
      <c r="E172" s="60" t="s">
        <v>799</v>
      </c>
      <c r="F172" s="41"/>
      <c r="G172" s="59" t="s">
        <v>239</v>
      </c>
      <c r="H172" s="60" t="s">
        <v>613</v>
      </c>
      <c r="I172" s="41"/>
      <c r="J172" s="59" t="s">
        <v>239</v>
      </c>
      <c r="K172" s="60" t="s">
        <v>800</v>
      </c>
    </row>
    <row r="173" spans="1:26" ht="15.75" thickTop="1">
      <c r="A173" s="12"/>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c r="A174" s="12"/>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c r="A175" s="12" t="s">
        <v>1079</v>
      </c>
      <c r="B175" s="30"/>
      <c r="C175" s="31"/>
      <c r="D175" s="31"/>
      <c r="E175" s="31"/>
      <c r="F175" s="31"/>
      <c r="G175" s="31"/>
      <c r="H175" s="31"/>
      <c r="I175" s="31"/>
      <c r="J175" s="31"/>
      <c r="K175" s="31"/>
      <c r="L175" s="31"/>
      <c r="M175" s="31"/>
      <c r="N175" s="31"/>
      <c r="O175" s="31"/>
      <c r="P175" s="31"/>
      <c r="Q175" s="31"/>
      <c r="R175" s="31"/>
      <c r="S175" s="31"/>
      <c r="T175" s="31"/>
    </row>
    <row r="176" spans="1:26" ht="15.75" thickBot="1">
      <c r="A176" s="12"/>
      <c r="B176" s="33"/>
      <c r="C176" s="32"/>
      <c r="D176" s="61">
        <v>2015</v>
      </c>
      <c r="E176" s="61"/>
      <c r="F176" s="32"/>
      <c r="G176" s="61">
        <v>2016</v>
      </c>
      <c r="H176" s="61"/>
      <c r="I176" s="32"/>
      <c r="J176" s="61">
        <v>2017</v>
      </c>
      <c r="K176" s="61"/>
      <c r="L176" s="32"/>
      <c r="M176" s="61">
        <v>2018</v>
      </c>
      <c r="N176" s="61"/>
      <c r="O176" s="32"/>
      <c r="P176" s="61">
        <v>2019</v>
      </c>
      <c r="Q176" s="61"/>
      <c r="R176" s="32"/>
      <c r="S176" s="61" t="s">
        <v>804</v>
      </c>
      <c r="T176" s="61"/>
    </row>
    <row r="177" spans="1:26">
      <c r="A177" s="12"/>
      <c r="B177" s="38"/>
      <c r="C177" s="38"/>
      <c r="D177" s="85"/>
      <c r="E177" s="85"/>
      <c r="F177" s="31"/>
      <c r="G177" s="85"/>
      <c r="H177" s="85"/>
      <c r="I177" s="31"/>
      <c r="J177" s="85"/>
      <c r="K177" s="85"/>
      <c r="L177" s="31"/>
      <c r="M177" s="85"/>
      <c r="N177" s="85"/>
      <c r="O177" s="31"/>
      <c r="P177" s="85"/>
      <c r="Q177" s="85"/>
      <c r="R177" s="31"/>
      <c r="S177" s="85"/>
      <c r="T177" s="85"/>
    </row>
    <row r="178" spans="1:26">
      <c r="A178" s="12"/>
      <c r="B178" s="40" t="s">
        <v>805</v>
      </c>
      <c r="C178" s="41"/>
      <c r="D178" s="40" t="s">
        <v>239</v>
      </c>
      <c r="E178" s="48" t="s">
        <v>806</v>
      </c>
      <c r="F178" s="41"/>
      <c r="G178" s="40" t="s">
        <v>239</v>
      </c>
      <c r="H178" s="48" t="s">
        <v>807</v>
      </c>
      <c r="I178" s="41"/>
      <c r="J178" s="40" t="s">
        <v>239</v>
      </c>
      <c r="K178" s="48" t="s">
        <v>808</v>
      </c>
      <c r="L178" s="41"/>
      <c r="M178" s="40" t="s">
        <v>239</v>
      </c>
      <c r="N178" s="48" t="s">
        <v>809</v>
      </c>
      <c r="O178" s="41"/>
      <c r="P178" s="40" t="s">
        <v>239</v>
      </c>
      <c r="Q178" s="48" t="s">
        <v>810</v>
      </c>
      <c r="R178" s="41"/>
      <c r="S178" s="40" t="s">
        <v>239</v>
      </c>
      <c r="T178" s="48" t="s">
        <v>811</v>
      </c>
    </row>
    <row r="179" spans="1:26">
      <c r="A179" s="12"/>
      <c r="B179" s="15" t="s">
        <v>812</v>
      </c>
      <c r="C179" s="31"/>
      <c r="D179" s="15" t="s">
        <v>239</v>
      </c>
      <c r="E179" s="45" t="s">
        <v>592</v>
      </c>
      <c r="F179" s="31"/>
      <c r="G179" s="15" t="s">
        <v>239</v>
      </c>
      <c r="H179" s="45" t="s">
        <v>813</v>
      </c>
      <c r="I179" s="31"/>
      <c r="J179" s="15" t="s">
        <v>239</v>
      </c>
      <c r="K179" s="45" t="s">
        <v>560</v>
      </c>
      <c r="L179" s="31"/>
      <c r="M179" s="15" t="s">
        <v>239</v>
      </c>
      <c r="N179" s="45" t="s">
        <v>241</v>
      </c>
      <c r="O179" s="31"/>
      <c r="P179" s="15" t="s">
        <v>239</v>
      </c>
      <c r="Q179" s="45" t="s">
        <v>517</v>
      </c>
      <c r="R179" s="31"/>
      <c r="S179" s="15" t="s">
        <v>239</v>
      </c>
      <c r="T179" s="45" t="s">
        <v>814</v>
      </c>
    </row>
    <row r="180" spans="1:26">
      <c r="A180" s="12"/>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c r="A181" s="12"/>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c r="A182" s="2" t="s">
        <v>1080</v>
      </c>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30">
      <c r="A183" s="8" t="s">
        <v>1071</v>
      </c>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c r="A184" s="12" t="s">
        <v>1081</v>
      </c>
      <c r="B184" s="147"/>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row>
    <row r="185" spans="1:26">
      <c r="A185" s="12"/>
      <c r="B185" s="30"/>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thickBot="1">
      <c r="A186" s="12"/>
      <c r="B186" s="33"/>
      <c r="C186" s="32"/>
      <c r="D186" s="61" t="s">
        <v>725</v>
      </c>
      <c r="E186" s="61"/>
      <c r="F186" s="61"/>
      <c r="G186" s="61"/>
      <c r="H186" s="61"/>
      <c r="I186" s="61"/>
      <c r="J186" s="61"/>
      <c r="K186" s="61"/>
      <c r="L186" s="61"/>
      <c r="M186" s="61"/>
      <c r="N186" s="61"/>
      <c r="O186" s="32"/>
      <c r="P186" s="61" t="s">
        <v>726</v>
      </c>
      <c r="Q186" s="61"/>
      <c r="R186" s="61"/>
      <c r="S186" s="61"/>
      <c r="T186" s="61"/>
      <c r="U186" s="61"/>
      <c r="V186" s="61"/>
      <c r="W186" s="61"/>
      <c r="X186" s="61"/>
      <c r="Y186" s="61"/>
      <c r="Z186" s="61"/>
    </row>
    <row r="187" spans="1:26" ht="15.75" thickBot="1">
      <c r="A187" s="12"/>
      <c r="B187" s="33"/>
      <c r="C187" s="32"/>
      <c r="D187" s="62" t="s">
        <v>727</v>
      </c>
      <c r="E187" s="62"/>
      <c r="F187" s="37"/>
      <c r="G187" s="62" t="s">
        <v>728</v>
      </c>
      <c r="H187" s="62"/>
      <c r="I187" s="37"/>
      <c r="J187" s="62" t="s">
        <v>729</v>
      </c>
      <c r="K187" s="62"/>
      <c r="L187" s="37"/>
      <c r="M187" s="62" t="s">
        <v>479</v>
      </c>
      <c r="N187" s="62"/>
      <c r="O187" s="32"/>
      <c r="P187" s="62" t="s">
        <v>727</v>
      </c>
      <c r="Q187" s="62"/>
      <c r="R187" s="37"/>
      <c r="S187" s="62" t="s">
        <v>728</v>
      </c>
      <c r="T187" s="62"/>
      <c r="U187" s="37"/>
      <c r="V187" s="62" t="s">
        <v>729</v>
      </c>
      <c r="W187" s="62"/>
      <c r="X187" s="37"/>
      <c r="Y187" s="62" t="s">
        <v>479</v>
      </c>
      <c r="Z187" s="62"/>
    </row>
    <row r="188" spans="1:26">
      <c r="A188" s="12"/>
      <c r="B188" s="134"/>
      <c r="C188" s="38"/>
      <c r="D188" s="37"/>
      <c r="E188" s="37"/>
      <c r="F188" s="32"/>
      <c r="G188" s="37"/>
      <c r="H188" s="37"/>
      <c r="I188" s="31"/>
      <c r="J188" s="37"/>
      <c r="K188" s="37"/>
      <c r="L188" s="31"/>
      <c r="M188" s="37"/>
      <c r="N188" s="37"/>
      <c r="O188" s="31"/>
      <c r="P188" s="37"/>
      <c r="Q188" s="37"/>
      <c r="R188" s="32"/>
      <c r="S188" s="37"/>
      <c r="T188" s="37"/>
      <c r="U188" s="31"/>
      <c r="V188" s="37"/>
      <c r="W188" s="37"/>
      <c r="X188" s="31"/>
      <c r="Y188" s="37"/>
      <c r="Z188" s="37"/>
    </row>
    <row r="189" spans="1:26" ht="15.75" thickBot="1">
      <c r="A189" s="12"/>
      <c r="B189" s="135" t="s">
        <v>710</v>
      </c>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c r="A190" s="12"/>
      <c r="B190" s="136" t="s">
        <v>730</v>
      </c>
      <c r="C190" s="41"/>
      <c r="D190" s="40" t="s">
        <v>239</v>
      </c>
      <c r="E190" s="74" t="s">
        <v>251</v>
      </c>
      <c r="F190" s="41"/>
      <c r="G190" s="40" t="s">
        <v>239</v>
      </c>
      <c r="H190" s="48" t="s">
        <v>731</v>
      </c>
      <c r="I190" s="41"/>
      <c r="J190" s="40" t="s">
        <v>239</v>
      </c>
      <c r="K190" s="74" t="s">
        <v>251</v>
      </c>
      <c r="L190" s="41"/>
      <c r="M190" s="40" t="s">
        <v>239</v>
      </c>
      <c r="N190" s="48" t="s">
        <v>731</v>
      </c>
      <c r="O190" s="41"/>
      <c r="P190" s="40" t="s">
        <v>239</v>
      </c>
      <c r="Q190" s="74" t="s">
        <v>251</v>
      </c>
      <c r="R190" s="42"/>
      <c r="S190" s="74" t="s">
        <v>239</v>
      </c>
      <c r="T190" s="48" t="s">
        <v>732</v>
      </c>
      <c r="U190" s="41"/>
      <c r="V190" s="40" t="s">
        <v>239</v>
      </c>
      <c r="W190" s="74" t="s">
        <v>251</v>
      </c>
      <c r="X190" s="41"/>
      <c r="Y190" s="40" t="s">
        <v>239</v>
      </c>
      <c r="Z190" s="48" t="s">
        <v>732</v>
      </c>
    </row>
    <row r="191" spans="1:26">
      <c r="A191" s="12"/>
      <c r="B191" s="15" t="s">
        <v>733</v>
      </c>
      <c r="C191" s="31"/>
      <c r="D191" s="31"/>
      <c r="E191" s="39"/>
      <c r="F191" s="31"/>
      <c r="G191" s="31"/>
      <c r="H191" s="39"/>
      <c r="I191" s="31"/>
      <c r="J191" s="31"/>
      <c r="K191" s="39"/>
      <c r="L191" s="31"/>
      <c r="M191" s="31"/>
      <c r="N191" s="39"/>
      <c r="O191" s="31"/>
      <c r="P191" s="31"/>
      <c r="Q191" s="39"/>
      <c r="R191" s="39"/>
      <c r="S191" s="39"/>
      <c r="T191" s="39"/>
      <c r="U191" s="31"/>
      <c r="V191" s="39"/>
      <c r="W191" s="39"/>
      <c r="X191" s="31"/>
      <c r="Y191" s="31"/>
      <c r="Z191" s="39"/>
    </row>
    <row r="192" spans="1:26">
      <c r="A192" s="12"/>
      <c r="B192" s="40" t="s">
        <v>734</v>
      </c>
      <c r="C192" s="41"/>
      <c r="D192" s="41"/>
      <c r="E192" s="48" t="s">
        <v>735</v>
      </c>
      <c r="F192" s="41"/>
      <c r="G192" s="41"/>
      <c r="H192" s="48" t="s">
        <v>736</v>
      </c>
      <c r="I192" s="41"/>
      <c r="J192" s="41"/>
      <c r="K192" s="74" t="s">
        <v>251</v>
      </c>
      <c r="L192" s="41"/>
      <c r="M192" s="41"/>
      <c r="N192" s="48" t="s">
        <v>737</v>
      </c>
      <c r="O192" s="41"/>
      <c r="P192" s="41"/>
      <c r="Q192" s="48" t="s">
        <v>421</v>
      </c>
      <c r="R192" s="42"/>
      <c r="S192" s="42"/>
      <c r="T192" s="48" t="s">
        <v>738</v>
      </c>
      <c r="U192" s="41"/>
      <c r="V192" s="41"/>
      <c r="W192" s="74" t="s">
        <v>251</v>
      </c>
      <c r="X192" s="41"/>
      <c r="Y192" s="41"/>
      <c r="Z192" s="48" t="s">
        <v>739</v>
      </c>
    </row>
    <row r="193" spans="1:26">
      <c r="A193" s="12"/>
      <c r="B193" s="15" t="s">
        <v>740</v>
      </c>
      <c r="C193" s="31"/>
      <c r="D193" s="31"/>
      <c r="E193" s="45" t="s">
        <v>321</v>
      </c>
      <c r="F193" s="31"/>
      <c r="G193" s="31"/>
      <c r="H193" s="45" t="s">
        <v>245</v>
      </c>
      <c r="I193" s="31"/>
      <c r="J193" s="31"/>
      <c r="K193" s="49" t="s">
        <v>251</v>
      </c>
      <c r="L193" s="31"/>
      <c r="M193" s="31"/>
      <c r="N193" s="45" t="s">
        <v>741</v>
      </c>
      <c r="O193" s="31"/>
      <c r="P193" s="31"/>
      <c r="Q193" s="45" t="s">
        <v>742</v>
      </c>
      <c r="R193" s="39"/>
      <c r="S193" s="39"/>
      <c r="T193" s="45" t="s">
        <v>261</v>
      </c>
      <c r="U193" s="31"/>
      <c r="V193" s="31"/>
      <c r="W193" s="49" t="s">
        <v>251</v>
      </c>
      <c r="X193" s="31"/>
      <c r="Y193" s="31"/>
      <c r="Z193" s="45" t="s">
        <v>743</v>
      </c>
    </row>
    <row r="194" spans="1:26">
      <c r="A194" s="12"/>
      <c r="B194" s="40" t="s">
        <v>744</v>
      </c>
      <c r="C194" s="41"/>
      <c r="D194" s="41"/>
      <c r="E194" s="42"/>
      <c r="F194" s="41"/>
      <c r="G194" s="41"/>
      <c r="H194" s="42"/>
      <c r="I194" s="41"/>
      <c r="J194" s="41"/>
      <c r="K194" s="42"/>
      <c r="L194" s="41"/>
      <c r="M194" s="41"/>
      <c r="N194" s="42"/>
      <c r="O194" s="41"/>
      <c r="P194" s="41"/>
      <c r="Q194" s="42"/>
      <c r="R194" s="42"/>
      <c r="S194" s="42"/>
      <c r="T194" s="42"/>
      <c r="U194" s="41"/>
      <c r="V194" s="41"/>
      <c r="W194" s="42"/>
      <c r="X194" s="41"/>
      <c r="Y194" s="41"/>
      <c r="Z194" s="42"/>
    </row>
    <row r="195" spans="1:26">
      <c r="A195" s="12"/>
      <c r="B195" s="15" t="s">
        <v>745</v>
      </c>
      <c r="C195" s="31"/>
      <c r="D195" s="31"/>
      <c r="E195" s="49" t="s">
        <v>251</v>
      </c>
      <c r="F195" s="31"/>
      <c r="G195" s="31"/>
      <c r="H195" s="45" t="s">
        <v>746</v>
      </c>
      <c r="I195" s="31"/>
      <c r="J195" s="31"/>
      <c r="K195" s="49" t="s">
        <v>251</v>
      </c>
      <c r="L195" s="31"/>
      <c r="M195" s="31"/>
      <c r="N195" s="45" t="s">
        <v>746</v>
      </c>
      <c r="O195" s="31"/>
      <c r="P195" s="31"/>
      <c r="Q195" s="49" t="s">
        <v>251</v>
      </c>
      <c r="R195" s="39"/>
      <c r="S195" s="39"/>
      <c r="T195" s="45" t="s">
        <v>747</v>
      </c>
      <c r="U195" s="31"/>
      <c r="V195" s="31"/>
      <c r="W195" s="49" t="s">
        <v>251</v>
      </c>
      <c r="X195" s="31"/>
      <c r="Y195" s="31"/>
      <c r="Z195" s="45" t="s">
        <v>747</v>
      </c>
    </row>
    <row r="196" spans="1:26">
      <c r="A196" s="12"/>
      <c r="B196" s="40" t="s">
        <v>748</v>
      </c>
      <c r="C196" s="41"/>
      <c r="D196" s="41"/>
      <c r="E196" s="74" t="s">
        <v>251</v>
      </c>
      <c r="F196" s="41"/>
      <c r="G196" s="41"/>
      <c r="H196" s="48" t="s">
        <v>749</v>
      </c>
      <c r="I196" s="41"/>
      <c r="J196" s="41"/>
      <c r="K196" s="74" t="s">
        <v>251</v>
      </c>
      <c r="L196" s="41"/>
      <c r="M196" s="41"/>
      <c r="N196" s="48" t="s">
        <v>749</v>
      </c>
      <c r="O196" s="41"/>
      <c r="P196" s="41"/>
      <c r="Q196" s="74" t="s">
        <v>251</v>
      </c>
      <c r="R196" s="42"/>
      <c r="S196" s="42"/>
      <c r="T196" s="48" t="s">
        <v>750</v>
      </c>
      <c r="U196" s="41"/>
      <c r="V196" s="41"/>
      <c r="W196" s="74" t="s">
        <v>251</v>
      </c>
      <c r="X196" s="41"/>
      <c r="Y196" s="41"/>
      <c r="Z196" s="48" t="s">
        <v>750</v>
      </c>
    </row>
    <row r="197" spans="1:26">
      <c r="A197" s="12"/>
      <c r="B197" s="15" t="s">
        <v>751</v>
      </c>
      <c r="C197" s="31"/>
      <c r="D197" s="31"/>
      <c r="E197" s="49" t="s">
        <v>251</v>
      </c>
      <c r="F197" s="31"/>
      <c r="G197" s="31"/>
      <c r="H197" s="45" t="s">
        <v>752</v>
      </c>
      <c r="I197" s="31"/>
      <c r="J197" s="31"/>
      <c r="K197" s="49" t="s">
        <v>251</v>
      </c>
      <c r="L197" s="31"/>
      <c r="M197" s="31"/>
      <c r="N197" s="45" t="s">
        <v>752</v>
      </c>
      <c r="O197" s="31"/>
      <c r="P197" s="31"/>
      <c r="Q197" s="49" t="s">
        <v>251</v>
      </c>
      <c r="R197" s="39"/>
      <c r="S197" s="39"/>
      <c r="T197" s="45" t="s">
        <v>324</v>
      </c>
      <c r="U197" s="31"/>
      <c r="V197" s="31"/>
      <c r="W197" s="49" t="s">
        <v>251</v>
      </c>
      <c r="X197" s="31"/>
      <c r="Y197" s="31"/>
      <c r="Z197" s="45" t="s">
        <v>324</v>
      </c>
    </row>
    <row r="198" spans="1:26" ht="15.75" thickBot="1">
      <c r="A198" s="12"/>
      <c r="B198" s="40" t="s">
        <v>720</v>
      </c>
      <c r="C198" s="41"/>
      <c r="D198" s="50"/>
      <c r="E198" s="96" t="s">
        <v>251</v>
      </c>
      <c r="F198" s="41"/>
      <c r="G198" s="50"/>
      <c r="H198" s="51" t="s">
        <v>623</v>
      </c>
      <c r="I198" s="41"/>
      <c r="J198" s="50"/>
      <c r="K198" s="51" t="s">
        <v>262</v>
      </c>
      <c r="L198" s="41"/>
      <c r="M198" s="50"/>
      <c r="N198" s="51" t="s">
        <v>594</v>
      </c>
      <c r="O198" s="41"/>
      <c r="P198" s="50"/>
      <c r="Q198" s="96" t="s">
        <v>251</v>
      </c>
      <c r="R198" s="42"/>
      <c r="S198" s="137"/>
      <c r="T198" s="96" t="s">
        <v>251</v>
      </c>
      <c r="U198" s="41"/>
      <c r="V198" s="50"/>
      <c r="W198" s="51" t="s">
        <v>261</v>
      </c>
      <c r="X198" s="41"/>
      <c r="Y198" s="50"/>
      <c r="Z198" s="51" t="s">
        <v>261</v>
      </c>
    </row>
    <row r="199" spans="1:26" ht="15.75" thickBot="1">
      <c r="A199" s="12"/>
      <c r="B199" s="43" t="s">
        <v>753</v>
      </c>
      <c r="C199" s="44"/>
      <c r="D199" s="98" t="s">
        <v>239</v>
      </c>
      <c r="E199" s="99" t="s">
        <v>754</v>
      </c>
      <c r="F199" s="31"/>
      <c r="G199" s="98" t="s">
        <v>239</v>
      </c>
      <c r="H199" s="99" t="s">
        <v>755</v>
      </c>
      <c r="I199" s="31"/>
      <c r="J199" s="98" t="s">
        <v>239</v>
      </c>
      <c r="K199" s="99" t="s">
        <v>262</v>
      </c>
      <c r="L199" s="31"/>
      <c r="M199" s="98" t="s">
        <v>239</v>
      </c>
      <c r="N199" s="99" t="s">
        <v>664</v>
      </c>
      <c r="O199" s="31"/>
      <c r="P199" s="98" t="s">
        <v>239</v>
      </c>
      <c r="Q199" s="99" t="s">
        <v>756</v>
      </c>
      <c r="R199" s="39"/>
      <c r="S199" s="138" t="s">
        <v>239</v>
      </c>
      <c r="T199" s="99" t="s">
        <v>757</v>
      </c>
      <c r="U199" s="31"/>
      <c r="V199" s="98" t="s">
        <v>239</v>
      </c>
      <c r="W199" s="99" t="s">
        <v>261</v>
      </c>
      <c r="X199" s="31"/>
      <c r="Y199" s="98" t="s">
        <v>239</v>
      </c>
      <c r="Z199" s="99" t="s">
        <v>654</v>
      </c>
    </row>
    <row r="200" spans="1:26" ht="15.75" thickTop="1">
      <c r="A200" s="12"/>
      <c r="B200" s="148" t="s">
        <v>758</v>
      </c>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row>
    <row r="201" spans="1:26">
      <c r="A201" s="12"/>
      <c r="B201" s="101" t="s">
        <v>759</v>
      </c>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1:26">
      <c r="A202" s="12"/>
      <c r="B202" s="101" t="s">
        <v>760</v>
      </c>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spans="1:26">
      <c r="A203" s="12"/>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c r="A204" s="2" t="s">
        <v>1082</v>
      </c>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30">
      <c r="A205" s="8" t="s">
        <v>1071</v>
      </c>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c r="A206" s="12" t="s">
        <v>1081</v>
      </c>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row>
    <row r="207" spans="1:26">
      <c r="A207" s="12"/>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row>
    <row r="208" spans="1:26">
      <c r="A208" s="12"/>
      <c r="B208" s="30"/>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thickBot="1">
      <c r="A209" s="12"/>
      <c r="B209" s="33"/>
      <c r="C209" s="32"/>
      <c r="D209" s="61" t="s">
        <v>725</v>
      </c>
      <c r="E209" s="61"/>
      <c r="F209" s="61"/>
      <c r="G209" s="61"/>
      <c r="H209" s="61"/>
      <c r="I209" s="61"/>
      <c r="J209" s="61"/>
      <c r="K209" s="61"/>
      <c r="L209" s="61"/>
      <c r="M209" s="61"/>
      <c r="N209" s="61"/>
      <c r="O209" s="32"/>
      <c r="P209" s="61" t="s">
        <v>726</v>
      </c>
      <c r="Q209" s="61"/>
      <c r="R209" s="61"/>
      <c r="S209" s="61"/>
      <c r="T209" s="61"/>
      <c r="U209" s="61"/>
      <c r="V209" s="61"/>
      <c r="W209" s="61"/>
      <c r="X209" s="61"/>
      <c r="Y209" s="61"/>
      <c r="Z209" s="61"/>
    </row>
    <row r="210" spans="1:26" ht="15.75" thickBot="1">
      <c r="A210" s="12"/>
      <c r="B210" s="33"/>
      <c r="C210" s="32"/>
      <c r="D210" s="62" t="s">
        <v>727</v>
      </c>
      <c r="E210" s="62"/>
      <c r="F210" s="37"/>
      <c r="G210" s="62" t="s">
        <v>728</v>
      </c>
      <c r="H210" s="62"/>
      <c r="I210" s="37"/>
      <c r="J210" s="62" t="s">
        <v>729</v>
      </c>
      <c r="K210" s="62"/>
      <c r="L210" s="37"/>
      <c r="M210" s="62" t="s">
        <v>479</v>
      </c>
      <c r="N210" s="62"/>
      <c r="O210" s="32"/>
      <c r="P210" s="62" t="s">
        <v>727</v>
      </c>
      <c r="Q210" s="62"/>
      <c r="R210" s="37"/>
      <c r="S210" s="62" t="s">
        <v>728</v>
      </c>
      <c r="T210" s="62"/>
      <c r="U210" s="37"/>
      <c r="V210" s="62" t="s">
        <v>729</v>
      </c>
      <c r="W210" s="62"/>
      <c r="X210" s="37"/>
      <c r="Y210" s="62" t="s">
        <v>479</v>
      </c>
      <c r="Z210" s="62"/>
    </row>
    <row r="211" spans="1:26">
      <c r="A211" s="12"/>
      <c r="B211" s="134"/>
      <c r="C211" s="38"/>
      <c r="D211" s="37"/>
      <c r="E211" s="37"/>
      <c r="F211" s="32"/>
      <c r="G211" s="37"/>
      <c r="H211" s="37"/>
      <c r="I211" s="31"/>
      <c r="J211" s="37"/>
      <c r="K211" s="37"/>
      <c r="L211" s="31"/>
      <c r="M211" s="37"/>
      <c r="N211" s="37"/>
      <c r="O211" s="31"/>
      <c r="P211" s="37"/>
      <c r="Q211" s="37"/>
      <c r="R211" s="32"/>
      <c r="S211" s="37"/>
      <c r="T211" s="37"/>
      <c r="U211" s="31"/>
      <c r="V211" s="37"/>
      <c r="W211" s="37"/>
      <c r="X211" s="31"/>
      <c r="Y211" s="37"/>
      <c r="Z211" s="37"/>
    </row>
    <row r="212" spans="1:26" ht="15.75" thickBot="1">
      <c r="A212" s="12"/>
      <c r="B212" s="135" t="s">
        <v>710</v>
      </c>
      <c r="C212" s="31"/>
      <c r="D212" s="31"/>
      <c r="E212" s="39"/>
      <c r="F212" s="39"/>
      <c r="G212" s="39"/>
      <c r="H212" s="39"/>
      <c r="I212" s="31"/>
      <c r="J212" s="31"/>
      <c r="K212" s="39"/>
      <c r="L212" s="31"/>
      <c r="M212" s="31"/>
      <c r="N212" s="39"/>
      <c r="O212" s="31"/>
      <c r="P212" s="31"/>
      <c r="Q212" s="39"/>
      <c r="R212" s="39"/>
      <c r="S212" s="39"/>
      <c r="T212" s="39"/>
      <c r="U212" s="31"/>
      <c r="V212" s="31"/>
      <c r="W212" s="39"/>
      <c r="X212" s="31"/>
      <c r="Y212" s="31"/>
      <c r="Z212" s="39"/>
    </row>
    <row r="213" spans="1:26">
      <c r="A213" s="12"/>
      <c r="B213" s="136" t="s">
        <v>730</v>
      </c>
      <c r="C213" s="41"/>
      <c r="D213" s="40" t="s">
        <v>239</v>
      </c>
      <c r="E213" s="48" t="s">
        <v>260</v>
      </c>
      <c r="F213" s="41"/>
      <c r="G213" s="40" t="s">
        <v>239</v>
      </c>
      <c r="H213" s="48" t="s">
        <v>764</v>
      </c>
      <c r="I213" s="41"/>
      <c r="J213" s="40" t="s">
        <v>239</v>
      </c>
      <c r="K213" s="74" t="s">
        <v>251</v>
      </c>
      <c r="L213" s="41"/>
      <c r="M213" s="40" t="s">
        <v>239</v>
      </c>
      <c r="N213" s="48" t="s">
        <v>344</v>
      </c>
      <c r="O213" s="41"/>
      <c r="P213" s="40" t="s">
        <v>239</v>
      </c>
      <c r="Q213" s="74" t="s">
        <v>251</v>
      </c>
      <c r="R213" s="41"/>
      <c r="S213" s="40" t="s">
        <v>239</v>
      </c>
      <c r="T213" s="48" t="s">
        <v>252</v>
      </c>
      <c r="U213" s="41"/>
      <c r="V213" s="40" t="s">
        <v>239</v>
      </c>
      <c r="W213" s="74" t="s">
        <v>251</v>
      </c>
      <c r="X213" s="41"/>
      <c r="Y213" s="40" t="s">
        <v>239</v>
      </c>
      <c r="Z213" s="48" t="s">
        <v>252</v>
      </c>
    </row>
    <row r="214" spans="1:26">
      <c r="A214" s="12"/>
      <c r="B214" s="15" t="s">
        <v>733</v>
      </c>
      <c r="C214" s="31"/>
      <c r="D214" s="31"/>
      <c r="E214" s="39"/>
      <c r="F214" s="31"/>
      <c r="G214" s="31"/>
      <c r="H214" s="39"/>
      <c r="I214" s="31"/>
      <c r="J214" s="31"/>
      <c r="K214" s="39"/>
      <c r="L214" s="31"/>
      <c r="M214" s="31"/>
      <c r="N214" s="39"/>
      <c r="O214" s="31"/>
      <c r="P214" s="31"/>
      <c r="Q214" s="39"/>
      <c r="R214" s="31"/>
      <c r="S214" s="31"/>
      <c r="T214" s="39"/>
      <c r="U214" s="31"/>
      <c r="V214" s="31"/>
      <c r="W214" s="39"/>
      <c r="X214" s="31"/>
      <c r="Y214" s="31"/>
      <c r="Z214" s="39"/>
    </row>
    <row r="215" spans="1:26">
      <c r="A215" s="12"/>
      <c r="B215" s="40" t="s">
        <v>734</v>
      </c>
      <c r="C215" s="41"/>
      <c r="D215" s="41"/>
      <c r="E215" s="48" t="s">
        <v>301</v>
      </c>
      <c r="F215" s="41"/>
      <c r="G215" s="41"/>
      <c r="H215" s="48" t="s">
        <v>374</v>
      </c>
      <c r="I215" s="41"/>
      <c r="J215" s="41"/>
      <c r="K215" s="74" t="s">
        <v>251</v>
      </c>
      <c r="L215" s="41"/>
      <c r="M215" s="41"/>
      <c r="N215" s="48" t="s">
        <v>558</v>
      </c>
      <c r="O215" s="41"/>
      <c r="P215" s="41"/>
      <c r="Q215" s="48" t="s">
        <v>517</v>
      </c>
      <c r="R215" s="41"/>
      <c r="S215" s="41"/>
      <c r="T215" s="48" t="s">
        <v>344</v>
      </c>
      <c r="U215" s="41"/>
      <c r="V215" s="41"/>
      <c r="W215" s="74" t="s">
        <v>251</v>
      </c>
      <c r="X215" s="41"/>
      <c r="Y215" s="41"/>
      <c r="Z215" s="48" t="s">
        <v>558</v>
      </c>
    </row>
    <row r="216" spans="1:26">
      <c r="A216" s="12"/>
      <c r="B216" s="15" t="s">
        <v>740</v>
      </c>
      <c r="C216" s="31"/>
      <c r="D216" s="31"/>
      <c r="E216" s="45" t="s">
        <v>623</v>
      </c>
      <c r="F216" s="31"/>
      <c r="G216" s="31"/>
      <c r="H216" s="49" t="s">
        <v>251</v>
      </c>
      <c r="I216" s="31"/>
      <c r="J216" s="31"/>
      <c r="K216" s="49" t="s">
        <v>251</v>
      </c>
      <c r="L216" s="31"/>
      <c r="M216" s="31"/>
      <c r="N216" s="45" t="s">
        <v>623</v>
      </c>
      <c r="O216" s="31"/>
      <c r="P216" s="31"/>
      <c r="Q216" s="45" t="s">
        <v>370</v>
      </c>
      <c r="R216" s="31"/>
      <c r="S216" s="31"/>
      <c r="T216" s="49" t="s">
        <v>251</v>
      </c>
      <c r="U216" s="31"/>
      <c r="V216" s="31"/>
      <c r="W216" s="49" t="s">
        <v>251</v>
      </c>
      <c r="X216" s="31"/>
      <c r="Y216" s="31"/>
      <c r="Z216" s="45" t="s">
        <v>370</v>
      </c>
    </row>
    <row r="217" spans="1:26">
      <c r="A217" s="12"/>
      <c r="B217" s="40" t="s">
        <v>744</v>
      </c>
      <c r="C217" s="41"/>
      <c r="D217" s="41"/>
      <c r="E217" s="42"/>
      <c r="F217" s="41"/>
      <c r="G217" s="41"/>
      <c r="H217" s="42"/>
      <c r="I217" s="41"/>
      <c r="J217" s="41"/>
      <c r="K217" s="42"/>
      <c r="L217" s="41"/>
      <c r="M217" s="41"/>
      <c r="N217" s="42"/>
      <c r="O217" s="41"/>
      <c r="P217" s="41"/>
      <c r="Q217" s="42"/>
      <c r="R217" s="41"/>
      <c r="S217" s="41"/>
      <c r="T217" s="42"/>
      <c r="U217" s="41"/>
      <c r="V217" s="41"/>
      <c r="W217" s="42"/>
      <c r="X217" s="41"/>
      <c r="Y217" s="41"/>
      <c r="Z217" s="42"/>
    </row>
    <row r="218" spans="1:26">
      <c r="A218" s="12"/>
      <c r="B218" s="15" t="s">
        <v>745</v>
      </c>
      <c r="C218" s="31"/>
      <c r="D218" s="31"/>
      <c r="E218" s="49" t="s">
        <v>251</v>
      </c>
      <c r="F218" s="31"/>
      <c r="G218" s="31"/>
      <c r="H218" s="45" t="s">
        <v>623</v>
      </c>
      <c r="I218" s="31"/>
      <c r="J218" s="31"/>
      <c r="K218" s="49" t="s">
        <v>251</v>
      </c>
      <c r="L218" s="31"/>
      <c r="M218" s="31"/>
      <c r="N218" s="45" t="s">
        <v>623</v>
      </c>
      <c r="O218" s="31"/>
      <c r="P218" s="31"/>
      <c r="Q218" s="49" t="s">
        <v>251</v>
      </c>
      <c r="R218" s="31"/>
      <c r="S218" s="31"/>
      <c r="T218" s="45" t="s">
        <v>765</v>
      </c>
      <c r="U218" s="31"/>
      <c r="V218" s="31"/>
      <c r="W218" s="49" t="s">
        <v>251</v>
      </c>
      <c r="X218" s="31"/>
      <c r="Y218" s="31"/>
      <c r="Z218" s="45" t="s">
        <v>765</v>
      </c>
    </row>
    <row r="219" spans="1:26">
      <c r="A219" s="12"/>
      <c r="B219" s="40" t="s">
        <v>748</v>
      </c>
      <c r="C219" s="41"/>
      <c r="D219" s="41"/>
      <c r="E219" s="74" t="s">
        <v>251</v>
      </c>
      <c r="F219" s="41"/>
      <c r="G219" s="41"/>
      <c r="H219" s="48" t="s">
        <v>490</v>
      </c>
      <c r="I219" s="41"/>
      <c r="J219" s="41"/>
      <c r="K219" s="74" t="s">
        <v>251</v>
      </c>
      <c r="L219" s="41"/>
      <c r="M219" s="41"/>
      <c r="N219" s="48" t="s">
        <v>490</v>
      </c>
      <c r="O219" s="41"/>
      <c r="P219" s="41"/>
      <c r="Q219" s="74" t="s">
        <v>251</v>
      </c>
      <c r="R219" s="41"/>
      <c r="S219" s="41"/>
      <c r="T219" s="48" t="s">
        <v>490</v>
      </c>
      <c r="U219" s="41"/>
      <c r="V219" s="41"/>
      <c r="W219" s="74" t="s">
        <v>251</v>
      </c>
      <c r="X219" s="41"/>
      <c r="Y219" s="41"/>
      <c r="Z219" s="48" t="s">
        <v>490</v>
      </c>
    </row>
    <row r="220" spans="1:26" ht="15.75" thickBot="1">
      <c r="A220" s="12"/>
      <c r="B220" s="15" t="s">
        <v>751</v>
      </c>
      <c r="C220" s="31"/>
      <c r="D220" s="70"/>
      <c r="E220" s="72" t="s">
        <v>765</v>
      </c>
      <c r="F220" s="31"/>
      <c r="G220" s="70"/>
      <c r="H220" s="72" t="s">
        <v>490</v>
      </c>
      <c r="I220" s="31"/>
      <c r="J220" s="70"/>
      <c r="K220" s="71" t="s">
        <v>251</v>
      </c>
      <c r="L220" s="31"/>
      <c r="M220" s="70"/>
      <c r="N220" s="72" t="s">
        <v>370</v>
      </c>
      <c r="O220" s="31"/>
      <c r="P220" s="70"/>
      <c r="Q220" s="72" t="s">
        <v>766</v>
      </c>
      <c r="R220" s="31"/>
      <c r="S220" s="70"/>
      <c r="T220" s="72" t="s">
        <v>260</v>
      </c>
      <c r="U220" s="31"/>
      <c r="V220" s="70"/>
      <c r="W220" s="71" t="s">
        <v>251</v>
      </c>
      <c r="X220" s="31"/>
      <c r="Y220" s="70"/>
      <c r="Z220" s="72" t="s">
        <v>767</v>
      </c>
    </row>
    <row r="221" spans="1:26" ht="15.75" thickBot="1">
      <c r="A221" s="12"/>
      <c r="B221" s="46" t="s">
        <v>753</v>
      </c>
      <c r="C221" s="47"/>
      <c r="D221" s="59" t="s">
        <v>239</v>
      </c>
      <c r="E221" s="60" t="s">
        <v>768</v>
      </c>
      <c r="F221" s="41"/>
      <c r="G221" s="59" t="s">
        <v>239</v>
      </c>
      <c r="H221" s="60" t="s">
        <v>769</v>
      </c>
      <c r="I221" s="41"/>
      <c r="J221" s="59" t="s">
        <v>239</v>
      </c>
      <c r="K221" s="139" t="s">
        <v>251</v>
      </c>
      <c r="L221" s="41"/>
      <c r="M221" s="59" t="s">
        <v>239</v>
      </c>
      <c r="N221" s="60" t="s">
        <v>665</v>
      </c>
      <c r="O221" s="41"/>
      <c r="P221" s="59" t="s">
        <v>239</v>
      </c>
      <c r="Q221" s="60" t="s">
        <v>770</v>
      </c>
      <c r="R221" s="41"/>
      <c r="S221" s="59" t="s">
        <v>239</v>
      </c>
      <c r="T221" s="60" t="s">
        <v>560</v>
      </c>
      <c r="U221" s="41"/>
      <c r="V221" s="59" t="s">
        <v>239</v>
      </c>
      <c r="W221" s="139" t="s">
        <v>251</v>
      </c>
      <c r="X221" s="41"/>
      <c r="Y221" s="59" t="s">
        <v>239</v>
      </c>
      <c r="Z221" s="60" t="s">
        <v>450</v>
      </c>
    </row>
    <row r="222" spans="1:26" ht="15.75" thickTop="1">
      <c r="A222" s="12"/>
      <c r="B222" s="148" t="s">
        <v>758</v>
      </c>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row>
    <row r="223" spans="1:26">
      <c r="A223" s="12"/>
      <c r="B223" s="101" t="s">
        <v>759</v>
      </c>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spans="1:26">
      <c r="A224" s="12"/>
      <c r="B224" s="101" t="s">
        <v>771</v>
      </c>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spans="1:26">
      <c r="A225" s="12"/>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sheetData>
  <mergeCells count="203">
    <mergeCell ref="B204:Z204"/>
    <mergeCell ref="B205:Z205"/>
    <mergeCell ref="A206:A225"/>
    <mergeCell ref="B206:Z206"/>
    <mergeCell ref="B207:Z207"/>
    <mergeCell ref="B222:Z222"/>
    <mergeCell ref="B223:Z223"/>
    <mergeCell ref="B224:Z224"/>
    <mergeCell ref="B225:Z225"/>
    <mergeCell ref="B182:Z182"/>
    <mergeCell ref="B183:Z183"/>
    <mergeCell ref="A184:A203"/>
    <mergeCell ref="B184:Z184"/>
    <mergeCell ref="B200:Z200"/>
    <mergeCell ref="B201:Z201"/>
    <mergeCell ref="B202:Z202"/>
    <mergeCell ref="B203:Z203"/>
    <mergeCell ref="A166:A174"/>
    <mergeCell ref="B173:Z173"/>
    <mergeCell ref="B174:Z174"/>
    <mergeCell ref="A175:A181"/>
    <mergeCell ref="B180:Z180"/>
    <mergeCell ref="B181:Z181"/>
    <mergeCell ref="A151:A165"/>
    <mergeCell ref="B151:Z151"/>
    <mergeCell ref="B162:Z162"/>
    <mergeCell ref="B163:Z163"/>
    <mergeCell ref="B164:Z164"/>
    <mergeCell ref="B165:Z165"/>
    <mergeCell ref="A131:A140"/>
    <mergeCell ref="B139:Z139"/>
    <mergeCell ref="B140:Z140"/>
    <mergeCell ref="A141:A150"/>
    <mergeCell ref="B149:Z149"/>
    <mergeCell ref="B150:Z150"/>
    <mergeCell ref="B91:Z91"/>
    <mergeCell ref="B92:Z92"/>
    <mergeCell ref="B93:Z93"/>
    <mergeCell ref="B109:Z109"/>
    <mergeCell ref="B110:Z110"/>
    <mergeCell ref="A111:A130"/>
    <mergeCell ref="B129:Z129"/>
    <mergeCell ref="B130:Z130"/>
    <mergeCell ref="A15:A110"/>
    <mergeCell ref="B44:Z44"/>
    <mergeCell ref="B45:Z45"/>
    <mergeCell ref="B46:Z46"/>
    <mergeCell ref="B47:Z47"/>
    <mergeCell ref="B48:Z48"/>
    <mergeCell ref="B49:Z49"/>
    <mergeCell ref="B58:Z58"/>
    <mergeCell ref="B59:Z59"/>
    <mergeCell ref="B90:Z90"/>
    <mergeCell ref="S210:T210"/>
    <mergeCell ref="V210:W210"/>
    <mergeCell ref="Y210:Z210"/>
    <mergeCell ref="A1:A2"/>
    <mergeCell ref="B1:Z1"/>
    <mergeCell ref="B2:Z2"/>
    <mergeCell ref="B3:Z3"/>
    <mergeCell ref="A4:A14"/>
    <mergeCell ref="B13:Z13"/>
    <mergeCell ref="B14:Z14"/>
    <mergeCell ref="S187:T187"/>
    <mergeCell ref="V187:W187"/>
    <mergeCell ref="Y187:Z187"/>
    <mergeCell ref="D209:N209"/>
    <mergeCell ref="P209:Z209"/>
    <mergeCell ref="D210:E210"/>
    <mergeCell ref="G210:H210"/>
    <mergeCell ref="J210:K210"/>
    <mergeCell ref="M210:N210"/>
    <mergeCell ref="P210:Q210"/>
    <mergeCell ref="M176:N176"/>
    <mergeCell ref="P176:Q176"/>
    <mergeCell ref="S176:T176"/>
    <mergeCell ref="D186:N186"/>
    <mergeCell ref="P186:Z186"/>
    <mergeCell ref="D187:E187"/>
    <mergeCell ref="G187:H187"/>
    <mergeCell ref="J187:K187"/>
    <mergeCell ref="M187:N187"/>
    <mergeCell ref="P187:Q187"/>
    <mergeCell ref="D167:K167"/>
    <mergeCell ref="D168:E168"/>
    <mergeCell ref="G168:H168"/>
    <mergeCell ref="J168:K168"/>
    <mergeCell ref="D176:E176"/>
    <mergeCell ref="G176:H176"/>
    <mergeCell ref="J176:K176"/>
    <mergeCell ref="D159:E159"/>
    <mergeCell ref="I159:J159"/>
    <mergeCell ref="D160:E160"/>
    <mergeCell ref="I160:J160"/>
    <mergeCell ref="D161:E161"/>
    <mergeCell ref="I161:J161"/>
    <mergeCell ref="D156:E156"/>
    <mergeCell ref="I156:J156"/>
    <mergeCell ref="D157:E157"/>
    <mergeCell ref="I157:J157"/>
    <mergeCell ref="D158:E158"/>
    <mergeCell ref="I158:J158"/>
    <mergeCell ref="D148:E148"/>
    <mergeCell ref="G148:H148"/>
    <mergeCell ref="B153:E153"/>
    <mergeCell ref="G153:J153"/>
    <mergeCell ref="D154:E154"/>
    <mergeCell ref="I154:J154"/>
    <mergeCell ref="D145:E145"/>
    <mergeCell ref="G145:H145"/>
    <mergeCell ref="D146:E146"/>
    <mergeCell ref="G146:H146"/>
    <mergeCell ref="D147:E147"/>
    <mergeCell ref="G147:H147"/>
    <mergeCell ref="D132:H132"/>
    <mergeCell ref="D133:E133"/>
    <mergeCell ref="G133:H133"/>
    <mergeCell ref="D142:H142"/>
    <mergeCell ref="D143:E143"/>
    <mergeCell ref="G143:H143"/>
    <mergeCell ref="D121:E121"/>
    <mergeCell ref="G121:H121"/>
    <mergeCell ref="D122:E122"/>
    <mergeCell ref="G122:H122"/>
    <mergeCell ref="D124:E124"/>
    <mergeCell ref="G124:H124"/>
    <mergeCell ref="D112:H112"/>
    <mergeCell ref="D113:E113"/>
    <mergeCell ref="G113:H113"/>
    <mergeCell ref="D116:E116"/>
    <mergeCell ref="G116:H116"/>
    <mergeCell ref="D117:E117"/>
    <mergeCell ref="G117:H117"/>
    <mergeCell ref="D95:H95"/>
    <mergeCell ref="J95:N95"/>
    <mergeCell ref="D96:H96"/>
    <mergeCell ref="J96:N96"/>
    <mergeCell ref="D97:E97"/>
    <mergeCell ref="G97:H97"/>
    <mergeCell ref="J97:K97"/>
    <mergeCell ref="M97:N97"/>
    <mergeCell ref="D61:H61"/>
    <mergeCell ref="J61:N61"/>
    <mergeCell ref="D62:H62"/>
    <mergeCell ref="J62:N62"/>
    <mergeCell ref="D63:E63"/>
    <mergeCell ref="G63:H63"/>
    <mergeCell ref="J63:K63"/>
    <mergeCell ref="M63:N63"/>
    <mergeCell ref="D57:E57"/>
    <mergeCell ref="G57:H57"/>
    <mergeCell ref="J57:K57"/>
    <mergeCell ref="M57:N57"/>
    <mergeCell ref="P57:Q57"/>
    <mergeCell ref="S57:T57"/>
    <mergeCell ref="D56:E56"/>
    <mergeCell ref="G56:H56"/>
    <mergeCell ref="J56:K56"/>
    <mergeCell ref="M56:N56"/>
    <mergeCell ref="P56:Q56"/>
    <mergeCell ref="S56:T56"/>
    <mergeCell ref="D51:K51"/>
    <mergeCell ref="M51:T51"/>
    <mergeCell ref="D52:K52"/>
    <mergeCell ref="M52:T52"/>
    <mergeCell ref="D53:E53"/>
    <mergeCell ref="G53:H53"/>
    <mergeCell ref="J53:K53"/>
    <mergeCell ref="M53:N53"/>
    <mergeCell ref="P53:Q53"/>
    <mergeCell ref="S53:T53"/>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17:K17"/>
    <mergeCell ref="M17:T17"/>
    <mergeCell ref="D18:E18"/>
    <mergeCell ref="G18:H18"/>
    <mergeCell ref="J18:K18"/>
    <mergeCell ref="M18:N18"/>
    <mergeCell ref="P18:Q18"/>
    <mergeCell ref="S18:T18"/>
    <mergeCell ref="D5:K5"/>
    <mergeCell ref="D6:E6"/>
    <mergeCell ref="G6:H6"/>
    <mergeCell ref="J6:K6"/>
    <mergeCell ref="D16:K16"/>
    <mergeCell ref="M16:T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51</v>
      </c>
      <c r="B1" s="7" t="s">
        <v>1</v>
      </c>
      <c r="C1" s="7"/>
      <c r="D1" s="7"/>
    </row>
    <row r="2" spans="1:4">
      <c r="A2" s="1" t="s">
        <v>29</v>
      </c>
      <c r="B2" s="1" t="s">
        <v>2</v>
      </c>
      <c r="C2" s="1" t="s">
        <v>30</v>
      </c>
      <c r="D2" s="1" t="s">
        <v>31</v>
      </c>
    </row>
    <row r="3" spans="1:4" ht="30">
      <c r="A3" s="8" t="s">
        <v>52</v>
      </c>
      <c r="B3" s="3"/>
      <c r="C3" s="3"/>
      <c r="D3" s="3"/>
    </row>
    <row r="4" spans="1:4">
      <c r="A4" s="2" t="s">
        <v>50</v>
      </c>
      <c r="B4" s="5">
        <v>450</v>
      </c>
      <c r="C4" s="5">
        <v>432</v>
      </c>
      <c r="D4" s="5">
        <v>349</v>
      </c>
    </row>
    <row r="5" spans="1:4">
      <c r="A5" s="8" t="s">
        <v>53</v>
      </c>
      <c r="B5" s="3"/>
      <c r="C5" s="3"/>
      <c r="D5" s="3"/>
    </row>
    <row r="6" spans="1:4" ht="45">
      <c r="A6" s="2" t="s">
        <v>54</v>
      </c>
      <c r="B6" s="3">
        <v>2</v>
      </c>
      <c r="C6" s="3">
        <v>2</v>
      </c>
      <c r="D6" s="3">
        <v>3</v>
      </c>
    </row>
    <row r="7" spans="1:4" ht="45">
      <c r="A7" s="2" t="s">
        <v>55</v>
      </c>
      <c r="B7" s="3">
        <v>-61</v>
      </c>
      <c r="C7" s="3">
        <v>-19</v>
      </c>
      <c r="D7" s="3">
        <v>-3</v>
      </c>
    </row>
    <row r="8" spans="1:4" ht="30">
      <c r="A8" s="2" t="s">
        <v>56</v>
      </c>
      <c r="B8" s="3">
        <v>-59</v>
      </c>
      <c r="C8" s="3">
        <v>-17</v>
      </c>
      <c r="D8" s="3"/>
    </row>
    <row r="9" spans="1:4">
      <c r="A9" s="2" t="s">
        <v>57</v>
      </c>
      <c r="B9" s="5">
        <v>391</v>
      </c>
      <c r="C9" s="5">
        <v>415</v>
      </c>
      <c r="D9" s="5">
        <v>349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workbookViewId="0"/>
  </sheetViews>
  <sheetFormatPr defaultRowHeight="15"/>
  <cols>
    <col min="1" max="2" width="36.5703125" bestFit="1" customWidth="1"/>
    <col min="3" max="3" width="2.85546875" bestFit="1" customWidth="1"/>
    <col min="4" max="4" width="1.85546875" bestFit="1" customWidth="1"/>
    <col min="5" max="5" width="36.5703125" bestFit="1" customWidth="1"/>
    <col min="6" max="6" width="4.140625" bestFit="1" customWidth="1"/>
    <col min="7" max="7" width="2" customWidth="1"/>
    <col min="8" max="8" width="9.28515625" customWidth="1"/>
    <col min="9" max="9" width="7" customWidth="1"/>
    <col min="10" max="10" width="1.85546875" bestFit="1" customWidth="1"/>
    <col min="11" max="11" width="4" bestFit="1" customWidth="1"/>
    <col min="12" max="12" width="4.140625" bestFit="1" customWidth="1"/>
    <col min="13" max="13" width="2.5703125" customWidth="1"/>
    <col min="14" max="14" width="5.7109375" customWidth="1"/>
    <col min="15" max="15" width="4.28515625" customWidth="1"/>
    <col min="16" max="16" width="2" customWidth="1"/>
    <col min="17" max="17" width="9.28515625" customWidth="1"/>
    <col min="18" max="18" width="6.7109375" customWidth="1"/>
    <col min="19" max="19" width="1.85546875" bestFit="1" customWidth="1"/>
    <col min="20" max="20" width="4" bestFit="1" customWidth="1"/>
    <col min="21" max="21" width="3.28515625" bestFit="1" customWidth="1"/>
    <col min="22" max="22" width="3" customWidth="1"/>
    <col min="23" max="23" width="5.28515625" customWidth="1"/>
    <col min="25" max="25" width="4.85546875" customWidth="1"/>
    <col min="26" max="26" width="6.42578125" customWidth="1"/>
    <col min="28" max="28" width="1.85546875" bestFit="1" customWidth="1"/>
    <col min="29" max="29" width="3.28515625" bestFit="1" customWidth="1"/>
  </cols>
  <sheetData>
    <row r="1" spans="1:29" ht="15" customHeight="1">
      <c r="A1" s="7" t="s">
        <v>1083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8" t="s">
        <v>827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1084</v>
      </c>
      <c r="B4" s="30"/>
      <c r="C4" s="31"/>
      <c r="D4" s="31"/>
      <c r="E4" s="31"/>
      <c r="F4" s="31"/>
      <c r="G4" s="31"/>
      <c r="H4" s="31"/>
    </row>
    <row r="5" spans="1:29" ht="15.75" thickBot="1">
      <c r="A5" s="12"/>
      <c r="B5" s="33"/>
      <c r="C5" s="32"/>
      <c r="D5" s="61" t="s">
        <v>700</v>
      </c>
      <c r="E5" s="61"/>
      <c r="F5" s="61"/>
      <c r="G5" s="61"/>
      <c r="H5" s="61"/>
    </row>
    <row r="6" spans="1:29" ht="15.75" thickBot="1">
      <c r="A6" s="12"/>
      <c r="B6" s="33"/>
      <c r="C6" s="32"/>
      <c r="D6" s="62">
        <v>2014</v>
      </c>
      <c r="E6" s="62"/>
      <c r="F6" s="37"/>
      <c r="G6" s="62">
        <v>2013</v>
      </c>
      <c r="H6" s="62"/>
    </row>
    <row r="7" spans="1:29">
      <c r="A7" s="12"/>
      <c r="B7" s="31"/>
      <c r="C7" s="31"/>
      <c r="D7" s="85"/>
      <c r="E7" s="85"/>
      <c r="F7" s="31"/>
      <c r="G7" s="85"/>
      <c r="H7" s="85"/>
    </row>
    <row r="8" spans="1:29" ht="26.25">
      <c r="A8" s="12"/>
      <c r="B8" s="40" t="s">
        <v>833</v>
      </c>
      <c r="C8" s="41"/>
      <c r="D8" s="40" t="s">
        <v>239</v>
      </c>
      <c r="E8" s="48" t="s">
        <v>350</v>
      </c>
      <c r="F8" s="41"/>
      <c r="G8" s="40" t="s">
        <v>239</v>
      </c>
      <c r="H8" s="48" t="s">
        <v>834</v>
      </c>
    </row>
    <row r="9" spans="1:29" ht="27" thickBot="1">
      <c r="A9" s="12"/>
      <c r="B9" s="15" t="s">
        <v>835</v>
      </c>
      <c r="C9" s="31"/>
      <c r="D9" s="70"/>
      <c r="E9" s="72">
        <v>-5</v>
      </c>
      <c r="F9" s="31"/>
      <c r="G9" s="70"/>
      <c r="H9" s="72">
        <v>-6</v>
      </c>
    </row>
    <row r="10" spans="1:29" ht="27" thickBot="1">
      <c r="A10" s="12"/>
      <c r="B10" s="40" t="s">
        <v>836</v>
      </c>
      <c r="C10" s="41"/>
      <c r="D10" s="59" t="s">
        <v>239</v>
      </c>
      <c r="E10" s="60" t="s">
        <v>617</v>
      </c>
      <c r="F10" s="41"/>
      <c r="G10" s="59" t="s">
        <v>239</v>
      </c>
      <c r="H10" s="60" t="s">
        <v>837</v>
      </c>
    </row>
    <row r="11" spans="1:29" ht="15.75" thickTop="1">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c r="A12" s="12"/>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row>
    <row r="13" spans="1:29">
      <c r="A13" s="12" t="s">
        <v>1085</v>
      </c>
      <c r="B13" s="174" t="s">
        <v>841</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row>
    <row r="14" spans="1:29">
      <c r="A14" s="12"/>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row>
    <row r="15" spans="1:29">
      <c r="A15" s="12"/>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1:29">
      <c r="A16" s="12"/>
      <c r="B16" s="30"/>
      <c r="C16" s="159"/>
      <c r="D16" s="159"/>
      <c r="E16" s="31"/>
      <c r="F16" s="31"/>
      <c r="G16" s="31"/>
      <c r="H16" s="31"/>
      <c r="I16" s="31"/>
      <c r="J16" s="31"/>
      <c r="K16" s="31"/>
      <c r="L16" s="31"/>
      <c r="M16" s="31"/>
      <c r="N16" s="31"/>
      <c r="O16" s="31"/>
      <c r="P16" s="31"/>
      <c r="Q16" s="31"/>
      <c r="R16" s="31"/>
      <c r="S16" s="31"/>
      <c r="T16" s="31"/>
      <c r="U16" s="31"/>
    </row>
    <row r="17" spans="1:29" ht="15.75" thickBot="1">
      <c r="A17" s="12"/>
      <c r="B17" s="189"/>
      <c r="C17" s="189"/>
      <c r="D17" s="32"/>
      <c r="E17" s="190" t="s">
        <v>725</v>
      </c>
      <c r="F17" s="190"/>
      <c r="G17" s="190"/>
      <c r="H17" s="190"/>
      <c r="I17" s="190"/>
      <c r="J17" s="190"/>
      <c r="K17" s="190"/>
      <c r="L17" s="190"/>
      <c r="M17" s="32"/>
      <c r="N17" s="190" t="s">
        <v>726</v>
      </c>
      <c r="O17" s="190"/>
      <c r="P17" s="190"/>
      <c r="Q17" s="190"/>
      <c r="R17" s="190"/>
      <c r="S17" s="190"/>
      <c r="T17" s="190"/>
      <c r="U17" s="190"/>
    </row>
    <row r="18" spans="1:29" ht="15.75" thickBot="1">
      <c r="A18" s="12"/>
      <c r="B18" s="189"/>
      <c r="C18" s="189"/>
      <c r="D18" s="32"/>
      <c r="E18" s="191" t="s">
        <v>842</v>
      </c>
      <c r="F18" s="191"/>
      <c r="G18" s="37"/>
      <c r="H18" s="191" t="s">
        <v>843</v>
      </c>
      <c r="I18" s="191"/>
      <c r="J18" s="37"/>
      <c r="K18" s="191" t="s">
        <v>479</v>
      </c>
      <c r="L18" s="191"/>
      <c r="M18" s="32"/>
      <c r="N18" s="191" t="s">
        <v>842</v>
      </c>
      <c r="O18" s="191"/>
      <c r="P18" s="37"/>
      <c r="Q18" s="191" t="s">
        <v>843</v>
      </c>
      <c r="R18" s="191"/>
      <c r="S18" s="37"/>
      <c r="T18" s="191" t="s">
        <v>479</v>
      </c>
      <c r="U18" s="191"/>
    </row>
    <row r="19" spans="1:29">
      <c r="A19" s="12"/>
      <c r="B19" s="192"/>
      <c r="C19" s="192"/>
      <c r="D19" s="32"/>
      <c r="E19" s="37"/>
      <c r="F19" s="37"/>
      <c r="G19" s="32"/>
      <c r="H19" s="37"/>
      <c r="I19" s="37"/>
      <c r="J19" s="32"/>
      <c r="K19" s="37"/>
      <c r="L19" s="37"/>
      <c r="M19" s="32"/>
      <c r="N19" s="37"/>
      <c r="O19" s="37"/>
      <c r="P19" s="32"/>
      <c r="Q19" s="37"/>
      <c r="R19" s="37"/>
      <c r="S19" s="32"/>
      <c r="T19" s="37"/>
      <c r="U19" s="37"/>
    </row>
    <row r="20" spans="1:29">
      <c r="A20" s="12"/>
      <c r="B20" s="193" t="s">
        <v>844</v>
      </c>
      <c r="C20" s="193"/>
      <c r="D20" s="41"/>
      <c r="E20" s="40" t="s">
        <v>239</v>
      </c>
      <c r="F20" s="48">
        <v>-144</v>
      </c>
      <c r="G20" s="41"/>
      <c r="H20" s="40" t="s">
        <v>239</v>
      </c>
      <c r="I20" s="48">
        <v>-36</v>
      </c>
      <c r="J20" s="41"/>
      <c r="K20" s="40" t="s">
        <v>239</v>
      </c>
      <c r="L20" s="48">
        <v>-180</v>
      </c>
      <c r="M20" s="41"/>
      <c r="N20" s="40" t="s">
        <v>239</v>
      </c>
      <c r="O20" s="48">
        <v>-18</v>
      </c>
      <c r="P20" s="41"/>
      <c r="Q20" s="40" t="s">
        <v>239</v>
      </c>
      <c r="R20" s="48">
        <v>-5</v>
      </c>
      <c r="S20" s="41"/>
      <c r="T20" s="40" t="s">
        <v>239</v>
      </c>
      <c r="U20" s="48">
        <v>-23</v>
      </c>
    </row>
    <row r="21" spans="1:29" ht="15.75" thickBot="1">
      <c r="A21" s="12"/>
      <c r="B21" s="24" t="s">
        <v>845</v>
      </c>
      <c r="C21" s="24"/>
      <c r="D21" s="31"/>
      <c r="E21" s="70"/>
      <c r="F21" s="72" t="s">
        <v>244</v>
      </c>
      <c r="G21" s="31"/>
      <c r="H21" s="70"/>
      <c r="I21" s="71" t="s">
        <v>251</v>
      </c>
      <c r="J21" s="31"/>
      <c r="K21" s="70"/>
      <c r="L21" s="72" t="s">
        <v>244</v>
      </c>
      <c r="M21" s="31"/>
      <c r="N21" s="70"/>
      <c r="O21" s="72" t="s">
        <v>242</v>
      </c>
      <c r="P21" s="31"/>
      <c r="Q21" s="70"/>
      <c r="R21" s="71" t="s">
        <v>251</v>
      </c>
      <c r="S21" s="31"/>
      <c r="T21" s="70"/>
      <c r="U21" s="72" t="s">
        <v>242</v>
      </c>
    </row>
    <row r="22" spans="1:29" ht="15.75" thickBot="1">
      <c r="A22" s="12"/>
      <c r="B22" s="193" t="s">
        <v>846</v>
      </c>
      <c r="C22" s="193"/>
      <c r="D22" s="41"/>
      <c r="E22" s="59" t="s">
        <v>239</v>
      </c>
      <c r="F22" s="60">
        <v>-120</v>
      </c>
      <c r="G22" s="41"/>
      <c r="H22" s="59" t="s">
        <v>239</v>
      </c>
      <c r="I22" s="60">
        <v>-36</v>
      </c>
      <c r="J22" s="41"/>
      <c r="K22" s="59" t="s">
        <v>239</v>
      </c>
      <c r="L22" s="60">
        <v>-156</v>
      </c>
      <c r="M22" s="41"/>
      <c r="N22" s="59" t="s">
        <v>239</v>
      </c>
      <c r="O22" s="60" t="s">
        <v>344</v>
      </c>
      <c r="P22" s="41"/>
      <c r="Q22" s="59" t="s">
        <v>239</v>
      </c>
      <c r="R22" s="60">
        <v>-5</v>
      </c>
      <c r="S22" s="41"/>
      <c r="T22" s="59" t="s">
        <v>239</v>
      </c>
      <c r="U22" s="139" t="s">
        <v>251</v>
      </c>
    </row>
    <row r="23" spans="1:29" ht="15.75" thickTop="1">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c r="A24" s="12"/>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29">
      <c r="A26" s="12"/>
      <c r="B26" s="174" t="s">
        <v>847</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row>
    <row r="27" spans="1:29">
      <c r="A27" s="12"/>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row>
    <row r="28" spans="1:29">
      <c r="A28" s="12"/>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29">
      <c r="A29" s="12"/>
      <c r="B29" s="3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row>
    <row r="30" spans="1:29">
      <c r="A30" s="12"/>
      <c r="B30" s="189"/>
      <c r="C30" s="63"/>
      <c r="D30" s="197" t="s">
        <v>848</v>
      </c>
      <c r="E30" s="197"/>
      <c r="F30" s="197"/>
      <c r="G30" s="197"/>
      <c r="H30" s="197"/>
      <c r="I30" s="197"/>
      <c r="J30" s="197"/>
      <c r="K30" s="197"/>
      <c r="L30" s="63"/>
      <c r="M30" s="197" t="s">
        <v>848</v>
      </c>
      <c r="N30" s="197"/>
      <c r="O30" s="197"/>
      <c r="P30" s="197"/>
      <c r="Q30" s="197"/>
      <c r="R30" s="197"/>
      <c r="S30" s="197"/>
      <c r="T30" s="197"/>
      <c r="U30" s="63"/>
      <c r="V30" s="197" t="s">
        <v>848</v>
      </c>
      <c r="W30" s="197"/>
      <c r="X30" s="197"/>
      <c r="Y30" s="197"/>
      <c r="Z30" s="197"/>
      <c r="AA30" s="197"/>
      <c r="AB30" s="197"/>
      <c r="AC30" s="197"/>
    </row>
    <row r="31" spans="1:29" ht="15.75" thickBot="1">
      <c r="A31" s="12"/>
      <c r="B31" s="189"/>
      <c r="C31" s="63"/>
      <c r="D31" s="198">
        <v>42004</v>
      </c>
      <c r="E31" s="198"/>
      <c r="F31" s="198"/>
      <c r="G31" s="198"/>
      <c r="H31" s="198"/>
      <c r="I31" s="198"/>
      <c r="J31" s="198"/>
      <c r="K31" s="198"/>
      <c r="L31" s="63"/>
      <c r="M31" s="198">
        <v>41639</v>
      </c>
      <c r="N31" s="198"/>
      <c r="O31" s="198"/>
      <c r="P31" s="198"/>
      <c r="Q31" s="198"/>
      <c r="R31" s="198"/>
      <c r="S31" s="198"/>
      <c r="T31" s="198"/>
      <c r="U31" s="63"/>
      <c r="V31" s="198">
        <v>41274</v>
      </c>
      <c r="W31" s="198"/>
      <c r="X31" s="198"/>
      <c r="Y31" s="198"/>
      <c r="Z31" s="198"/>
      <c r="AA31" s="198"/>
      <c r="AB31" s="198"/>
      <c r="AC31" s="198"/>
    </row>
    <row r="32" spans="1:29" ht="15.75" thickBot="1">
      <c r="A32" s="12"/>
      <c r="B32" s="188"/>
      <c r="C32" s="32"/>
      <c r="D32" s="191" t="s">
        <v>842</v>
      </c>
      <c r="E32" s="191"/>
      <c r="F32" s="37"/>
      <c r="G32" s="191" t="s">
        <v>849</v>
      </c>
      <c r="H32" s="191"/>
      <c r="I32" s="37"/>
      <c r="J32" s="191" t="s">
        <v>479</v>
      </c>
      <c r="K32" s="191"/>
      <c r="L32" s="32"/>
      <c r="M32" s="191" t="s">
        <v>842</v>
      </c>
      <c r="N32" s="191"/>
      <c r="O32" s="37"/>
      <c r="P32" s="191" t="s">
        <v>849</v>
      </c>
      <c r="Q32" s="191"/>
      <c r="R32" s="37"/>
      <c r="S32" s="191" t="s">
        <v>479</v>
      </c>
      <c r="T32" s="191"/>
      <c r="U32" s="32"/>
      <c r="V32" s="191" t="s">
        <v>842</v>
      </c>
      <c r="W32" s="191"/>
      <c r="X32" s="37"/>
      <c r="Y32" s="191" t="s">
        <v>849</v>
      </c>
      <c r="Z32" s="191"/>
      <c r="AA32" s="37"/>
      <c r="AB32" s="191" t="s">
        <v>479</v>
      </c>
      <c r="AC32" s="191"/>
    </row>
    <row r="33" spans="1:29">
      <c r="A33" s="12"/>
      <c r="B33" s="33"/>
      <c r="C33" s="32"/>
      <c r="D33" s="85"/>
      <c r="E33" s="37"/>
      <c r="F33" s="32"/>
      <c r="G33" s="85"/>
      <c r="H33" s="37"/>
      <c r="I33" s="32"/>
      <c r="J33" s="85"/>
      <c r="K33" s="37"/>
      <c r="L33" s="32"/>
      <c r="M33" s="85"/>
      <c r="N33" s="37"/>
      <c r="O33" s="32"/>
      <c r="P33" s="85"/>
      <c r="Q33" s="37"/>
      <c r="R33" s="32"/>
      <c r="S33" s="85"/>
      <c r="T33" s="37"/>
      <c r="U33" s="32"/>
      <c r="V33" s="85"/>
      <c r="W33" s="37"/>
      <c r="X33" s="32"/>
      <c r="Y33" s="85"/>
      <c r="Z33" s="37"/>
      <c r="AA33" s="32"/>
      <c r="AB33" s="85"/>
      <c r="AC33" s="37"/>
    </row>
    <row r="34" spans="1:29">
      <c r="A34" s="12"/>
      <c r="B34" s="194" t="s">
        <v>850</v>
      </c>
      <c r="C34" s="41"/>
      <c r="D34" s="194" t="s">
        <v>239</v>
      </c>
      <c r="E34" s="166" t="s">
        <v>851</v>
      </c>
      <c r="F34" s="41"/>
      <c r="G34" s="194" t="s">
        <v>239</v>
      </c>
      <c r="H34" s="166" t="s">
        <v>301</v>
      </c>
      <c r="I34" s="41"/>
      <c r="J34" s="194" t="s">
        <v>239</v>
      </c>
      <c r="K34" s="166" t="s">
        <v>852</v>
      </c>
      <c r="L34" s="42"/>
      <c r="M34" s="194" t="s">
        <v>239</v>
      </c>
      <c r="N34" s="166" t="s">
        <v>600</v>
      </c>
      <c r="O34" s="41"/>
      <c r="P34" s="194" t="s">
        <v>239</v>
      </c>
      <c r="Q34" s="166" t="s">
        <v>286</v>
      </c>
      <c r="R34" s="41"/>
      <c r="S34" s="194" t="s">
        <v>239</v>
      </c>
      <c r="T34" s="166" t="s">
        <v>853</v>
      </c>
      <c r="U34" s="41"/>
      <c r="V34" s="194" t="s">
        <v>239</v>
      </c>
      <c r="W34" s="166">
        <v>-18</v>
      </c>
      <c r="X34" s="41"/>
      <c r="Y34" s="194" t="s">
        <v>239</v>
      </c>
      <c r="Z34" s="166">
        <v>-5</v>
      </c>
      <c r="AA34" s="41"/>
      <c r="AB34" s="194" t="s">
        <v>239</v>
      </c>
      <c r="AC34" s="166">
        <v>-23</v>
      </c>
    </row>
    <row r="35" spans="1:29" ht="15.75" thickBot="1">
      <c r="A35" s="12"/>
      <c r="B35" s="77" t="s">
        <v>854</v>
      </c>
      <c r="C35" s="31"/>
      <c r="D35" s="70"/>
      <c r="E35" s="168" t="s">
        <v>354</v>
      </c>
      <c r="F35" s="31"/>
      <c r="G35" s="70"/>
      <c r="H35" s="195" t="s">
        <v>251</v>
      </c>
      <c r="I35" s="31"/>
      <c r="J35" s="70"/>
      <c r="K35" s="168" t="s">
        <v>354</v>
      </c>
      <c r="L35" s="39"/>
      <c r="M35" s="70"/>
      <c r="N35" s="168" t="s">
        <v>245</v>
      </c>
      <c r="O35" s="31"/>
      <c r="P35" s="70"/>
      <c r="Q35" s="195" t="s">
        <v>251</v>
      </c>
      <c r="R35" s="31"/>
      <c r="S35" s="70"/>
      <c r="T35" s="168" t="s">
        <v>245</v>
      </c>
      <c r="U35" s="31"/>
      <c r="V35" s="70"/>
      <c r="W35" s="168" t="s">
        <v>246</v>
      </c>
      <c r="X35" s="31"/>
      <c r="Y35" s="70"/>
      <c r="Z35" s="195" t="s">
        <v>251</v>
      </c>
      <c r="AA35" s="31"/>
      <c r="AB35" s="70"/>
      <c r="AC35" s="168" t="s">
        <v>246</v>
      </c>
    </row>
    <row r="36" spans="1:29" ht="15.75" thickBot="1">
      <c r="A36" s="12"/>
      <c r="B36" s="194" t="s">
        <v>855</v>
      </c>
      <c r="C36" s="41"/>
      <c r="D36" s="196" t="s">
        <v>239</v>
      </c>
      <c r="E36" s="171" t="s">
        <v>856</v>
      </c>
      <c r="F36" s="41"/>
      <c r="G36" s="196" t="s">
        <v>239</v>
      </c>
      <c r="H36" s="171" t="s">
        <v>301</v>
      </c>
      <c r="I36" s="41"/>
      <c r="J36" s="196" t="s">
        <v>239</v>
      </c>
      <c r="K36" s="171" t="s">
        <v>857</v>
      </c>
      <c r="L36" s="42"/>
      <c r="M36" s="196" t="s">
        <v>239</v>
      </c>
      <c r="N36" s="171" t="s">
        <v>858</v>
      </c>
      <c r="O36" s="41"/>
      <c r="P36" s="196" t="s">
        <v>239</v>
      </c>
      <c r="Q36" s="171" t="s">
        <v>286</v>
      </c>
      <c r="R36" s="41"/>
      <c r="S36" s="196" t="s">
        <v>239</v>
      </c>
      <c r="T36" s="171" t="s">
        <v>515</v>
      </c>
      <c r="U36" s="41"/>
      <c r="V36" s="196" t="s">
        <v>239</v>
      </c>
      <c r="W36" s="171" t="s">
        <v>764</v>
      </c>
      <c r="X36" s="41"/>
      <c r="Y36" s="196" t="s">
        <v>239</v>
      </c>
      <c r="Z36" s="171">
        <v>-5</v>
      </c>
      <c r="AA36" s="41"/>
      <c r="AB36" s="196" t="s">
        <v>239</v>
      </c>
      <c r="AC36" s="171">
        <v>-2</v>
      </c>
    </row>
    <row r="37" spans="1:29" ht="15.75" thickTop="1">
      <c r="A37" s="12"/>
      <c r="B37" s="28" t="s">
        <v>859</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row>
    <row r="38" spans="1:29" ht="33.75">
      <c r="A38" s="12"/>
      <c r="B38" s="3"/>
      <c r="C38" s="93" t="s">
        <v>382</v>
      </c>
      <c r="D38" s="3"/>
      <c r="E38" s="94" t="s">
        <v>860</v>
      </c>
    </row>
    <row r="39" spans="1:29" ht="33.75">
      <c r="A39" s="12"/>
      <c r="B39" s="3"/>
      <c r="C39" s="93" t="s">
        <v>384</v>
      </c>
      <c r="D39" s="3"/>
      <c r="E39" s="94" t="s">
        <v>861</v>
      </c>
    </row>
    <row r="40" spans="1:29">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row>
  </sheetData>
  <mergeCells count="56">
    <mergeCell ref="B27:AC27"/>
    <mergeCell ref="B28:AC28"/>
    <mergeCell ref="B37:AC37"/>
    <mergeCell ref="B40:AC40"/>
    <mergeCell ref="AB32:AC32"/>
    <mergeCell ref="A1:A2"/>
    <mergeCell ref="B1:AC1"/>
    <mergeCell ref="B2:AC2"/>
    <mergeCell ref="B3:AC3"/>
    <mergeCell ref="A4:A12"/>
    <mergeCell ref="B11:AC11"/>
    <mergeCell ref="B12:AC12"/>
    <mergeCell ref="A13:A40"/>
    <mergeCell ref="B13:AC13"/>
    <mergeCell ref="V30:AC30"/>
    <mergeCell ref="V31:AC31"/>
    <mergeCell ref="D32:E32"/>
    <mergeCell ref="G32:H32"/>
    <mergeCell ref="J32:K32"/>
    <mergeCell ref="M32:N32"/>
    <mergeCell ref="P32:Q32"/>
    <mergeCell ref="S32:T32"/>
    <mergeCell ref="V32:W32"/>
    <mergeCell ref="Y32:Z32"/>
    <mergeCell ref="D30:K30"/>
    <mergeCell ref="D31:K31"/>
    <mergeCell ref="L30:L31"/>
    <mergeCell ref="M30:T30"/>
    <mergeCell ref="M31:T31"/>
    <mergeCell ref="U30:U31"/>
    <mergeCell ref="B19:C19"/>
    <mergeCell ref="B20:C20"/>
    <mergeCell ref="B21:C21"/>
    <mergeCell ref="B22:C22"/>
    <mergeCell ref="B30:B31"/>
    <mergeCell ref="C30:C31"/>
    <mergeCell ref="B23:AC23"/>
    <mergeCell ref="B24:AC24"/>
    <mergeCell ref="B25:AC25"/>
    <mergeCell ref="B26:AC26"/>
    <mergeCell ref="N17:U17"/>
    <mergeCell ref="B18:C18"/>
    <mergeCell ref="E18:F18"/>
    <mergeCell ref="H18:I18"/>
    <mergeCell ref="K18:L18"/>
    <mergeCell ref="N18:O18"/>
    <mergeCell ref="Q18:R18"/>
    <mergeCell ref="T18:U18"/>
    <mergeCell ref="D5:H5"/>
    <mergeCell ref="D6:E6"/>
    <mergeCell ref="G6:H6"/>
    <mergeCell ref="C16:D16"/>
    <mergeCell ref="B17:C17"/>
    <mergeCell ref="E17:L17"/>
    <mergeCell ref="B14:AC14"/>
    <mergeCell ref="B15:AC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showGridLines="0" workbookViewId="0"/>
  </sheetViews>
  <sheetFormatPr defaultRowHeight="15"/>
  <cols>
    <col min="1" max="2" width="36.5703125" bestFit="1" customWidth="1"/>
    <col min="4" max="4" width="24.28515625" bestFit="1" customWidth="1"/>
    <col min="5" max="5" width="5.28515625" bestFit="1" customWidth="1"/>
    <col min="6" max="6" width="1.85546875" bestFit="1" customWidth="1"/>
    <col min="7" max="7" width="7.85546875" customWidth="1"/>
    <col min="8" max="8" width="6.85546875" customWidth="1"/>
    <col min="9" max="9" width="1.85546875" bestFit="1" customWidth="1"/>
    <col min="10" max="10" width="6.42578125" customWidth="1"/>
    <col min="11" max="11" width="5.5703125" customWidth="1"/>
    <col min="13" max="13" width="4.5703125" customWidth="1"/>
    <col min="14" max="14" width="10.140625" customWidth="1"/>
    <col min="16" max="16" width="3.28515625" customWidth="1"/>
    <col min="17" max="17" width="7.42578125" customWidth="1"/>
    <col min="19" max="19" width="1.85546875" bestFit="1" customWidth="1"/>
    <col min="20" max="20" width="4" bestFit="1" customWidth="1"/>
  </cols>
  <sheetData>
    <row r="1" spans="1:20" ht="15" customHeight="1">
      <c r="A1" s="7" t="s">
        <v>1086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8" t="s">
        <v>870</v>
      </c>
      <c r="B3" s="11"/>
      <c r="C3" s="11"/>
      <c r="D3" s="11"/>
      <c r="E3" s="11"/>
      <c r="F3" s="11"/>
      <c r="G3" s="11"/>
      <c r="H3" s="11"/>
      <c r="I3" s="11"/>
      <c r="J3" s="11"/>
      <c r="K3" s="11"/>
      <c r="L3" s="11"/>
      <c r="M3" s="11"/>
      <c r="N3" s="11"/>
      <c r="O3" s="11"/>
      <c r="P3" s="11"/>
      <c r="Q3" s="11"/>
      <c r="R3" s="11"/>
      <c r="S3" s="11"/>
      <c r="T3" s="11"/>
    </row>
    <row r="4" spans="1:20">
      <c r="A4" s="12" t="s">
        <v>1087</v>
      </c>
      <c r="B4" s="30"/>
      <c r="C4" s="31"/>
      <c r="D4" s="31"/>
      <c r="E4" s="31"/>
      <c r="F4" s="31"/>
      <c r="G4" s="31"/>
      <c r="H4" s="31"/>
      <c r="I4" s="31"/>
      <c r="J4" s="31"/>
      <c r="K4" s="31"/>
    </row>
    <row r="5" spans="1:20" ht="15.75" thickBot="1">
      <c r="A5" s="12"/>
      <c r="B5" s="33"/>
      <c r="C5" s="32"/>
      <c r="D5" s="61" t="s">
        <v>235</v>
      </c>
      <c r="E5" s="61"/>
      <c r="F5" s="61"/>
      <c r="G5" s="61"/>
      <c r="H5" s="61"/>
      <c r="I5" s="61"/>
      <c r="J5" s="61"/>
      <c r="K5" s="61"/>
    </row>
    <row r="6" spans="1:20" ht="15.75" thickBot="1">
      <c r="A6" s="12"/>
      <c r="B6" s="33"/>
      <c r="C6" s="32"/>
      <c r="D6" s="62">
        <v>2014</v>
      </c>
      <c r="E6" s="62"/>
      <c r="F6" s="37"/>
      <c r="G6" s="62">
        <v>2013</v>
      </c>
      <c r="H6" s="62"/>
      <c r="I6" s="37"/>
      <c r="J6" s="62">
        <v>2012</v>
      </c>
      <c r="K6" s="62"/>
    </row>
    <row r="7" spans="1:20">
      <c r="A7" s="12"/>
      <c r="B7" s="134"/>
      <c r="C7" s="38"/>
      <c r="D7" s="37"/>
      <c r="E7" s="37"/>
      <c r="F7" s="31"/>
      <c r="G7" s="37"/>
      <c r="H7" s="37"/>
      <c r="I7" s="31"/>
      <c r="J7" s="37"/>
      <c r="K7" s="37"/>
    </row>
    <row r="8" spans="1:20">
      <c r="A8" s="12"/>
      <c r="B8" s="15" t="s">
        <v>880</v>
      </c>
      <c r="C8" s="31"/>
      <c r="D8" s="31"/>
      <c r="E8" s="159"/>
      <c r="F8" s="159"/>
      <c r="G8" s="159"/>
      <c r="H8" s="159"/>
      <c r="I8" s="159"/>
      <c r="J8" s="159"/>
      <c r="K8" s="159"/>
    </row>
    <row r="9" spans="1:20" ht="39">
      <c r="A9" s="12"/>
      <c r="B9" s="40" t="s">
        <v>881</v>
      </c>
      <c r="C9" s="41"/>
      <c r="D9" s="40" t="s">
        <v>239</v>
      </c>
      <c r="E9" s="48" t="s">
        <v>245</v>
      </c>
      <c r="F9" s="41"/>
      <c r="G9" s="40" t="s">
        <v>239</v>
      </c>
      <c r="H9" s="48" t="s">
        <v>882</v>
      </c>
      <c r="I9" s="41"/>
      <c r="J9" s="40" t="s">
        <v>239</v>
      </c>
      <c r="K9" s="48" t="s">
        <v>242</v>
      </c>
    </row>
    <row r="10" spans="1:20" ht="27" thickBot="1">
      <c r="A10" s="12"/>
      <c r="B10" s="15" t="s">
        <v>883</v>
      </c>
      <c r="C10" s="31"/>
      <c r="D10" s="70"/>
      <c r="E10" s="72" t="s">
        <v>490</v>
      </c>
      <c r="F10" s="31"/>
      <c r="G10" s="70"/>
      <c r="H10" s="72" t="s">
        <v>490</v>
      </c>
      <c r="I10" s="31"/>
      <c r="J10" s="70"/>
      <c r="K10" s="72" t="s">
        <v>764</v>
      </c>
    </row>
    <row r="11" spans="1:20" ht="15.75" thickBot="1">
      <c r="A11" s="12"/>
      <c r="B11" s="46" t="s">
        <v>884</v>
      </c>
      <c r="C11" s="47"/>
      <c r="D11" s="59" t="s">
        <v>239</v>
      </c>
      <c r="E11" s="60" t="s">
        <v>373</v>
      </c>
      <c r="F11" s="41"/>
      <c r="G11" s="59" t="s">
        <v>239</v>
      </c>
      <c r="H11" s="60" t="s">
        <v>305</v>
      </c>
      <c r="I11" s="41"/>
      <c r="J11" s="59" t="s">
        <v>239</v>
      </c>
      <c r="K11" s="60" t="s">
        <v>356</v>
      </c>
    </row>
    <row r="12" spans="1:20" ht="15.75" thickTop="1">
      <c r="A12" s="12"/>
      <c r="B12" s="15" t="s">
        <v>885</v>
      </c>
      <c r="C12" s="31"/>
      <c r="D12" s="73"/>
      <c r="E12" s="180"/>
      <c r="F12" s="31"/>
      <c r="G12" s="73"/>
      <c r="H12" s="180"/>
      <c r="I12" s="31"/>
      <c r="J12" s="73"/>
      <c r="K12" s="180"/>
    </row>
    <row r="13" spans="1:20">
      <c r="A13" s="12"/>
      <c r="B13" s="40" t="s">
        <v>886</v>
      </c>
      <c r="C13" s="41"/>
      <c r="D13" s="40" t="s">
        <v>239</v>
      </c>
      <c r="E13" s="48" t="s">
        <v>280</v>
      </c>
      <c r="F13" s="41"/>
      <c r="G13" s="40" t="s">
        <v>239</v>
      </c>
      <c r="H13" s="48" t="s">
        <v>492</v>
      </c>
      <c r="I13" s="41"/>
      <c r="J13" s="40" t="s">
        <v>239</v>
      </c>
      <c r="K13" s="48" t="s">
        <v>764</v>
      </c>
    </row>
    <row r="14" spans="1:20">
      <c r="A14" s="12"/>
      <c r="B14" s="15" t="s">
        <v>887</v>
      </c>
      <c r="C14" s="31"/>
      <c r="D14" s="31"/>
      <c r="E14" s="49" t="s">
        <v>251</v>
      </c>
      <c r="F14" s="31"/>
      <c r="G14" s="31"/>
      <c r="H14" s="45" t="s">
        <v>260</v>
      </c>
      <c r="I14" s="31"/>
      <c r="J14" s="31"/>
      <c r="K14" s="45" t="s">
        <v>516</v>
      </c>
    </row>
    <row r="15" spans="1:20" ht="15.75" thickBot="1">
      <c r="A15" s="12"/>
      <c r="B15" s="40" t="s">
        <v>888</v>
      </c>
      <c r="C15" s="41"/>
      <c r="D15" s="50"/>
      <c r="E15" s="51" t="s">
        <v>490</v>
      </c>
      <c r="F15" s="41"/>
      <c r="G15" s="50"/>
      <c r="H15" s="51" t="s">
        <v>764</v>
      </c>
      <c r="I15" s="41"/>
      <c r="J15" s="50"/>
      <c r="K15" s="51" t="s">
        <v>374</v>
      </c>
    </row>
    <row r="16" spans="1:20" ht="15.75" thickBot="1">
      <c r="A16" s="12"/>
      <c r="B16" s="43" t="s">
        <v>889</v>
      </c>
      <c r="C16" s="44"/>
      <c r="D16" s="98" t="s">
        <v>239</v>
      </c>
      <c r="E16" s="99" t="s">
        <v>283</v>
      </c>
      <c r="F16" s="31"/>
      <c r="G16" s="98" t="s">
        <v>239</v>
      </c>
      <c r="H16" s="99" t="s">
        <v>283</v>
      </c>
      <c r="I16" s="31"/>
      <c r="J16" s="98" t="s">
        <v>239</v>
      </c>
      <c r="K16" s="99" t="s">
        <v>890</v>
      </c>
    </row>
    <row r="17" spans="1:20" ht="15.75" thickTop="1">
      <c r="A17" s="12"/>
      <c r="B17" s="24"/>
      <c r="C17" s="24"/>
      <c r="D17" s="24"/>
      <c r="E17" s="24"/>
      <c r="F17" s="24"/>
      <c r="G17" s="24"/>
      <c r="H17" s="24"/>
      <c r="I17" s="24"/>
      <c r="J17" s="24"/>
      <c r="K17" s="24"/>
      <c r="L17" s="24"/>
      <c r="M17" s="24"/>
      <c r="N17" s="24"/>
      <c r="O17" s="24"/>
      <c r="P17" s="24"/>
      <c r="Q17" s="24"/>
      <c r="R17" s="24"/>
      <c r="S17" s="24"/>
      <c r="T17" s="24"/>
    </row>
    <row r="18" spans="1:20">
      <c r="A18" s="12"/>
      <c r="B18" s="29"/>
      <c r="C18" s="29"/>
      <c r="D18" s="29"/>
      <c r="E18" s="29"/>
      <c r="F18" s="29"/>
      <c r="G18" s="29"/>
      <c r="H18" s="29"/>
      <c r="I18" s="29"/>
      <c r="J18" s="29"/>
      <c r="K18" s="29"/>
      <c r="L18" s="29"/>
      <c r="M18" s="29"/>
      <c r="N18" s="29"/>
      <c r="O18" s="29"/>
      <c r="P18" s="29"/>
      <c r="Q18" s="29"/>
      <c r="R18" s="29"/>
      <c r="S18" s="29"/>
      <c r="T18" s="29"/>
    </row>
    <row r="19" spans="1:20">
      <c r="A19" s="12" t="s">
        <v>1088</v>
      </c>
      <c r="B19" s="30"/>
      <c r="C19" s="31"/>
      <c r="D19" s="31"/>
      <c r="E19" s="31"/>
      <c r="F19" s="31"/>
      <c r="G19" s="31"/>
      <c r="H19" s="31"/>
      <c r="I19" s="31"/>
      <c r="J19" s="31"/>
      <c r="K19" s="31"/>
    </row>
    <row r="20" spans="1:20" ht="15.75" thickBot="1">
      <c r="A20" s="12"/>
      <c r="B20" s="33"/>
      <c r="C20" s="32"/>
      <c r="D20" s="61" t="s">
        <v>235</v>
      </c>
      <c r="E20" s="61"/>
      <c r="F20" s="61"/>
      <c r="G20" s="61"/>
      <c r="H20" s="61"/>
      <c r="I20" s="61"/>
      <c r="J20" s="61"/>
      <c r="K20" s="61"/>
    </row>
    <row r="21" spans="1:20" ht="15.75" thickBot="1">
      <c r="A21" s="12"/>
      <c r="B21" s="33"/>
      <c r="C21" s="32"/>
      <c r="D21" s="62">
        <v>2014</v>
      </c>
      <c r="E21" s="62"/>
      <c r="F21" s="37"/>
      <c r="G21" s="62">
        <v>2013</v>
      </c>
      <c r="H21" s="62"/>
      <c r="I21" s="37"/>
      <c r="J21" s="62">
        <v>2012</v>
      </c>
      <c r="K21" s="62"/>
    </row>
    <row r="22" spans="1:20">
      <c r="A22" s="12"/>
      <c r="B22" s="38"/>
      <c r="C22" s="38"/>
      <c r="D22" s="85"/>
      <c r="E22" s="63"/>
      <c r="F22" s="63"/>
      <c r="G22" s="63"/>
      <c r="H22" s="63"/>
      <c r="I22" s="63"/>
      <c r="J22" s="63"/>
      <c r="K22" s="63"/>
    </row>
    <row r="23" spans="1:20">
      <c r="A23" s="12"/>
      <c r="B23" s="40" t="s">
        <v>892</v>
      </c>
      <c r="C23" s="41"/>
      <c r="D23" s="40" t="s">
        <v>239</v>
      </c>
      <c r="E23" s="48" t="s">
        <v>893</v>
      </c>
      <c r="F23" s="41"/>
      <c r="G23" s="40" t="s">
        <v>239</v>
      </c>
      <c r="H23" s="48" t="s">
        <v>894</v>
      </c>
      <c r="I23" s="41"/>
      <c r="J23" s="40" t="s">
        <v>239</v>
      </c>
      <c r="K23" s="48" t="s">
        <v>895</v>
      </c>
    </row>
    <row r="24" spans="1:20" ht="26.25">
      <c r="A24" s="12"/>
      <c r="B24" s="15" t="s">
        <v>896</v>
      </c>
      <c r="C24" s="31"/>
      <c r="D24" s="31"/>
      <c r="E24" s="45" t="s">
        <v>764</v>
      </c>
      <c r="F24" s="31"/>
      <c r="G24" s="31"/>
      <c r="H24" s="45" t="s">
        <v>246</v>
      </c>
      <c r="I24" s="31"/>
      <c r="J24" s="31"/>
      <c r="K24" s="45" t="s">
        <v>305</v>
      </c>
    </row>
    <row r="25" spans="1:20" ht="27" thickBot="1">
      <c r="A25" s="12"/>
      <c r="B25" s="40" t="s">
        <v>897</v>
      </c>
      <c r="C25" s="41"/>
      <c r="D25" s="50"/>
      <c r="E25" s="51">
        <v>-5</v>
      </c>
      <c r="F25" s="42"/>
      <c r="G25" s="137"/>
      <c r="H25" s="51">
        <v>-10</v>
      </c>
      <c r="I25" s="42"/>
      <c r="J25" s="137"/>
      <c r="K25" s="51">
        <v>-10</v>
      </c>
    </row>
    <row r="26" spans="1:20" ht="15.75" thickBot="1">
      <c r="A26" s="12"/>
      <c r="B26" s="15" t="s">
        <v>898</v>
      </c>
      <c r="C26" s="44"/>
      <c r="D26" s="98" t="s">
        <v>239</v>
      </c>
      <c r="E26" s="99" t="s">
        <v>899</v>
      </c>
      <c r="F26" s="31"/>
      <c r="G26" s="98" t="s">
        <v>239</v>
      </c>
      <c r="H26" s="99" t="s">
        <v>900</v>
      </c>
      <c r="I26" s="31"/>
      <c r="J26" s="98" t="s">
        <v>239</v>
      </c>
      <c r="K26" s="99" t="s">
        <v>901</v>
      </c>
    </row>
    <row r="27" spans="1:20" ht="15.75" thickTop="1">
      <c r="A27" s="12"/>
      <c r="B27" s="24"/>
      <c r="C27" s="24"/>
      <c r="D27" s="24"/>
      <c r="E27" s="24"/>
      <c r="F27" s="24"/>
      <c r="G27" s="24"/>
      <c r="H27" s="24"/>
      <c r="I27" s="24"/>
      <c r="J27" s="24"/>
      <c r="K27" s="24"/>
      <c r="L27" s="24"/>
      <c r="M27" s="24"/>
      <c r="N27" s="24"/>
      <c r="O27" s="24"/>
      <c r="P27" s="24"/>
      <c r="Q27" s="24"/>
      <c r="R27" s="24"/>
      <c r="S27" s="24"/>
      <c r="T27" s="24"/>
    </row>
    <row r="28" spans="1:20">
      <c r="A28" s="12"/>
      <c r="B28" s="29"/>
      <c r="C28" s="29"/>
      <c r="D28" s="29"/>
      <c r="E28" s="29"/>
      <c r="F28" s="29"/>
      <c r="G28" s="29"/>
      <c r="H28" s="29"/>
      <c r="I28" s="29"/>
      <c r="J28" s="29"/>
      <c r="K28" s="29"/>
      <c r="L28" s="29"/>
      <c r="M28" s="29"/>
      <c r="N28" s="29"/>
      <c r="O28" s="29"/>
      <c r="P28" s="29"/>
      <c r="Q28" s="29"/>
      <c r="R28" s="29"/>
      <c r="S28" s="29"/>
      <c r="T28" s="29"/>
    </row>
    <row r="29" spans="1:20">
      <c r="A29" s="12" t="s">
        <v>1089</v>
      </c>
      <c r="B29" s="30"/>
      <c r="C29" s="31"/>
      <c r="D29" s="31"/>
      <c r="E29" s="31"/>
      <c r="F29" s="31"/>
      <c r="G29" s="31"/>
      <c r="H29" s="31"/>
      <c r="I29" s="31"/>
      <c r="J29" s="31"/>
      <c r="K29" s="31"/>
      <c r="L29" s="31"/>
      <c r="M29" s="31"/>
      <c r="N29" s="31"/>
    </row>
    <row r="30" spans="1:20" ht="15.75" thickBot="1">
      <c r="A30" s="12"/>
      <c r="B30" s="33"/>
      <c r="C30" s="32"/>
      <c r="D30" s="61" t="s">
        <v>725</v>
      </c>
      <c r="E30" s="61"/>
      <c r="F30" s="61"/>
      <c r="G30" s="61"/>
      <c r="H30" s="61"/>
      <c r="I30" s="32"/>
      <c r="J30" s="61" t="s">
        <v>726</v>
      </c>
      <c r="K30" s="61"/>
      <c r="L30" s="61"/>
      <c r="M30" s="61"/>
      <c r="N30" s="61"/>
    </row>
    <row r="31" spans="1:20" ht="15.75" thickBot="1">
      <c r="A31" s="12"/>
      <c r="B31" s="33"/>
      <c r="C31" s="32"/>
      <c r="D31" s="62" t="s">
        <v>904</v>
      </c>
      <c r="E31" s="62"/>
      <c r="F31" s="37"/>
      <c r="G31" s="62" t="s">
        <v>905</v>
      </c>
      <c r="H31" s="62"/>
      <c r="I31" s="32"/>
      <c r="J31" s="62" t="s">
        <v>904</v>
      </c>
      <c r="K31" s="62"/>
      <c r="L31" s="37"/>
      <c r="M31" s="62" t="s">
        <v>905</v>
      </c>
      <c r="N31" s="62"/>
    </row>
    <row r="32" spans="1:20">
      <c r="A32" s="12"/>
      <c r="B32" s="31"/>
      <c r="C32" s="31"/>
      <c r="D32" s="85"/>
      <c r="E32" s="85"/>
      <c r="F32" s="31"/>
      <c r="G32" s="85"/>
      <c r="H32" s="85"/>
      <c r="I32" s="31"/>
      <c r="J32" s="85"/>
      <c r="K32" s="85"/>
      <c r="L32" s="31"/>
      <c r="M32" s="85"/>
      <c r="N32" s="85"/>
    </row>
    <row r="33" spans="1:20" ht="39">
      <c r="A33" s="12"/>
      <c r="B33" s="40" t="s">
        <v>906</v>
      </c>
      <c r="C33" s="41"/>
      <c r="D33" s="40" t="s">
        <v>239</v>
      </c>
      <c r="E33" s="48" t="s">
        <v>907</v>
      </c>
      <c r="F33" s="41"/>
      <c r="G33" s="40" t="s">
        <v>239</v>
      </c>
      <c r="H33" s="74" t="s">
        <v>251</v>
      </c>
      <c r="I33" s="41"/>
      <c r="J33" s="40" t="s">
        <v>239</v>
      </c>
      <c r="K33" s="48" t="s">
        <v>908</v>
      </c>
      <c r="L33" s="41"/>
      <c r="M33" s="40" t="s">
        <v>239</v>
      </c>
      <c r="N33" s="74" t="s">
        <v>251</v>
      </c>
    </row>
    <row r="34" spans="1:20" ht="26.25">
      <c r="A34" s="12"/>
      <c r="B34" s="15" t="s">
        <v>909</v>
      </c>
      <c r="C34" s="31"/>
      <c r="D34" s="31"/>
      <c r="E34" s="49" t="s">
        <v>251</v>
      </c>
      <c r="F34" s="31"/>
      <c r="G34" s="31"/>
      <c r="H34" s="45" t="s">
        <v>492</v>
      </c>
      <c r="I34" s="31"/>
      <c r="J34" s="31"/>
      <c r="K34" s="49" t="s">
        <v>251</v>
      </c>
      <c r="L34" s="31"/>
      <c r="M34" s="31"/>
      <c r="N34" s="45" t="s">
        <v>492</v>
      </c>
    </row>
    <row r="35" spans="1:20" ht="27" thickBot="1">
      <c r="A35" s="12"/>
      <c r="B35" s="40" t="s">
        <v>910</v>
      </c>
      <c r="C35" s="41"/>
      <c r="D35" s="50"/>
      <c r="E35" s="96" t="s">
        <v>251</v>
      </c>
      <c r="F35" s="41"/>
      <c r="G35" s="50"/>
      <c r="H35" s="51" t="s">
        <v>252</v>
      </c>
      <c r="I35" s="41"/>
      <c r="J35" s="50"/>
      <c r="K35" s="96" t="s">
        <v>251</v>
      </c>
      <c r="L35" s="41"/>
      <c r="M35" s="50"/>
      <c r="N35" s="51" t="s">
        <v>252</v>
      </c>
    </row>
    <row r="36" spans="1:20" ht="15.75" thickBot="1">
      <c r="A36" s="12"/>
      <c r="B36" s="15" t="s">
        <v>911</v>
      </c>
      <c r="C36" s="31"/>
      <c r="D36" s="98" t="s">
        <v>239</v>
      </c>
      <c r="E36" s="99" t="s">
        <v>907</v>
      </c>
      <c r="F36" s="31"/>
      <c r="G36" s="98" t="s">
        <v>239</v>
      </c>
      <c r="H36" s="99" t="s">
        <v>282</v>
      </c>
      <c r="I36" s="31"/>
      <c r="J36" s="98" t="s">
        <v>239</v>
      </c>
      <c r="K36" s="99" t="s">
        <v>908</v>
      </c>
      <c r="L36" s="31"/>
      <c r="M36" s="98" t="s">
        <v>239</v>
      </c>
      <c r="N36" s="99" t="s">
        <v>282</v>
      </c>
    </row>
    <row r="37" spans="1:20" ht="15.75" thickTop="1">
      <c r="A37" s="12"/>
      <c r="B37" s="24"/>
      <c r="C37" s="24"/>
      <c r="D37" s="24"/>
      <c r="E37" s="24"/>
      <c r="F37" s="24"/>
      <c r="G37" s="24"/>
      <c r="H37" s="24"/>
      <c r="I37" s="24"/>
      <c r="J37" s="24"/>
      <c r="K37" s="24"/>
      <c r="L37" s="24"/>
      <c r="M37" s="24"/>
      <c r="N37" s="24"/>
      <c r="O37" s="24"/>
      <c r="P37" s="24"/>
      <c r="Q37" s="24"/>
      <c r="R37" s="24"/>
      <c r="S37" s="24"/>
      <c r="T37" s="24"/>
    </row>
    <row r="38" spans="1:20">
      <c r="A38" s="12"/>
      <c r="B38" s="29"/>
      <c r="C38" s="29"/>
      <c r="D38" s="29"/>
      <c r="E38" s="29"/>
      <c r="F38" s="29"/>
      <c r="G38" s="29"/>
      <c r="H38" s="29"/>
      <c r="I38" s="29"/>
      <c r="J38" s="29"/>
      <c r="K38" s="29"/>
      <c r="L38" s="29"/>
      <c r="M38" s="29"/>
      <c r="N38" s="29"/>
      <c r="O38" s="29"/>
      <c r="P38" s="29"/>
      <c r="Q38" s="29"/>
      <c r="R38" s="29"/>
      <c r="S38" s="29"/>
      <c r="T38" s="29"/>
    </row>
    <row r="39" spans="1:20">
      <c r="A39" s="12" t="s">
        <v>1090</v>
      </c>
      <c r="B39" s="30"/>
      <c r="C39" s="31"/>
      <c r="D39" s="31"/>
      <c r="E39" s="31"/>
      <c r="F39" s="31"/>
      <c r="G39" s="31"/>
      <c r="H39" s="31"/>
    </row>
    <row r="40" spans="1:20" ht="15.75" thickBot="1">
      <c r="A40" s="12"/>
      <c r="B40" s="33"/>
      <c r="C40" s="32"/>
      <c r="D40" s="61" t="s">
        <v>700</v>
      </c>
      <c r="E40" s="61"/>
      <c r="F40" s="61"/>
      <c r="G40" s="61"/>
      <c r="H40" s="61"/>
    </row>
    <row r="41" spans="1:20" ht="15.75" thickBot="1">
      <c r="A41" s="12"/>
      <c r="B41" s="33"/>
      <c r="C41" s="32"/>
      <c r="D41" s="62">
        <v>2014</v>
      </c>
      <c r="E41" s="62"/>
      <c r="F41" s="37"/>
      <c r="G41" s="62">
        <v>2013</v>
      </c>
      <c r="H41" s="62"/>
    </row>
    <row r="42" spans="1:20">
      <c r="A42" s="12"/>
      <c r="B42" s="31"/>
      <c r="C42" s="31"/>
      <c r="D42" s="37"/>
      <c r="E42" s="37"/>
      <c r="F42" s="32"/>
      <c r="G42" s="37"/>
      <c r="H42" s="37"/>
    </row>
    <row r="43" spans="1:20">
      <c r="A43" s="12"/>
      <c r="B43" s="40" t="s">
        <v>914</v>
      </c>
      <c r="C43" s="41"/>
      <c r="D43" s="40" t="s">
        <v>239</v>
      </c>
      <c r="E43" s="48" t="s">
        <v>366</v>
      </c>
      <c r="F43" s="41"/>
      <c r="G43" s="40" t="s">
        <v>239</v>
      </c>
      <c r="H43" s="48" t="s">
        <v>915</v>
      </c>
    </row>
    <row r="44" spans="1:20">
      <c r="A44" s="12"/>
      <c r="B44" s="15" t="s">
        <v>916</v>
      </c>
      <c r="C44" s="31"/>
      <c r="D44" s="31"/>
      <c r="E44" s="45">
        <v>-121</v>
      </c>
      <c r="F44" s="31"/>
      <c r="G44" s="31"/>
      <c r="H44" s="45">
        <v>-139</v>
      </c>
    </row>
    <row r="45" spans="1:20" ht="15.75" thickBot="1">
      <c r="A45" s="12"/>
      <c r="B45" s="40" t="s">
        <v>917</v>
      </c>
      <c r="C45" s="41"/>
      <c r="D45" s="50"/>
      <c r="E45" s="51">
        <v>-3</v>
      </c>
      <c r="F45" s="41"/>
      <c r="G45" s="50"/>
      <c r="H45" s="51">
        <v>-3</v>
      </c>
    </row>
    <row r="46" spans="1:20" ht="27" thickBot="1">
      <c r="A46" s="12"/>
      <c r="B46" s="15" t="s">
        <v>918</v>
      </c>
      <c r="C46" s="31"/>
      <c r="D46" s="98" t="s">
        <v>239</v>
      </c>
      <c r="E46" s="99" t="s">
        <v>620</v>
      </c>
      <c r="F46" s="31"/>
      <c r="G46" s="98" t="s">
        <v>239</v>
      </c>
      <c r="H46" s="99" t="s">
        <v>367</v>
      </c>
    </row>
    <row r="47" spans="1:20" ht="15.75" thickTop="1">
      <c r="A47" s="12"/>
      <c r="B47" s="24"/>
      <c r="C47" s="24"/>
      <c r="D47" s="24"/>
      <c r="E47" s="24"/>
      <c r="F47" s="24"/>
      <c r="G47" s="24"/>
      <c r="H47" s="24"/>
      <c r="I47" s="24"/>
      <c r="J47" s="24"/>
      <c r="K47" s="24"/>
      <c r="L47" s="24"/>
      <c r="M47" s="24"/>
      <c r="N47" s="24"/>
      <c r="O47" s="24"/>
      <c r="P47" s="24"/>
      <c r="Q47" s="24"/>
      <c r="R47" s="24"/>
      <c r="S47" s="24"/>
      <c r="T47" s="24"/>
    </row>
    <row r="48" spans="1:20">
      <c r="A48" s="12"/>
      <c r="B48" s="29"/>
      <c r="C48" s="29"/>
      <c r="D48" s="29"/>
      <c r="E48" s="29"/>
      <c r="F48" s="29"/>
      <c r="G48" s="29"/>
      <c r="H48" s="29"/>
      <c r="I48" s="29"/>
      <c r="J48" s="29"/>
      <c r="K48" s="29"/>
      <c r="L48" s="29"/>
      <c r="M48" s="29"/>
      <c r="N48" s="29"/>
      <c r="O48" s="29"/>
      <c r="P48" s="29"/>
      <c r="Q48" s="29"/>
      <c r="R48" s="29"/>
      <c r="S48" s="29"/>
      <c r="T48" s="29"/>
    </row>
    <row r="49" spans="1:20">
      <c r="A49" s="12" t="s">
        <v>1091</v>
      </c>
      <c r="B49" s="30"/>
      <c r="C49" s="31"/>
      <c r="D49" s="31"/>
      <c r="E49" s="31"/>
      <c r="F49" s="31"/>
      <c r="G49" s="31"/>
      <c r="H49" s="31"/>
    </row>
    <row r="50" spans="1:20" ht="15.75" thickBot="1">
      <c r="A50" s="12"/>
      <c r="B50" s="33"/>
      <c r="C50" s="32"/>
      <c r="D50" s="61" t="s">
        <v>700</v>
      </c>
      <c r="E50" s="61"/>
      <c r="F50" s="61"/>
      <c r="G50" s="61"/>
      <c r="H50" s="61"/>
    </row>
    <row r="51" spans="1:20" ht="15.75" thickBot="1">
      <c r="A51" s="12"/>
      <c r="B51" s="33"/>
      <c r="C51" s="32"/>
      <c r="D51" s="62">
        <v>2014</v>
      </c>
      <c r="E51" s="62"/>
      <c r="F51" s="37"/>
      <c r="G51" s="62">
        <v>2013</v>
      </c>
      <c r="H51" s="62"/>
    </row>
    <row r="52" spans="1:20">
      <c r="A52" s="12"/>
      <c r="B52" s="77"/>
      <c r="C52" s="31"/>
      <c r="D52" s="37"/>
      <c r="E52" s="37"/>
      <c r="F52" s="31"/>
      <c r="G52" s="37"/>
      <c r="H52" s="37"/>
    </row>
    <row r="53" spans="1:20" ht="26.25">
      <c r="A53" s="12"/>
      <c r="B53" s="40" t="s">
        <v>923</v>
      </c>
      <c r="C53" s="41"/>
      <c r="D53" s="40" t="s">
        <v>239</v>
      </c>
      <c r="E53" s="48" t="s">
        <v>924</v>
      </c>
      <c r="F53" s="41"/>
      <c r="G53" s="40" t="s">
        <v>239</v>
      </c>
      <c r="H53" s="48" t="s">
        <v>618</v>
      </c>
    </row>
    <row r="54" spans="1:20" ht="15.75" thickBot="1">
      <c r="A54" s="12"/>
      <c r="B54" s="15" t="s">
        <v>925</v>
      </c>
      <c r="C54" s="31"/>
      <c r="D54" s="70"/>
      <c r="E54" s="72" t="s">
        <v>764</v>
      </c>
      <c r="F54" s="31"/>
      <c r="G54" s="70"/>
      <c r="H54" s="72" t="s">
        <v>764</v>
      </c>
    </row>
    <row r="55" spans="1:20" ht="15.75" thickBot="1">
      <c r="A55" s="12"/>
      <c r="B55" s="40" t="s">
        <v>926</v>
      </c>
      <c r="C55" s="41"/>
      <c r="D55" s="59" t="s">
        <v>239</v>
      </c>
      <c r="E55" s="60" t="s">
        <v>927</v>
      </c>
      <c r="F55" s="41"/>
      <c r="G55" s="59" t="s">
        <v>239</v>
      </c>
      <c r="H55" s="60" t="s">
        <v>928</v>
      </c>
    </row>
    <row r="56" spans="1:20" ht="15.75" thickTop="1">
      <c r="A56" s="12"/>
      <c r="B56" s="24"/>
      <c r="C56" s="24"/>
      <c r="D56" s="24"/>
      <c r="E56" s="24"/>
      <c r="F56" s="24"/>
      <c r="G56" s="24"/>
      <c r="H56" s="24"/>
      <c r="I56" s="24"/>
      <c r="J56" s="24"/>
      <c r="K56" s="24"/>
      <c r="L56" s="24"/>
      <c r="M56" s="24"/>
      <c r="N56" s="24"/>
      <c r="O56" s="24"/>
      <c r="P56" s="24"/>
      <c r="Q56" s="24"/>
      <c r="R56" s="24"/>
      <c r="S56" s="24"/>
      <c r="T56" s="24"/>
    </row>
    <row r="57" spans="1:20">
      <c r="A57" s="12"/>
      <c r="B57" s="29"/>
      <c r="C57" s="29"/>
      <c r="D57" s="29"/>
      <c r="E57" s="29"/>
      <c r="F57" s="29"/>
      <c r="G57" s="29"/>
      <c r="H57" s="29"/>
      <c r="I57" s="29"/>
      <c r="J57" s="29"/>
      <c r="K57" s="29"/>
      <c r="L57" s="29"/>
      <c r="M57" s="29"/>
      <c r="N57" s="29"/>
      <c r="O57" s="29"/>
      <c r="P57" s="29"/>
      <c r="Q57" s="29"/>
      <c r="R57" s="29"/>
      <c r="S57" s="29"/>
      <c r="T57" s="29"/>
    </row>
    <row r="58" spans="1:20">
      <c r="A58" s="12" t="s">
        <v>1092</v>
      </c>
      <c r="B58" s="30"/>
      <c r="C58" s="31"/>
      <c r="D58" s="31"/>
      <c r="E58" s="31"/>
      <c r="F58" s="31"/>
      <c r="G58" s="31"/>
      <c r="H58" s="31"/>
      <c r="I58" s="31"/>
      <c r="J58" s="31"/>
    </row>
    <row r="59" spans="1:20" ht="15.75" thickBot="1">
      <c r="A59" s="12"/>
      <c r="B59" s="33"/>
      <c r="C59" s="32"/>
      <c r="D59" s="34" t="s">
        <v>931</v>
      </c>
      <c r="E59" s="32"/>
      <c r="F59" s="61" t="s">
        <v>700</v>
      </c>
      <c r="G59" s="61"/>
      <c r="H59" s="61"/>
      <c r="I59" s="61"/>
      <c r="J59" s="61"/>
    </row>
    <row r="60" spans="1:20" ht="15.75" thickBot="1">
      <c r="A60" s="12"/>
      <c r="B60" s="33"/>
      <c r="C60" s="32"/>
      <c r="D60" s="35" t="s">
        <v>932</v>
      </c>
      <c r="E60" s="32"/>
      <c r="F60" s="62">
        <v>2014</v>
      </c>
      <c r="G60" s="62"/>
      <c r="H60" s="37"/>
      <c r="I60" s="62">
        <v>2013</v>
      </c>
      <c r="J60" s="62"/>
    </row>
    <row r="61" spans="1:20">
      <c r="A61" s="12"/>
      <c r="B61" s="31"/>
      <c r="C61" s="31"/>
      <c r="D61" s="85"/>
      <c r="E61" s="31"/>
      <c r="F61" s="37"/>
      <c r="G61" s="37"/>
      <c r="H61" s="31"/>
      <c r="I61" s="37"/>
      <c r="J61" s="37"/>
    </row>
    <row r="62" spans="1:20">
      <c r="A62" s="12"/>
      <c r="B62" s="15" t="s">
        <v>933</v>
      </c>
      <c r="C62" s="31"/>
      <c r="D62" s="31"/>
      <c r="E62" s="31"/>
      <c r="F62" s="32"/>
      <c r="G62" s="32"/>
      <c r="H62" s="31"/>
      <c r="I62" s="32"/>
      <c r="J62" s="32"/>
    </row>
    <row r="63" spans="1:20">
      <c r="A63" s="12"/>
      <c r="B63" s="40" t="s">
        <v>934</v>
      </c>
      <c r="C63" s="41"/>
      <c r="D63" s="81" t="s">
        <v>935</v>
      </c>
      <c r="E63" s="41"/>
      <c r="F63" s="40" t="s">
        <v>239</v>
      </c>
      <c r="G63" s="48" t="s">
        <v>936</v>
      </c>
      <c r="H63" s="41"/>
      <c r="I63" s="40" t="s">
        <v>239</v>
      </c>
      <c r="J63" s="48" t="s">
        <v>937</v>
      </c>
    </row>
    <row r="64" spans="1:20">
      <c r="A64" s="12"/>
      <c r="B64" s="15" t="s">
        <v>938</v>
      </c>
      <c r="C64" s="31"/>
      <c r="D64" s="80" t="s">
        <v>939</v>
      </c>
      <c r="E64" s="31"/>
      <c r="F64" s="31"/>
      <c r="G64" s="45" t="s">
        <v>940</v>
      </c>
      <c r="H64" s="31"/>
      <c r="I64" s="31"/>
      <c r="J64" s="45" t="s">
        <v>941</v>
      </c>
    </row>
    <row r="65" spans="1:20" ht="15.75" thickBot="1">
      <c r="A65" s="12"/>
      <c r="B65" s="40" t="s">
        <v>942</v>
      </c>
      <c r="C65" s="47"/>
      <c r="D65" s="81" t="s">
        <v>943</v>
      </c>
      <c r="E65" s="47"/>
      <c r="F65" s="50"/>
      <c r="G65" s="51" t="s">
        <v>944</v>
      </c>
      <c r="H65" s="41"/>
      <c r="I65" s="50"/>
      <c r="J65" s="51" t="s">
        <v>945</v>
      </c>
    </row>
    <row r="66" spans="1:20">
      <c r="A66" s="12"/>
      <c r="B66" s="43" t="s">
        <v>479</v>
      </c>
      <c r="C66" s="31"/>
      <c r="D66" s="32"/>
      <c r="E66" s="31"/>
      <c r="F66" s="85"/>
      <c r="G66" s="181" t="s">
        <v>946</v>
      </c>
      <c r="H66" s="31"/>
      <c r="I66" s="85"/>
      <c r="J66" s="181" t="s">
        <v>947</v>
      </c>
    </row>
    <row r="67" spans="1:20" ht="15.75" thickBot="1">
      <c r="A67" s="12"/>
      <c r="B67" s="40" t="s">
        <v>948</v>
      </c>
      <c r="C67" s="41"/>
      <c r="D67" s="79"/>
      <c r="E67" s="41"/>
      <c r="F67" s="50"/>
      <c r="G67" s="51" t="s">
        <v>949</v>
      </c>
      <c r="H67" s="41"/>
      <c r="I67" s="50"/>
      <c r="J67" s="51" t="s">
        <v>950</v>
      </c>
    </row>
    <row r="68" spans="1:20">
      <c r="A68" s="12"/>
      <c r="B68" s="43" t="s">
        <v>951</v>
      </c>
      <c r="C68" s="31"/>
      <c r="D68" s="32"/>
      <c r="E68" s="31"/>
      <c r="F68" s="85"/>
      <c r="G68" s="181" t="s">
        <v>952</v>
      </c>
      <c r="H68" s="31"/>
      <c r="I68" s="85"/>
      <c r="J68" s="181" t="s">
        <v>953</v>
      </c>
    </row>
    <row r="69" spans="1:20">
      <c r="A69" s="12"/>
      <c r="B69" s="40" t="s">
        <v>954</v>
      </c>
      <c r="C69" s="41"/>
      <c r="D69" s="79"/>
      <c r="E69" s="41"/>
      <c r="F69" s="41"/>
      <c r="G69" s="48" t="s">
        <v>955</v>
      </c>
      <c r="H69" s="41"/>
      <c r="I69" s="41"/>
      <c r="J69" s="48" t="s">
        <v>956</v>
      </c>
    </row>
    <row r="70" spans="1:20" ht="15.75" thickBot="1">
      <c r="A70" s="12"/>
      <c r="B70" s="15" t="s">
        <v>957</v>
      </c>
      <c r="C70" s="31"/>
      <c r="D70" s="32"/>
      <c r="E70" s="31"/>
      <c r="F70" s="70"/>
      <c r="G70" s="72" t="s">
        <v>283</v>
      </c>
      <c r="H70" s="31"/>
      <c r="I70" s="70"/>
      <c r="J70" s="72" t="s">
        <v>283</v>
      </c>
    </row>
    <row r="71" spans="1:20" ht="15.75" thickBot="1">
      <c r="A71" s="12"/>
      <c r="B71" s="46" t="s">
        <v>958</v>
      </c>
      <c r="C71" s="47"/>
      <c r="D71" s="79"/>
      <c r="E71" s="47"/>
      <c r="F71" s="59" t="s">
        <v>239</v>
      </c>
      <c r="G71" s="60" t="s">
        <v>959</v>
      </c>
      <c r="H71" s="41"/>
      <c r="I71" s="59" t="s">
        <v>239</v>
      </c>
      <c r="J71" s="60" t="s">
        <v>960</v>
      </c>
    </row>
    <row r="72" spans="1:20" ht="15.75" thickTop="1">
      <c r="A72" s="12"/>
      <c r="B72" s="24"/>
      <c r="C72" s="24"/>
      <c r="D72" s="24"/>
      <c r="E72" s="24"/>
      <c r="F72" s="24"/>
      <c r="G72" s="24"/>
      <c r="H72" s="24"/>
      <c r="I72" s="24"/>
      <c r="J72" s="24"/>
      <c r="K72" s="24"/>
      <c r="L72" s="24"/>
      <c r="M72" s="24"/>
      <c r="N72" s="24"/>
      <c r="O72" s="24"/>
      <c r="P72" s="24"/>
      <c r="Q72" s="24"/>
      <c r="R72" s="24"/>
      <c r="S72" s="24"/>
      <c r="T72" s="24"/>
    </row>
    <row r="73" spans="1:20">
      <c r="A73" s="12"/>
      <c r="B73" s="29"/>
      <c r="C73" s="29"/>
      <c r="D73" s="29"/>
      <c r="E73" s="29"/>
      <c r="F73" s="29"/>
      <c r="G73" s="29"/>
      <c r="H73" s="29"/>
      <c r="I73" s="29"/>
      <c r="J73" s="29"/>
      <c r="K73" s="29"/>
      <c r="L73" s="29"/>
      <c r="M73" s="29"/>
      <c r="N73" s="29"/>
      <c r="O73" s="29"/>
      <c r="P73" s="29"/>
      <c r="Q73" s="29"/>
      <c r="R73" s="29"/>
      <c r="S73" s="29"/>
      <c r="T73" s="29"/>
    </row>
    <row r="74" spans="1:20">
      <c r="A74" s="12" t="s">
        <v>1093</v>
      </c>
      <c r="B74" s="30"/>
      <c r="C74" s="31"/>
      <c r="D74" s="31"/>
      <c r="E74" s="31"/>
      <c r="F74" s="31"/>
      <c r="G74" s="31"/>
      <c r="H74" s="31"/>
      <c r="I74" s="31"/>
      <c r="J74" s="31"/>
      <c r="K74" s="31"/>
      <c r="L74" s="31"/>
      <c r="M74" s="31"/>
      <c r="N74" s="31"/>
      <c r="O74" s="31"/>
      <c r="P74" s="31"/>
      <c r="Q74" s="31"/>
      <c r="R74" s="31"/>
      <c r="S74" s="31"/>
      <c r="T74" s="31"/>
    </row>
    <row r="75" spans="1:20" ht="15.75" thickBot="1">
      <c r="A75" s="12"/>
      <c r="B75" s="33"/>
      <c r="C75" s="32"/>
      <c r="D75" s="61" t="s">
        <v>725</v>
      </c>
      <c r="E75" s="61"/>
      <c r="F75" s="61"/>
      <c r="G75" s="61"/>
      <c r="H75" s="61"/>
      <c r="I75" s="61"/>
      <c r="J75" s="61"/>
      <c r="K75" s="61"/>
      <c r="L75" s="32"/>
      <c r="M75" s="61" t="s">
        <v>726</v>
      </c>
      <c r="N75" s="61"/>
      <c r="O75" s="61"/>
      <c r="P75" s="61"/>
      <c r="Q75" s="61"/>
      <c r="R75" s="61"/>
      <c r="S75" s="61"/>
      <c r="T75" s="61"/>
    </row>
    <row r="76" spans="1:20">
      <c r="A76" s="12"/>
      <c r="B76" s="33"/>
      <c r="C76" s="32"/>
      <c r="D76" s="182" t="s">
        <v>964</v>
      </c>
      <c r="E76" s="182"/>
      <c r="F76" s="37"/>
      <c r="G76" s="37"/>
      <c r="H76" s="37"/>
      <c r="I76" s="37"/>
      <c r="J76" s="37"/>
      <c r="K76" s="37"/>
      <c r="L76" s="32"/>
      <c r="M76" s="182" t="s">
        <v>964</v>
      </c>
      <c r="N76" s="182"/>
      <c r="O76" s="37"/>
      <c r="P76" s="37"/>
      <c r="Q76" s="37"/>
      <c r="R76" s="37"/>
      <c r="S76" s="37"/>
      <c r="T76" s="37"/>
    </row>
    <row r="77" spans="1:20">
      <c r="A77" s="12"/>
      <c r="B77" s="33"/>
      <c r="C77" s="32"/>
      <c r="D77" s="183" t="s">
        <v>965</v>
      </c>
      <c r="E77" s="183"/>
      <c r="F77" s="32"/>
      <c r="G77" s="183" t="s">
        <v>966</v>
      </c>
      <c r="H77" s="183"/>
      <c r="I77" s="32"/>
      <c r="J77" s="32"/>
      <c r="K77" s="32"/>
      <c r="L77" s="32"/>
      <c r="M77" s="183" t="s">
        <v>965</v>
      </c>
      <c r="N77" s="183"/>
      <c r="O77" s="32"/>
      <c r="P77" s="183" t="s">
        <v>966</v>
      </c>
      <c r="Q77" s="183"/>
      <c r="R77" s="32"/>
      <c r="S77" s="32"/>
      <c r="T77" s="32"/>
    </row>
    <row r="78" spans="1:20" ht="15.75" thickBot="1">
      <c r="A78" s="12"/>
      <c r="B78" s="33"/>
      <c r="C78" s="32"/>
      <c r="D78" s="61" t="s">
        <v>474</v>
      </c>
      <c r="E78" s="61"/>
      <c r="F78" s="32"/>
      <c r="G78" s="61" t="s">
        <v>967</v>
      </c>
      <c r="H78" s="61"/>
      <c r="I78" s="32"/>
      <c r="J78" s="61" t="s">
        <v>968</v>
      </c>
      <c r="K78" s="61"/>
      <c r="L78" s="32"/>
      <c r="M78" s="61" t="s">
        <v>474</v>
      </c>
      <c r="N78" s="61"/>
      <c r="O78" s="32"/>
      <c r="P78" s="61" t="s">
        <v>967</v>
      </c>
      <c r="Q78" s="61"/>
      <c r="R78" s="32"/>
      <c r="S78" s="61" t="s">
        <v>968</v>
      </c>
      <c r="T78" s="61"/>
    </row>
    <row r="79" spans="1:20" ht="39">
      <c r="A79" s="12"/>
      <c r="B79" s="15" t="s">
        <v>969</v>
      </c>
      <c r="C79" s="31"/>
      <c r="D79" s="85"/>
      <c r="E79" s="85"/>
      <c r="F79" s="31"/>
      <c r="G79" s="85"/>
      <c r="H79" s="85"/>
      <c r="I79" s="31"/>
      <c r="J79" s="85"/>
      <c r="K79" s="85"/>
      <c r="L79" s="31"/>
      <c r="M79" s="85"/>
      <c r="N79" s="85"/>
      <c r="O79" s="31"/>
      <c r="P79" s="85"/>
      <c r="Q79" s="85"/>
      <c r="R79" s="31"/>
      <c r="S79" s="85"/>
      <c r="T79" s="109"/>
    </row>
    <row r="80" spans="1:20">
      <c r="A80" s="12"/>
      <c r="B80" s="40" t="s">
        <v>970</v>
      </c>
      <c r="C80" s="41"/>
      <c r="D80" s="40" t="s">
        <v>239</v>
      </c>
      <c r="E80" s="48" t="s">
        <v>971</v>
      </c>
      <c r="F80" s="41"/>
      <c r="G80" s="40" t="s">
        <v>239</v>
      </c>
      <c r="H80" s="48" t="s">
        <v>799</v>
      </c>
      <c r="I80" s="41"/>
      <c r="J80" s="40" t="s">
        <v>239</v>
      </c>
      <c r="K80" s="48" t="s">
        <v>972</v>
      </c>
      <c r="L80" s="41"/>
      <c r="M80" s="40" t="s">
        <v>239</v>
      </c>
      <c r="N80" s="48" t="s">
        <v>973</v>
      </c>
      <c r="O80" s="41"/>
      <c r="P80" s="40" t="s">
        <v>239</v>
      </c>
      <c r="Q80" s="48" t="s">
        <v>738</v>
      </c>
      <c r="R80" s="41"/>
      <c r="S80" s="40" t="s">
        <v>239</v>
      </c>
      <c r="T80" s="48" t="s">
        <v>974</v>
      </c>
    </row>
    <row r="81" spans="1:20" ht="15.75" thickBot="1">
      <c r="A81" s="12"/>
      <c r="B81" s="15" t="s">
        <v>975</v>
      </c>
      <c r="C81" s="31"/>
      <c r="D81" s="70"/>
      <c r="E81" s="72" t="s">
        <v>976</v>
      </c>
      <c r="F81" s="31"/>
      <c r="G81" s="70"/>
      <c r="H81" s="72" t="s">
        <v>337</v>
      </c>
      <c r="I81" s="31"/>
      <c r="J81" s="70"/>
      <c r="K81" s="72" t="s">
        <v>977</v>
      </c>
      <c r="L81" s="31"/>
      <c r="M81" s="70"/>
      <c r="N81" s="72" t="s">
        <v>367</v>
      </c>
      <c r="O81" s="31"/>
      <c r="P81" s="70"/>
      <c r="Q81" s="72" t="s">
        <v>978</v>
      </c>
      <c r="R81" s="31"/>
      <c r="S81" s="70"/>
      <c r="T81" s="72" t="s">
        <v>338</v>
      </c>
    </row>
    <row r="82" spans="1:20" ht="15.75" thickBot="1">
      <c r="A82" s="12"/>
      <c r="B82" s="46" t="s">
        <v>979</v>
      </c>
      <c r="C82" s="47"/>
      <c r="D82" s="59" t="s">
        <v>239</v>
      </c>
      <c r="E82" s="60" t="s">
        <v>980</v>
      </c>
      <c r="F82" s="41"/>
      <c r="G82" s="59" t="s">
        <v>239</v>
      </c>
      <c r="H82" s="60" t="s">
        <v>981</v>
      </c>
      <c r="I82" s="41"/>
      <c r="J82" s="59" t="s">
        <v>239</v>
      </c>
      <c r="K82" s="60" t="s">
        <v>982</v>
      </c>
      <c r="L82" s="41"/>
      <c r="M82" s="59" t="s">
        <v>239</v>
      </c>
      <c r="N82" s="60" t="s">
        <v>983</v>
      </c>
      <c r="O82" s="41"/>
      <c r="P82" s="59" t="s">
        <v>239</v>
      </c>
      <c r="Q82" s="60" t="s">
        <v>984</v>
      </c>
      <c r="R82" s="41"/>
      <c r="S82" s="59" t="s">
        <v>239</v>
      </c>
      <c r="T82" s="60" t="s">
        <v>985</v>
      </c>
    </row>
    <row r="83" spans="1:20" ht="15.75" thickTop="1">
      <c r="A83" s="12"/>
      <c r="B83" s="24"/>
      <c r="C83" s="24"/>
      <c r="D83" s="24"/>
      <c r="E83" s="24"/>
      <c r="F83" s="24"/>
      <c r="G83" s="24"/>
      <c r="H83" s="24"/>
      <c r="I83" s="24"/>
      <c r="J83" s="24"/>
      <c r="K83" s="24"/>
      <c r="L83" s="24"/>
      <c r="M83" s="24"/>
      <c r="N83" s="24"/>
      <c r="O83" s="24"/>
      <c r="P83" s="24"/>
      <c r="Q83" s="24"/>
      <c r="R83" s="24"/>
      <c r="S83" s="24"/>
      <c r="T83" s="24"/>
    </row>
    <row r="84" spans="1:20">
      <c r="A84" s="12"/>
      <c r="B84" s="29"/>
      <c r="C84" s="29"/>
      <c r="D84" s="29"/>
      <c r="E84" s="29"/>
      <c r="F84" s="29"/>
      <c r="G84" s="29"/>
      <c r="H84" s="29"/>
      <c r="I84" s="29"/>
      <c r="J84" s="29"/>
      <c r="K84" s="29"/>
      <c r="L84" s="29"/>
      <c r="M84" s="29"/>
      <c r="N84" s="29"/>
      <c r="O84" s="29"/>
      <c r="P84" s="29"/>
      <c r="Q84" s="29"/>
      <c r="R84" s="29"/>
      <c r="S84" s="29"/>
      <c r="T84" s="29"/>
    </row>
    <row r="85" spans="1:20">
      <c r="A85" s="12" t="s">
        <v>1094</v>
      </c>
      <c r="B85" s="30"/>
      <c r="C85" s="31"/>
      <c r="D85" s="31"/>
      <c r="E85" s="31"/>
    </row>
    <row r="86" spans="1:20" ht="15.75" thickBot="1">
      <c r="A86" s="12"/>
      <c r="B86" s="35" t="s">
        <v>473</v>
      </c>
      <c r="C86" s="32"/>
      <c r="D86" s="61" t="s">
        <v>987</v>
      </c>
      <c r="E86" s="61"/>
    </row>
    <row r="87" spans="1:20">
      <c r="A87" s="12"/>
      <c r="B87" s="184"/>
      <c r="C87" s="31"/>
      <c r="D87" s="37"/>
      <c r="E87" s="85"/>
    </row>
    <row r="88" spans="1:20">
      <c r="A88" s="12"/>
      <c r="B88" s="81">
        <v>2015</v>
      </c>
      <c r="C88" s="79"/>
      <c r="D88" s="40" t="s">
        <v>239</v>
      </c>
      <c r="E88" s="48" t="s">
        <v>352</v>
      </c>
    </row>
    <row r="89" spans="1:20">
      <c r="A89" s="12"/>
      <c r="B89" s="80">
        <v>2016</v>
      </c>
      <c r="C89" s="32"/>
      <c r="D89" s="31"/>
      <c r="E89" s="45" t="s">
        <v>988</v>
      </c>
    </row>
    <row r="90" spans="1:20">
      <c r="A90" s="12"/>
      <c r="B90" s="81">
        <v>2017</v>
      </c>
      <c r="C90" s="79"/>
      <c r="D90" s="41"/>
      <c r="E90" s="48" t="s">
        <v>241</v>
      </c>
    </row>
    <row r="91" spans="1:20">
      <c r="A91" s="12"/>
      <c r="B91" s="80">
        <v>2018</v>
      </c>
      <c r="C91" s="32"/>
      <c r="D91" s="31"/>
      <c r="E91" s="45" t="s">
        <v>767</v>
      </c>
    </row>
    <row r="92" spans="1:20">
      <c r="A92" s="12"/>
      <c r="B92" s="81">
        <v>2019</v>
      </c>
      <c r="C92" s="79"/>
      <c r="D92" s="41"/>
      <c r="E92" s="48" t="s">
        <v>347</v>
      </c>
    </row>
    <row r="93" spans="1:20">
      <c r="A93" s="12"/>
      <c r="B93" s="24"/>
      <c r="C93" s="24"/>
      <c r="D93" s="24"/>
      <c r="E93" s="24"/>
      <c r="F93" s="24"/>
      <c r="G93" s="24"/>
      <c r="H93" s="24"/>
      <c r="I93" s="24"/>
      <c r="J93" s="24"/>
      <c r="K93" s="24"/>
      <c r="L93" s="24"/>
      <c r="M93" s="24"/>
      <c r="N93" s="24"/>
      <c r="O93" s="24"/>
      <c r="P93" s="24"/>
      <c r="Q93" s="24"/>
      <c r="R93" s="24"/>
      <c r="S93" s="24"/>
      <c r="T93" s="24"/>
    </row>
    <row r="94" spans="1:20">
      <c r="A94" s="12"/>
      <c r="B94" s="29"/>
      <c r="C94" s="29"/>
      <c r="D94" s="29"/>
      <c r="E94" s="29"/>
      <c r="F94" s="29"/>
      <c r="G94" s="29"/>
      <c r="H94" s="29"/>
      <c r="I94" s="29"/>
      <c r="J94" s="29"/>
      <c r="K94" s="29"/>
      <c r="L94" s="29"/>
      <c r="M94" s="29"/>
      <c r="N94" s="29"/>
      <c r="O94" s="29"/>
      <c r="P94" s="29"/>
      <c r="Q94" s="29"/>
      <c r="R94" s="29"/>
      <c r="S94" s="29"/>
      <c r="T94" s="29"/>
    </row>
    <row r="95" spans="1:20">
      <c r="A95" s="12" t="s">
        <v>1095</v>
      </c>
      <c r="B95" s="30"/>
      <c r="C95" s="31"/>
      <c r="D95" s="31"/>
      <c r="E95" s="31"/>
      <c r="F95" s="31"/>
      <c r="G95" s="31"/>
      <c r="H95" s="31"/>
    </row>
    <row r="96" spans="1:20" ht="15.75" thickBot="1">
      <c r="A96" s="12"/>
      <c r="B96" s="34"/>
      <c r="C96" s="32"/>
      <c r="D96" s="61" t="s">
        <v>700</v>
      </c>
      <c r="E96" s="61"/>
      <c r="F96" s="61"/>
      <c r="G96" s="61"/>
      <c r="H96" s="61"/>
    </row>
    <row r="97" spans="1:20" ht="15.75" thickBot="1">
      <c r="A97" s="12"/>
      <c r="B97" s="33"/>
      <c r="C97" s="32"/>
      <c r="D97" s="62">
        <v>2014</v>
      </c>
      <c r="E97" s="62"/>
      <c r="F97" s="37"/>
      <c r="G97" s="62">
        <v>2013</v>
      </c>
      <c r="H97" s="62"/>
    </row>
    <row r="98" spans="1:20">
      <c r="A98" s="12"/>
      <c r="B98" s="38"/>
      <c r="C98" s="38"/>
      <c r="D98" s="37"/>
      <c r="E98" s="37"/>
      <c r="F98" s="31"/>
      <c r="G98" s="37"/>
      <c r="H98" s="37"/>
    </row>
    <row r="99" spans="1:20">
      <c r="A99" s="12"/>
      <c r="B99" s="40" t="s">
        <v>992</v>
      </c>
      <c r="C99" s="41"/>
      <c r="D99" s="40" t="s">
        <v>239</v>
      </c>
      <c r="E99" s="48" t="s">
        <v>993</v>
      </c>
      <c r="F99" s="41"/>
      <c r="G99" s="40" t="s">
        <v>239</v>
      </c>
      <c r="H99" s="48" t="s">
        <v>994</v>
      </c>
    </row>
    <row r="100" spans="1:20" ht="26.25">
      <c r="A100" s="12"/>
      <c r="B100" s="15" t="s">
        <v>995</v>
      </c>
      <c r="C100" s="31"/>
      <c r="D100" s="31"/>
      <c r="E100" s="45" t="s">
        <v>260</v>
      </c>
      <c r="F100" s="31"/>
      <c r="G100" s="31"/>
      <c r="H100" s="45" t="s">
        <v>907</v>
      </c>
    </row>
    <row r="101" spans="1:20">
      <c r="A101" s="12"/>
      <c r="B101" s="40" t="s">
        <v>996</v>
      </c>
      <c r="C101" s="41"/>
      <c r="D101" s="41"/>
      <c r="E101" s="48" t="s">
        <v>882</v>
      </c>
      <c r="F101" s="41"/>
      <c r="G101" s="41"/>
      <c r="H101" s="48" t="s">
        <v>882</v>
      </c>
    </row>
    <row r="102" spans="1:20">
      <c r="A102" s="12"/>
      <c r="B102" s="15" t="s">
        <v>997</v>
      </c>
      <c r="C102" s="31"/>
      <c r="D102" s="31"/>
      <c r="E102" s="45" t="s">
        <v>882</v>
      </c>
      <c r="F102" s="31"/>
      <c r="G102" s="31"/>
      <c r="H102" s="45" t="s">
        <v>613</v>
      </c>
    </row>
    <row r="103" spans="1:20" ht="15.75" thickBot="1">
      <c r="A103" s="12"/>
      <c r="B103" s="40" t="s">
        <v>998</v>
      </c>
      <c r="C103" s="41"/>
      <c r="D103" s="50"/>
      <c r="E103" s="51" t="s">
        <v>988</v>
      </c>
      <c r="F103" s="41"/>
      <c r="G103" s="50"/>
      <c r="H103" s="51" t="s">
        <v>352</v>
      </c>
    </row>
    <row r="104" spans="1:20" ht="27" thickBot="1">
      <c r="A104" s="12"/>
      <c r="B104" s="15" t="s">
        <v>999</v>
      </c>
      <c r="C104" s="31"/>
      <c r="D104" s="98" t="s">
        <v>239</v>
      </c>
      <c r="E104" s="99" t="s">
        <v>1000</v>
      </c>
      <c r="F104" s="31"/>
      <c r="G104" s="98" t="s">
        <v>239</v>
      </c>
      <c r="H104" s="99" t="s">
        <v>1001</v>
      </c>
    </row>
    <row r="105" spans="1:20" ht="15.75" thickTop="1">
      <c r="A105" s="12"/>
      <c r="B105" s="24"/>
      <c r="C105" s="24"/>
      <c r="D105" s="24"/>
      <c r="E105" s="24"/>
      <c r="F105" s="24"/>
      <c r="G105" s="24"/>
      <c r="H105" s="24"/>
      <c r="I105" s="24"/>
      <c r="J105" s="24"/>
      <c r="K105" s="24"/>
      <c r="L105" s="24"/>
      <c r="M105" s="24"/>
      <c r="N105" s="24"/>
      <c r="O105" s="24"/>
      <c r="P105" s="24"/>
      <c r="Q105" s="24"/>
      <c r="R105" s="24"/>
      <c r="S105" s="24"/>
      <c r="T105" s="24"/>
    </row>
    <row r="106" spans="1:20">
      <c r="A106" s="12"/>
      <c r="B106" s="29"/>
      <c r="C106" s="29"/>
      <c r="D106" s="29"/>
      <c r="E106" s="29"/>
      <c r="F106" s="29"/>
      <c r="G106" s="29"/>
      <c r="H106" s="29"/>
      <c r="I106" s="29"/>
      <c r="J106" s="29"/>
      <c r="K106" s="29"/>
      <c r="L106" s="29"/>
      <c r="M106" s="29"/>
      <c r="N106" s="29"/>
      <c r="O106" s="29"/>
      <c r="P106" s="29"/>
      <c r="Q106" s="29"/>
      <c r="R106" s="29"/>
      <c r="S106" s="29"/>
      <c r="T106" s="29"/>
    </row>
    <row r="107" spans="1:20">
      <c r="A107" s="12" t="s">
        <v>1096</v>
      </c>
      <c r="B107" s="75"/>
      <c r="C107" s="75"/>
      <c r="D107" s="75"/>
      <c r="E107" s="75"/>
      <c r="F107" s="75"/>
      <c r="G107" s="75"/>
      <c r="H107" s="75"/>
      <c r="I107" s="75"/>
      <c r="J107" s="75"/>
      <c r="K107" s="75"/>
      <c r="L107" s="75"/>
      <c r="M107" s="75"/>
      <c r="N107" s="75"/>
      <c r="O107" s="75"/>
      <c r="P107" s="75"/>
      <c r="Q107" s="75"/>
      <c r="R107" s="75"/>
      <c r="S107" s="75"/>
      <c r="T107" s="75"/>
    </row>
    <row r="108" spans="1:20">
      <c r="A108" s="12"/>
      <c r="B108" s="75"/>
      <c r="C108" s="75"/>
      <c r="D108" s="75"/>
      <c r="E108" s="75"/>
      <c r="F108" s="75"/>
      <c r="G108" s="75"/>
      <c r="H108" s="75"/>
      <c r="I108" s="75"/>
      <c r="J108" s="75"/>
      <c r="K108" s="75"/>
      <c r="L108" s="75"/>
      <c r="M108" s="75"/>
      <c r="N108" s="75"/>
      <c r="O108" s="75"/>
      <c r="P108" s="75"/>
      <c r="Q108" s="75"/>
      <c r="R108" s="75"/>
      <c r="S108" s="75"/>
      <c r="T108" s="75"/>
    </row>
    <row r="109" spans="1:20">
      <c r="A109" s="12"/>
      <c r="B109" s="75"/>
      <c r="C109" s="75"/>
      <c r="D109" s="75"/>
      <c r="E109" s="75"/>
      <c r="F109" s="75"/>
      <c r="G109" s="75"/>
      <c r="H109" s="75"/>
      <c r="I109" s="75"/>
      <c r="J109" s="75"/>
      <c r="K109" s="75"/>
      <c r="L109" s="75"/>
      <c r="M109" s="75"/>
      <c r="N109" s="75"/>
      <c r="O109" s="75"/>
      <c r="P109" s="75"/>
      <c r="Q109" s="75"/>
      <c r="R109" s="75"/>
      <c r="S109" s="75"/>
      <c r="T109" s="75"/>
    </row>
    <row r="110" spans="1:20">
      <c r="A110" s="12"/>
      <c r="B110" s="75"/>
      <c r="C110" s="75"/>
      <c r="D110" s="75"/>
      <c r="E110" s="75"/>
      <c r="F110" s="75"/>
      <c r="G110" s="75"/>
      <c r="H110" s="75"/>
      <c r="I110" s="75"/>
      <c r="J110" s="75"/>
      <c r="K110" s="75"/>
      <c r="L110" s="75"/>
      <c r="M110" s="75"/>
      <c r="N110" s="75"/>
      <c r="O110" s="75"/>
      <c r="P110" s="75"/>
      <c r="Q110" s="75"/>
      <c r="R110" s="75"/>
      <c r="S110" s="75"/>
      <c r="T110" s="75"/>
    </row>
    <row r="111" spans="1:20">
      <c r="A111" s="12"/>
      <c r="B111" s="30"/>
      <c r="C111" s="31"/>
      <c r="D111" s="31"/>
      <c r="E111" s="31"/>
      <c r="F111" s="31"/>
      <c r="G111" s="31"/>
      <c r="H111" s="31"/>
      <c r="I111" s="31"/>
      <c r="J111" s="31"/>
      <c r="K111" s="31"/>
    </row>
    <row r="112" spans="1:20" ht="15.75" thickBot="1">
      <c r="A112" s="12"/>
      <c r="B112" s="33"/>
      <c r="C112" s="32"/>
      <c r="D112" s="61" t="s">
        <v>235</v>
      </c>
      <c r="E112" s="61"/>
      <c r="F112" s="61"/>
      <c r="G112" s="61"/>
      <c r="H112" s="61"/>
      <c r="I112" s="61"/>
      <c r="J112" s="61"/>
      <c r="K112" s="61"/>
    </row>
    <row r="113" spans="1:20" ht="15.75" thickBot="1">
      <c r="A113" s="12"/>
      <c r="B113" s="33"/>
      <c r="C113" s="32"/>
      <c r="D113" s="62">
        <v>2014</v>
      </c>
      <c r="E113" s="62"/>
      <c r="F113" s="37"/>
      <c r="G113" s="62">
        <v>2013</v>
      </c>
      <c r="H113" s="62"/>
      <c r="I113" s="37"/>
      <c r="J113" s="62">
        <v>2012</v>
      </c>
      <c r="K113" s="62"/>
    </row>
    <row r="114" spans="1:20">
      <c r="A114" s="12"/>
      <c r="B114" s="31"/>
      <c r="C114" s="31"/>
      <c r="D114" s="37"/>
      <c r="E114" s="37"/>
      <c r="F114" s="31"/>
      <c r="G114" s="37"/>
      <c r="H114" s="37"/>
      <c r="I114" s="31"/>
      <c r="J114" s="37"/>
      <c r="K114" s="37"/>
    </row>
    <row r="115" spans="1:20">
      <c r="A115" s="12"/>
      <c r="B115" s="15" t="s">
        <v>1003</v>
      </c>
      <c r="C115" s="31"/>
      <c r="D115" s="31"/>
      <c r="E115" s="39"/>
      <c r="F115" s="31"/>
      <c r="G115" s="31"/>
      <c r="H115" s="39"/>
      <c r="I115" s="31"/>
      <c r="J115" s="31"/>
      <c r="K115" s="39"/>
    </row>
    <row r="116" spans="1:20">
      <c r="A116" s="12"/>
      <c r="B116" s="40" t="s">
        <v>1004</v>
      </c>
      <c r="C116" s="41"/>
      <c r="D116" s="40" t="s">
        <v>239</v>
      </c>
      <c r="E116" s="48" t="s">
        <v>1005</v>
      </c>
      <c r="F116" s="41"/>
      <c r="G116" s="40" t="s">
        <v>239</v>
      </c>
      <c r="H116" s="48" t="s">
        <v>1006</v>
      </c>
      <c r="I116" s="41"/>
      <c r="J116" s="40" t="s">
        <v>239</v>
      </c>
      <c r="K116" s="48" t="s">
        <v>1007</v>
      </c>
    </row>
    <row r="117" spans="1:20" ht="15.75" thickBot="1">
      <c r="A117" s="12"/>
      <c r="B117" s="15" t="s">
        <v>1008</v>
      </c>
      <c r="C117" s="31"/>
      <c r="D117" s="70"/>
      <c r="E117" s="72">
        <v>-5</v>
      </c>
      <c r="F117" s="31"/>
      <c r="G117" s="70"/>
      <c r="H117" s="72">
        <v>-10</v>
      </c>
      <c r="I117" s="31"/>
      <c r="J117" s="70"/>
      <c r="K117" s="72">
        <v>-10</v>
      </c>
    </row>
    <row r="118" spans="1:20" ht="15.75" thickBot="1">
      <c r="A118" s="12"/>
      <c r="B118" s="46" t="s">
        <v>1009</v>
      </c>
      <c r="C118" s="47"/>
      <c r="D118" s="59" t="s">
        <v>239</v>
      </c>
      <c r="E118" s="60" t="s">
        <v>1010</v>
      </c>
      <c r="F118" s="41"/>
      <c r="G118" s="59" t="s">
        <v>239</v>
      </c>
      <c r="H118" s="60" t="s">
        <v>1010</v>
      </c>
      <c r="I118" s="41"/>
      <c r="J118" s="59" t="s">
        <v>239</v>
      </c>
      <c r="K118" s="60" t="s">
        <v>1011</v>
      </c>
    </row>
    <row r="119" spans="1:20" ht="15.75" thickTop="1">
      <c r="A119" s="12"/>
      <c r="B119" s="15" t="s">
        <v>1012</v>
      </c>
      <c r="C119" s="31"/>
      <c r="D119" s="73"/>
      <c r="E119" s="180"/>
      <c r="F119" s="31"/>
      <c r="G119" s="73"/>
      <c r="H119" s="180"/>
      <c r="I119" s="31"/>
      <c r="J119" s="73"/>
      <c r="K119" s="180"/>
    </row>
    <row r="120" spans="1:20">
      <c r="A120" s="12"/>
      <c r="B120" s="46" t="s">
        <v>1013</v>
      </c>
      <c r="C120" s="47"/>
      <c r="D120" s="40" t="s">
        <v>239</v>
      </c>
      <c r="E120" s="48" t="s">
        <v>852</v>
      </c>
      <c r="F120" s="41"/>
      <c r="G120" s="40" t="s">
        <v>239</v>
      </c>
      <c r="H120" s="48" t="s">
        <v>853</v>
      </c>
      <c r="I120" s="41"/>
      <c r="J120" s="40" t="s">
        <v>239</v>
      </c>
      <c r="K120" s="48">
        <v>-23</v>
      </c>
    </row>
    <row r="121" spans="1:20" ht="15.75" thickBot="1">
      <c r="A121" s="12"/>
      <c r="B121" s="43" t="s">
        <v>1014</v>
      </c>
      <c r="C121" s="44"/>
      <c r="D121" s="70"/>
      <c r="E121" s="72" t="s">
        <v>354</v>
      </c>
      <c r="F121" s="31"/>
      <c r="G121" s="70"/>
      <c r="H121" s="72" t="s">
        <v>245</v>
      </c>
      <c r="I121" s="31"/>
      <c r="J121" s="70"/>
      <c r="K121" s="72" t="s">
        <v>246</v>
      </c>
    </row>
    <row r="122" spans="1:20" ht="15.75" thickBot="1">
      <c r="A122" s="12"/>
      <c r="B122" s="90" t="s">
        <v>1015</v>
      </c>
      <c r="C122" s="58"/>
      <c r="D122" s="59" t="s">
        <v>239</v>
      </c>
      <c r="E122" s="60" t="s">
        <v>857</v>
      </c>
      <c r="F122" s="41"/>
      <c r="G122" s="59" t="s">
        <v>239</v>
      </c>
      <c r="H122" s="60" t="s">
        <v>515</v>
      </c>
      <c r="I122" s="41"/>
      <c r="J122" s="59" t="s">
        <v>239</v>
      </c>
      <c r="K122" s="60">
        <v>-2</v>
      </c>
    </row>
    <row r="123" spans="1:20" ht="15.75" thickTop="1">
      <c r="A123" s="12"/>
      <c r="B123" s="15" t="s">
        <v>1016</v>
      </c>
      <c r="C123" s="31"/>
      <c r="D123" s="73"/>
      <c r="E123" s="185" t="s">
        <v>251</v>
      </c>
      <c r="F123" s="31"/>
      <c r="G123" s="73"/>
      <c r="H123" s="69" t="s">
        <v>374</v>
      </c>
      <c r="I123" s="31"/>
      <c r="J123" s="73"/>
      <c r="K123" s="69" t="s">
        <v>890</v>
      </c>
    </row>
    <row r="124" spans="1:20">
      <c r="A124" s="12"/>
      <c r="B124" s="40" t="s">
        <v>1017</v>
      </c>
      <c r="C124" s="41"/>
      <c r="D124" s="41"/>
      <c r="E124" s="48" t="s">
        <v>738</v>
      </c>
      <c r="F124" s="41"/>
      <c r="G124" s="41"/>
      <c r="H124" s="48" t="s">
        <v>1018</v>
      </c>
      <c r="I124" s="41"/>
      <c r="J124" s="41"/>
      <c r="K124" s="48" t="s">
        <v>1019</v>
      </c>
    </row>
    <row r="125" spans="1:20">
      <c r="A125" s="12"/>
      <c r="B125" s="28" t="s">
        <v>859</v>
      </c>
      <c r="C125" s="28"/>
      <c r="D125" s="28"/>
      <c r="E125" s="28"/>
      <c r="F125" s="28"/>
      <c r="G125" s="28"/>
      <c r="H125" s="28"/>
      <c r="I125" s="28"/>
      <c r="J125" s="28"/>
      <c r="K125" s="28"/>
      <c r="L125" s="28"/>
      <c r="M125" s="28"/>
      <c r="N125" s="28"/>
      <c r="O125" s="28"/>
      <c r="P125" s="28"/>
      <c r="Q125" s="28"/>
      <c r="R125" s="28"/>
      <c r="S125" s="28"/>
      <c r="T125" s="28"/>
    </row>
    <row r="126" spans="1:20">
      <c r="A126" s="12"/>
      <c r="B126" s="101" t="s">
        <v>1020</v>
      </c>
      <c r="C126" s="101"/>
      <c r="D126" s="101"/>
      <c r="E126" s="101"/>
      <c r="F126" s="101"/>
      <c r="G126" s="101"/>
      <c r="H126" s="101"/>
      <c r="I126" s="101"/>
      <c r="J126" s="101"/>
      <c r="K126" s="101"/>
      <c r="L126" s="101"/>
      <c r="M126" s="101"/>
      <c r="N126" s="101"/>
      <c r="O126" s="101"/>
      <c r="P126" s="101"/>
      <c r="Q126" s="101"/>
      <c r="R126" s="101"/>
      <c r="S126" s="101"/>
      <c r="T126" s="101"/>
    </row>
    <row r="127" spans="1:20">
      <c r="A127" s="12"/>
      <c r="B127" s="24"/>
      <c r="C127" s="24"/>
      <c r="D127" s="24"/>
      <c r="E127" s="24"/>
      <c r="F127" s="24"/>
      <c r="G127" s="24"/>
      <c r="H127" s="24"/>
      <c r="I127" s="24"/>
      <c r="J127" s="24"/>
      <c r="K127" s="24"/>
      <c r="L127" s="24"/>
      <c r="M127" s="24"/>
      <c r="N127" s="24"/>
      <c r="O127" s="24"/>
      <c r="P127" s="24"/>
      <c r="Q127" s="24"/>
      <c r="R127" s="24"/>
      <c r="S127" s="24"/>
      <c r="T127" s="24"/>
    </row>
    <row r="128" spans="1:20">
      <c r="A128" s="12"/>
      <c r="B128" s="29"/>
      <c r="C128" s="29"/>
      <c r="D128" s="29"/>
      <c r="E128" s="29"/>
      <c r="F128" s="29"/>
      <c r="G128" s="29"/>
      <c r="H128" s="29"/>
      <c r="I128" s="29"/>
      <c r="J128" s="29"/>
      <c r="K128" s="29"/>
      <c r="L128" s="29"/>
      <c r="M128" s="29"/>
      <c r="N128" s="29"/>
      <c r="O128" s="29"/>
      <c r="P128" s="29"/>
      <c r="Q128" s="29"/>
      <c r="R128" s="29"/>
      <c r="S128" s="29"/>
      <c r="T128" s="29"/>
    </row>
    <row r="129" spans="1:20">
      <c r="A129" s="12" t="s">
        <v>1097</v>
      </c>
      <c r="B129" s="75"/>
      <c r="C129" s="75"/>
      <c r="D129" s="75"/>
      <c r="E129" s="75"/>
      <c r="F129" s="75"/>
      <c r="G129" s="75"/>
      <c r="H129" s="75"/>
      <c r="I129" s="75"/>
      <c r="J129" s="75"/>
      <c r="K129" s="75"/>
      <c r="L129" s="75"/>
      <c r="M129" s="75"/>
      <c r="N129" s="75"/>
      <c r="O129" s="75"/>
      <c r="P129" s="75"/>
      <c r="Q129" s="75"/>
      <c r="R129" s="75"/>
      <c r="S129" s="75"/>
      <c r="T129" s="75"/>
    </row>
    <row r="130" spans="1:20">
      <c r="A130" s="12"/>
      <c r="B130" s="30"/>
      <c r="C130" s="31"/>
      <c r="D130" s="31"/>
      <c r="E130" s="31"/>
      <c r="F130" s="31"/>
      <c r="G130" s="31"/>
      <c r="H130" s="31"/>
      <c r="I130" s="31"/>
      <c r="J130" s="31"/>
      <c r="K130" s="31"/>
      <c r="L130" s="31"/>
      <c r="M130" s="31"/>
      <c r="N130" s="31"/>
    </row>
    <row r="131" spans="1:20" ht="15.75" thickBot="1">
      <c r="A131" s="12"/>
      <c r="B131" s="35">
        <v>2014</v>
      </c>
      <c r="C131" s="32"/>
      <c r="D131" s="61" t="s">
        <v>1023</v>
      </c>
      <c r="E131" s="61"/>
      <c r="F131" s="32"/>
      <c r="G131" s="61" t="s">
        <v>1024</v>
      </c>
      <c r="H131" s="61"/>
      <c r="I131" s="32"/>
      <c r="J131" s="61" t="s">
        <v>1025</v>
      </c>
      <c r="K131" s="61"/>
      <c r="L131" s="32"/>
      <c r="M131" s="61" t="s">
        <v>1026</v>
      </c>
      <c r="N131" s="61"/>
    </row>
    <row r="132" spans="1:20">
      <c r="A132" s="12"/>
      <c r="B132" s="186"/>
      <c r="C132" s="38"/>
      <c r="D132" s="37"/>
      <c r="E132" s="37"/>
      <c r="F132" s="31"/>
      <c r="G132" s="37"/>
      <c r="H132" s="37"/>
      <c r="I132" s="31"/>
      <c r="J132" s="37"/>
      <c r="K132" s="37"/>
      <c r="L132" s="31"/>
      <c r="M132" s="37"/>
      <c r="N132" s="37"/>
    </row>
    <row r="133" spans="1:20">
      <c r="A133" s="12"/>
      <c r="B133" s="40" t="s">
        <v>1027</v>
      </c>
      <c r="C133" s="41"/>
      <c r="D133" s="40" t="s">
        <v>239</v>
      </c>
      <c r="E133" s="48" t="s">
        <v>1028</v>
      </c>
      <c r="F133" s="41"/>
      <c r="G133" s="40" t="s">
        <v>239</v>
      </c>
      <c r="H133" s="48" t="s">
        <v>1029</v>
      </c>
      <c r="I133" s="41"/>
      <c r="J133" s="40" t="s">
        <v>239</v>
      </c>
      <c r="K133" s="48" t="s">
        <v>648</v>
      </c>
      <c r="L133" s="41"/>
      <c r="M133" s="40" t="s">
        <v>239</v>
      </c>
      <c r="N133" s="48" t="s">
        <v>1030</v>
      </c>
    </row>
    <row r="134" spans="1:20">
      <c r="A134" s="12"/>
      <c r="B134" s="15" t="s">
        <v>43</v>
      </c>
      <c r="C134" s="31"/>
      <c r="D134" s="31"/>
      <c r="E134" s="45" t="s">
        <v>977</v>
      </c>
      <c r="F134" s="31"/>
      <c r="G134" s="31"/>
      <c r="H134" s="45" t="s">
        <v>1031</v>
      </c>
      <c r="I134" s="31"/>
      <c r="J134" s="31"/>
      <c r="K134" s="45" t="s">
        <v>256</v>
      </c>
      <c r="L134" s="31"/>
      <c r="M134" s="31"/>
      <c r="N134" s="45" t="s">
        <v>450</v>
      </c>
    </row>
    <row r="135" spans="1:20">
      <c r="A135" s="12"/>
      <c r="B135" s="40" t="s">
        <v>50</v>
      </c>
      <c r="C135" s="41"/>
      <c r="D135" s="41"/>
      <c r="E135" s="48" t="s">
        <v>800</v>
      </c>
      <c r="F135" s="41"/>
      <c r="G135" s="41"/>
      <c r="H135" s="48" t="s">
        <v>924</v>
      </c>
      <c r="I135" s="41"/>
      <c r="J135" s="41"/>
      <c r="K135" s="48" t="s">
        <v>335</v>
      </c>
      <c r="L135" s="41"/>
      <c r="M135" s="41"/>
      <c r="N135" s="48" t="s">
        <v>924</v>
      </c>
    </row>
    <row r="136" spans="1:20">
      <c r="A136" s="12"/>
      <c r="B136" s="31"/>
      <c r="C136" s="31"/>
      <c r="D136" s="31"/>
      <c r="E136" s="39"/>
      <c r="F136" s="31"/>
      <c r="G136" s="31"/>
      <c r="H136" s="39"/>
      <c r="I136" s="31"/>
      <c r="J136" s="31"/>
      <c r="K136" s="31"/>
      <c r="L136" s="31"/>
      <c r="M136" s="31"/>
      <c r="N136" s="31"/>
    </row>
    <row r="137" spans="1:20" ht="15.75" thickBot="1">
      <c r="A137" s="12"/>
      <c r="B137" s="35">
        <v>2013</v>
      </c>
      <c r="C137" s="32"/>
      <c r="D137" s="61" t="s">
        <v>1023</v>
      </c>
      <c r="E137" s="61"/>
      <c r="F137" s="32"/>
      <c r="G137" s="61" t="s">
        <v>1024</v>
      </c>
      <c r="H137" s="61"/>
      <c r="I137" s="32"/>
      <c r="J137" s="61" t="s">
        <v>1025</v>
      </c>
      <c r="K137" s="61"/>
      <c r="L137" s="32"/>
      <c r="M137" s="61" t="s">
        <v>1026</v>
      </c>
      <c r="N137" s="61"/>
    </row>
    <row r="138" spans="1:20">
      <c r="A138" s="12"/>
      <c r="B138" s="186"/>
      <c r="C138" s="38"/>
      <c r="D138" s="37"/>
      <c r="E138" s="37"/>
      <c r="F138" s="31"/>
      <c r="G138" s="37"/>
      <c r="H138" s="37"/>
      <c r="I138" s="31"/>
      <c r="J138" s="37"/>
      <c r="K138" s="37"/>
      <c r="L138" s="31"/>
      <c r="M138" s="37"/>
      <c r="N138" s="37"/>
    </row>
    <row r="139" spans="1:20">
      <c r="A139" s="12"/>
      <c r="B139" s="40" t="s">
        <v>1027</v>
      </c>
      <c r="C139" s="41"/>
      <c r="D139" s="40" t="s">
        <v>239</v>
      </c>
      <c r="E139" s="48" t="s">
        <v>1032</v>
      </c>
      <c r="F139" s="41"/>
      <c r="G139" s="40" t="s">
        <v>239</v>
      </c>
      <c r="H139" s="48" t="s">
        <v>1033</v>
      </c>
      <c r="I139" s="41"/>
      <c r="J139" s="40" t="s">
        <v>239</v>
      </c>
      <c r="K139" s="48" t="s">
        <v>1034</v>
      </c>
      <c r="L139" s="41"/>
      <c r="M139" s="40" t="s">
        <v>239</v>
      </c>
      <c r="N139" s="48" t="s">
        <v>1029</v>
      </c>
    </row>
    <row r="140" spans="1:20">
      <c r="A140" s="12"/>
      <c r="B140" s="15" t="s">
        <v>43</v>
      </c>
      <c r="C140" s="31"/>
      <c r="D140" s="31"/>
      <c r="E140" s="45" t="s">
        <v>1035</v>
      </c>
      <c r="F140" s="31"/>
      <c r="G140" s="31"/>
      <c r="H140" s="45" t="s">
        <v>978</v>
      </c>
      <c r="I140" s="31"/>
      <c r="J140" s="31"/>
      <c r="K140" s="45" t="s">
        <v>1036</v>
      </c>
      <c r="L140" s="31"/>
      <c r="M140" s="31"/>
      <c r="N140" s="45" t="s">
        <v>656</v>
      </c>
    </row>
    <row r="141" spans="1:20">
      <c r="A141" s="12"/>
      <c r="B141" s="40" t="s">
        <v>50</v>
      </c>
      <c r="C141" s="41"/>
      <c r="D141" s="41"/>
      <c r="E141" s="48" t="s">
        <v>1037</v>
      </c>
      <c r="F141" s="41"/>
      <c r="G141" s="41"/>
      <c r="H141" s="48" t="s">
        <v>1038</v>
      </c>
      <c r="I141" s="41"/>
      <c r="J141" s="41"/>
      <c r="K141" s="48" t="s">
        <v>248</v>
      </c>
      <c r="L141" s="41"/>
      <c r="M141" s="41"/>
      <c r="N141" s="48" t="s">
        <v>1019</v>
      </c>
    </row>
    <row r="142" spans="1:20">
      <c r="A142" s="12"/>
      <c r="B142" s="24"/>
      <c r="C142" s="24"/>
      <c r="D142" s="24"/>
      <c r="E142" s="24"/>
      <c r="F142" s="24"/>
      <c r="G142" s="24"/>
      <c r="H142" s="24"/>
      <c r="I142" s="24"/>
      <c r="J142" s="24"/>
      <c r="K142" s="24"/>
      <c r="L142" s="24"/>
      <c r="M142" s="24"/>
      <c r="N142" s="24"/>
      <c r="O142" s="24"/>
      <c r="P142" s="24"/>
      <c r="Q142" s="24"/>
      <c r="R142" s="24"/>
      <c r="S142" s="24"/>
      <c r="T142" s="24"/>
    </row>
    <row r="143" spans="1:20">
      <c r="A143" s="12"/>
      <c r="B143" s="29"/>
      <c r="C143" s="29"/>
      <c r="D143" s="29"/>
      <c r="E143" s="29"/>
      <c r="F143" s="29"/>
      <c r="G143" s="29"/>
      <c r="H143" s="29"/>
      <c r="I143" s="29"/>
      <c r="J143" s="29"/>
      <c r="K143" s="29"/>
      <c r="L143" s="29"/>
      <c r="M143" s="29"/>
      <c r="N143" s="29"/>
      <c r="O143" s="29"/>
      <c r="P143" s="29"/>
      <c r="Q143" s="29"/>
      <c r="R143" s="29"/>
      <c r="S143" s="29"/>
      <c r="T143" s="29"/>
    </row>
  </sheetData>
  <mergeCells count="99">
    <mergeCell ref="A129:A143"/>
    <mergeCell ref="B129:T129"/>
    <mergeCell ref="B142:T142"/>
    <mergeCell ref="B143:T143"/>
    <mergeCell ref="A107:A128"/>
    <mergeCell ref="B107:T107"/>
    <mergeCell ref="B108:T108"/>
    <mergeCell ref="B109:T109"/>
    <mergeCell ref="B110:T110"/>
    <mergeCell ref="B125:T125"/>
    <mergeCell ref="B126:T126"/>
    <mergeCell ref="B127:T127"/>
    <mergeCell ref="B128:T128"/>
    <mergeCell ref="A85:A94"/>
    <mergeCell ref="B93:T93"/>
    <mergeCell ref="B94:T94"/>
    <mergeCell ref="A95:A106"/>
    <mergeCell ref="B105:T105"/>
    <mergeCell ref="B106:T106"/>
    <mergeCell ref="A58:A73"/>
    <mergeCell ref="B72:T72"/>
    <mergeCell ref="B73:T73"/>
    <mergeCell ref="A74:A84"/>
    <mergeCell ref="B83:T83"/>
    <mergeCell ref="B84:T84"/>
    <mergeCell ref="A39:A48"/>
    <mergeCell ref="B47:T47"/>
    <mergeCell ref="B48:T48"/>
    <mergeCell ref="A49:A57"/>
    <mergeCell ref="B56:T56"/>
    <mergeCell ref="B57:T57"/>
    <mergeCell ref="A19:A28"/>
    <mergeCell ref="B27:T27"/>
    <mergeCell ref="B28:T28"/>
    <mergeCell ref="A29:A38"/>
    <mergeCell ref="B37:T37"/>
    <mergeCell ref="B38:T38"/>
    <mergeCell ref="A1:A2"/>
    <mergeCell ref="B1:T1"/>
    <mergeCell ref="B2:T2"/>
    <mergeCell ref="B3:T3"/>
    <mergeCell ref="A4:A18"/>
    <mergeCell ref="B17:T17"/>
    <mergeCell ref="B18:T18"/>
    <mergeCell ref="D131:E131"/>
    <mergeCell ref="G131:H131"/>
    <mergeCell ref="J131:K131"/>
    <mergeCell ref="M131:N131"/>
    <mergeCell ref="D137:E137"/>
    <mergeCell ref="G137:H137"/>
    <mergeCell ref="J137:K137"/>
    <mergeCell ref="M137:N137"/>
    <mergeCell ref="D86:E86"/>
    <mergeCell ref="D96:H96"/>
    <mergeCell ref="D97:E97"/>
    <mergeCell ref="G97:H97"/>
    <mergeCell ref="D112:K112"/>
    <mergeCell ref="D113:E113"/>
    <mergeCell ref="G113:H113"/>
    <mergeCell ref="J113:K113"/>
    <mergeCell ref="D78:E78"/>
    <mergeCell ref="G78:H78"/>
    <mergeCell ref="J78:K78"/>
    <mergeCell ref="M78:N78"/>
    <mergeCell ref="P78:Q78"/>
    <mergeCell ref="S78:T78"/>
    <mergeCell ref="D75:K75"/>
    <mergeCell ref="M75:T75"/>
    <mergeCell ref="D76:E76"/>
    <mergeCell ref="M76:N76"/>
    <mergeCell ref="D77:E77"/>
    <mergeCell ref="G77:H77"/>
    <mergeCell ref="M77:N77"/>
    <mergeCell ref="P77:Q77"/>
    <mergeCell ref="D50:H50"/>
    <mergeCell ref="D51:E51"/>
    <mergeCell ref="G51:H51"/>
    <mergeCell ref="F59:J59"/>
    <mergeCell ref="F60:G60"/>
    <mergeCell ref="I60:J60"/>
    <mergeCell ref="D31:E31"/>
    <mergeCell ref="G31:H31"/>
    <mergeCell ref="J31:K31"/>
    <mergeCell ref="M31:N31"/>
    <mergeCell ref="D40:H40"/>
    <mergeCell ref="D41:E41"/>
    <mergeCell ref="G41:H41"/>
    <mergeCell ref="D21:E21"/>
    <mergeCell ref="G21:H21"/>
    <mergeCell ref="J21:K21"/>
    <mergeCell ref="E22:K22"/>
    <mergeCell ref="D30:H30"/>
    <mergeCell ref="J30:N30"/>
    <mergeCell ref="D5:K5"/>
    <mergeCell ref="D6:E6"/>
    <mergeCell ref="G6:H6"/>
    <mergeCell ref="J6:K6"/>
    <mergeCell ref="E8:K8"/>
    <mergeCell ref="D20:K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4" width="12.28515625" bestFit="1" customWidth="1"/>
    <col min="5" max="6" width="14.28515625" bestFit="1" customWidth="1"/>
  </cols>
  <sheetData>
    <row r="1" spans="1:6" ht="15" customHeight="1">
      <c r="A1" s="7" t="s">
        <v>1098</v>
      </c>
      <c r="B1" s="7" t="s">
        <v>1</v>
      </c>
      <c r="C1" s="7"/>
      <c r="D1" s="7"/>
      <c r="E1" s="1"/>
      <c r="F1" s="1"/>
    </row>
    <row r="2" spans="1:6">
      <c r="A2" s="7"/>
      <c r="B2" s="1" t="s">
        <v>2</v>
      </c>
      <c r="C2" s="1" t="s">
        <v>30</v>
      </c>
      <c r="D2" s="1" t="s">
        <v>31</v>
      </c>
      <c r="E2" s="1" t="s">
        <v>1099</v>
      </c>
      <c r="F2" s="1" t="s">
        <v>1100</v>
      </c>
    </row>
    <row r="3" spans="1:6">
      <c r="A3" s="8" t="s">
        <v>1101</v>
      </c>
      <c r="B3" s="3"/>
      <c r="C3" s="3"/>
      <c r="D3" s="3"/>
      <c r="E3" s="3"/>
      <c r="F3" s="3"/>
    </row>
    <row r="4" spans="1:6" ht="30">
      <c r="A4" s="2" t="s">
        <v>1102</v>
      </c>
      <c r="B4" s="3"/>
      <c r="C4" s="3"/>
      <c r="D4" s="3"/>
      <c r="E4" s="5">
        <v>1300000000</v>
      </c>
      <c r="F4" s="5">
        <v>1300000000</v>
      </c>
    </row>
    <row r="5" spans="1:6">
      <c r="A5" s="2" t="s">
        <v>1103</v>
      </c>
      <c r="B5" s="9">
        <v>180000000</v>
      </c>
      <c r="C5" s="3"/>
      <c r="D5" s="3"/>
      <c r="E5" s="3"/>
      <c r="F5" s="3"/>
    </row>
    <row r="6" spans="1:6" ht="30">
      <c r="A6" s="2" t="s">
        <v>1104</v>
      </c>
      <c r="B6" s="3">
        <v>0</v>
      </c>
      <c r="C6" s="3">
        <v>0</v>
      </c>
      <c r="D6" s="3">
        <v>0</v>
      </c>
      <c r="E6" s="3"/>
      <c r="F6" s="3"/>
    </row>
    <row r="7" spans="1:6">
      <c r="A7" s="2" t="s">
        <v>1105</v>
      </c>
      <c r="B7" s="3"/>
      <c r="C7" s="3"/>
      <c r="D7" s="5">
        <v>1000000</v>
      </c>
      <c r="E7" s="3"/>
      <c r="F7" s="3"/>
    </row>
    <row r="8" spans="1:6">
      <c r="A8" s="2" t="s">
        <v>1106</v>
      </c>
      <c r="B8" s="3"/>
      <c r="C8" s="3"/>
      <c r="D8" s="3"/>
      <c r="E8" s="3"/>
      <c r="F8" s="3"/>
    </row>
    <row r="9" spans="1:6">
      <c r="A9" s="8" t="s">
        <v>1101</v>
      </c>
      <c r="B9" s="3"/>
      <c r="C9" s="3"/>
      <c r="D9" s="3"/>
      <c r="E9" s="3"/>
      <c r="F9" s="3"/>
    </row>
    <row r="10" spans="1:6">
      <c r="A10" s="2" t="s">
        <v>1107</v>
      </c>
      <c r="B10" s="6">
        <v>0.25</v>
      </c>
      <c r="C10" s="6">
        <v>0.27</v>
      </c>
      <c r="D10" s="6">
        <v>0.28999999999999998</v>
      </c>
      <c r="E10" s="3"/>
      <c r="F10" s="3"/>
    </row>
    <row r="11" spans="1:6">
      <c r="A11" s="2" t="s">
        <v>124</v>
      </c>
      <c r="B11" s="3"/>
      <c r="C11" s="3"/>
      <c r="D11" s="3"/>
      <c r="E11" s="3"/>
      <c r="F11" s="3"/>
    </row>
    <row r="12" spans="1:6">
      <c r="A12" s="8" t="s">
        <v>1101</v>
      </c>
      <c r="B12" s="3"/>
      <c r="C12" s="3"/>
      <c r="D12" s="3"/>
      <c r="E12" s="3"/>
      <c r="F12" s="3"/>
    </row>
    <row r="13" spans="1:6" ht="30">
      <c r="A13" s="2" t="s">
        <v>1108</v>
      </c>
      <c r="B13" s="6">
        <v>0.80030000000000001</v>
      </c>
      <c r="C13" s="3"/>
      <c r="D13" s="3"/>
      <c r="E13" s="3"/>
      <c r="F13" s="3"/>
    </row>
    <row r="14" spans="1:6">
      <c r="A14" s="2" t="s">
        <v>1109</v>
      </c>
      <c r="B14" s="3"/>
      <c r="C14" s="3"/>
      <c r="D14" s="3"/>
      <c r="E14" s="3"/>
      <c r="F14" s="3"/>
    </row>
    <row r="15" spans="1:6">
      <c r="A15" s="8" t="s">
        <v>1101</v>
      </c>
      <c r="B15" s="3"/>
      <c r="C15" s="3"/>
      <c r="D15" s="3"/>
      <c r="E15" s="3"/>
      <c r="F15" s="3"/>
    </row>
    <row r="16" spans="1:6" ht="30">
      <c r="A16" s="2" t="s">
        <v>1110</v>
      </c>
      <c r="B16" s="6">
        <v>0.19750000000000001</v>
      </c>
      <c r="C16" s="3"/>
      <c r="D16" s="3"/>
      <c r="E16" s="3"/>
      <c r="F16" s="3"/>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1111</v>
      </c>
      <c r="B1" s="1" t="s">
        <v>1112</v>
      </c>
      <c r="C1" s="1"/>
    </row>
    <row r="2" spans="1:3">
      <c r="A2" s="1" t="s">
        <v>29</v>
      </c>
      <c r="B2" s="1" t="s">
        <v>2</v>
      </c>
      <c r="C2" s="1" t="s">
        <v>1113</v>
      </c>
    </row>
    <row r="3" spans="1:3">
      <c r="A3" s="8" t="s">
        <v>215</v>
      </c>
      <c r="B3" s="3"/>
      <c r="C3" s="3"/>
    </row>
    <row r="4" spans="1:3">
      <c r="A4" s="2" t="s">
        <v>1114</v>
      </c>
      <c r="B4" s="3"/>
      <c r="C4" s="5">
        <v>129</v>
      </c>
    </row>
    <row r="5" spans="1:3">
      <c r="A5" s="2" t="s">
        <v>1115</v>
      </c>
      <c r="B5" s="5">
        <v>127</v>
      </c>
      <c r="C5" s="3"/>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1116</v>
      </c>
      <c r="B1" s="7" t="s">
        <v>2</v>
      </c>
    </row>
    <row r="2" spans="1:2">
      <c r="A2" s="1" t="s">
        <v>29</v>
      </c>
      <c r="B2" s="7"/>
    </row>
    <row r="3" spans="1:2">
      <c r="A3" s="8" t="s">
        <v>225</v>
      </c>
      <c r="B3" s="3"/>
    </row>
    <row r="4" spans="1:2" ht="30">
      <c r="A4" s="2" t="s">
        <v>1117</v>
      </c>
      <c r="B4" s="5">
        <v>0</v>
      </c>
    </row>
    <row r="5" spans="1:2" ht="30">
      <c r="A5" s="2" t="s">
        <v>1118</v>
      </c>
      <c r="B5" s="5">
        <v>130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4" width="12.28515625" bestFit="1" customWidth="1"/>
    <col min="5" max="5" width="12.5703125" bestFit="1" customWidth="1"/>
    <col min="6" max="7" width="12.28515625" bestFit="1" customWidth="1"/>
    <col min="8" max="8" width="12" bestFit="1" customWidth="1"/>
    <col min="9" max="9" width="12.5703125" bestFit="1" customWidth="1"/>
  </cols>
  <sheetData>
    <row r="1" spans="1:9" ht="15" customHeight="1">
      <c r="A1" s="1" t="s">
        <v>1119</v>
      </c>
      <c r="B1" s="7" t="s">
        <v>136</v>
      </c>
      <c r="C1" s="7"/>
      <c r="D1" s="1"/>
      <c r="E1" s="1"/>
      <c r="F1" s="1"/>
      <c r="G1" s="1"/>
      <c r="H1" s="1"/>
      <c r="I1" s="1"/>
    </row>
    <row r="2" spans="1:9">
      <c r="A2" s="1" t="s">
        <v>29</v>
      </c>
      <c r="B2" s="1" t="s">
        <v>2</v>
      </c>
      <c r="C2" s="1" t="s">
        <v>1120</v>
      </c>
      <c r="D2" s="1" t="s">
        <v>1121</v>
      </c>
      <c r="E2" s="1" t="s">
        <v>137</v>
      </c>
      <c r="F2" s="1" t="s">
        <v>30</v>
      </c>
      <c r="G2" s="1" t="s">
        <v>31</v>
      </c>
      <c r="H2" s="1" t="s">
        <v>1122</v>
      </c>
      <c r="I2" s="1" t="s">
        <v>138</v>
      </c>
    </row>
    <row r="3" spans="1:9">
      <c r="A3" s="8" t="s">
        <v>1123</v>
      </c>
      <c r="B3" s="3"/>
      <c r="C3" s="3"/>
      <c r="D3" s="3"/>
      <c r="E3" s="3"/>
      <c r="F3" s="3"/>
      <c r="G3" s="3"/>
      <c r="H3" s="3"/>
      <c r="I3" s="3"/>
    </row>
    <row r="4" spans="1:9" ht="30">
      <c r="A4" s="2" t="s">
        <v>1124</v>
      </c>
      <c r="B4" s="5">
        <v>2559</v>
      </c>
      <c r="C4" s="3"/>
      <c r="D4" s="3"/>
      <c r="E4" s="3"/>
      <c r="F4" s="5">
        <v>2414</v>
      </c>
      <c r="G4" s="3"/>
      <c r="H4" s="3"/>
      <c r="I4" s="3"/>
    </row>
    <row r="5" spans="1:9" ht="30">
      <c r="A5" s="2" t="s">
        <v>1125</v>
      </c>
      <c r="B5" s="3">
        <v>-35</v>
      </c>
      <c r="C5" s="3"/>
      <c r="D5" s="3"/>
      <c r="E5" s="3">
        <v>-18</v>
      </c>
      <c r="F5" s="3"/>
      <c r="G5" s="3"/>
      <c r="H5" s="3"/>
      <c r="I5" s="3"/>
    </row>
    <row r="6" spans="1:9" ht="30">
      <c r="A6" s="2" t="s">
        <v>1126</v>
      </c>
      <c r="B6" s="3"/>
      <c r="C6" s="3"/>
      <c r="D6" s="3"/>
      <c r="E6" s="3">
        <v>16</v>
      </c>
      <c r="F6" s="3"/>
      <c r="G6" s="3"/>
      <c r="H6" s="3"/>
      <c r="I6" s="3"/>
    </row>
    <row r="7" spans="1:9" ht="30">
      <c r="A7" s="2" t="s">
        <v>1127</v>
      </c>
      <c r="B7" s="3">
        <v>33</v>
      </c>
      <c r="C7" s="3"/>
      <c r="D7" s="3"/>
      <c r="E7" s="3"/>
      <c r="F7" s="3"/>
      <c r="G7" s="3"/>
      <c r="H7" s="3"/>
      <c r="I7" s="3"/>
    </row>
    <row r="8" spans="1:9" ht="30">
      <c r="A8" s="2" t="s">
        <v>1128</v>
      </c>
      <c r="B8" s="3">
        <v>-2</v>
      </c>
      <c r="C8" s="3"/>
      <c r="D8" s="3"/>
      <c r="E8" s="3"/>
      <c r="F8" s="3"/>
      <c r="G8" s="3"/>
      <c r="H8" s="3"/>
      <c r="I8" s="3"/>
    </row>
    <row r="9" spans="1:9" ht="30">
      <c r="A9" s="2" t="s">
        <v>1129</v>
      </c>
      <c r="B9" s="3"/>
      <c r="C9" s="3"/>
      <c r="D9" s="3">
        <v>1</v>
      </c>
      <c r="E9" s="3"/>
      <c r="F9" s="3"/>
      <c r="G9" s="3"/>
      <c r="H9" s="3"/>
      <c r="I9" s="3"/>
    </row>
    <row r="10" spans="1:9">
      <c r="A10" s="2" t="s">
        <v>1130</v>
      </c>
      <c r="B10" s="3"/>
      <c r="C10" s="3"/>
      <c r="D10" s="3"/>
      <c r="E10" s="3">
        <v>2</v>
      </c>
      <c r="F10" s="3"/>
      <c r="G10" s="3"/>
      <c r="H10" s="3"/>
      <c r="I10" s="3"/>
    </row>
    <row r="11" spans="1:9" ht="30">
      <c r="A11" s="2" t="s">
        <v>1131</v>
      </c>
      <c r="B11" s="3"/>
      <c r="C11" s="3"/>
      <c r="D11" s="3"/>
      <c r="E11" s="3">
        <v>1</v>
      </c>
      <c r="F11" s="3"/>
      <c r="G11" s="3"/>
      <c r="H11" s="3"/>
      <c r="I11" s="3"/>
    </row>
    <row r="12" spans="1:9" ht="30">
      <c r="A12" s="2" t="s">
        <v>1132</v>
      </c>
      <c r="B12" s="3">
        <v>3</v>
      </c>
      <c r="C12" s="3"/>
      <c r="D12" s="3"/>
      <c r="E12" s="3"/>
      <c r="F12" s="3">
        <v>51</v>
      </c>
      <c r="G12" s="3"/>
      <c r="H12" s="3"/>
      <c r="I12" s="3"/>
    </row>
    <row r="13" spans="1:9">
      <c r="A13" s="2" t="s">
        <v>110</v>
      </c>
      <c r="B13" s="3"/>
      <c r="C13" s="3"/>
      <c r="D13" s="3"/>
      <c r="E13" s="3"/>
      <c r="F13" s="3">
        <v>2</v>
      </c>
      <c r="G13" s="3"/>
      <c r="H13" s="3"/>
      <c r="I13" s="3"/>
    </row>
    <row r="14" spans="1:9" ht="30">
      <c r="A14" s="2" t="s">
        <v>1133</v>
      </c>
      <c r="B14" s="3">
        <v>-1</v>
      </c>
      <c r="C14" s="3"/>
      <c r="D14" s="3"/>
      <c r="E14" s="3"/>
      <c r="F14" s="3">
        <v>-15</v>
      </c>
      <c r="G14" s="3">
        <v>3</v>
      </c>
      <c r="H14" s="3"/>
      <c r="I14" s="3"/>
    </row>
    <row r="15" spans="1:9">
      <c r="A15" s="2" t="s">
        <v>1134</v>
      </c>
      <c r="B15" s="3">
        <v>1</v>
      </c>
      <c r="C15" s="3"/>
      <c r="D15" s="3"/>
      <c r="E15" s="3"/>
      <c r="F15" s="3"/>
      <c r="G15" s="3"/>
      <c r="H15" s="3"/>
      <c r="I15" s="3"/>
    </row>
    <row r="16" spans="1:9">
      <c r="A16" s="2" t="s">
        <v>1135</v>
      </c>
      <c r="B16" s="3"/>
      <c r="C16" s="3"/>
      <c r="D16" s="3"/>
      <c r="E16" s="3"/>
      <c r="F16" s="3"/>
      <c r="G16" s="3"/>
      <c r="H16" s="3"/>
      <c r="I16" s="3"/>
    </row>
    <row r="17" spans="1:9">
      <c r="A17" s="8" t="s">
        <v>1123</v>
      </c>
      <c r="B17" s="3"/>
      <c r="C17" s="3"/>
      <c r="D17" s="3"/>
      <c r="E17" s="3"/>
      <c r="F17" s="3"/>
      <c r="G17" s="3"/>
      <c r="H17" s="3"/>
      <c r="I17" s="3"/>
    </row>
    <row r="18" spans="1:9" ht="30">
      <c r="A18" s="2" t="s">
        <v>1125</v>
      </c>
      <c r="B18" s="3"/>
      <c r="C18" s="3"/>
      <c r="D18" s="3"/>
      <c r="E18" s="3"/>
      <c r="F18" s="3"/>
      <c r="G18" s="3"/>
      <c r="H18" s="3">
        <v>-32</v>
      </c>
      <c r="I18" s="3"/>
    </row>
    <row r="19" spans="1:9" ht="30">
      <c r="A19" s="2" t="s">
        <v>1126</v>
      </c>
      <c r="B19" s="3"/>
      <c r="C19" s="3"/>
      <c r="D19" s="3"/>
      <c r="E19" s="3"/>
      <c r="F19" s="3"/>
      <c r="G19" s="3"/>
      <c r="H19" s="3">
        <v>-10</v>
      </c>
      <c r="I19" s="3">
        <v>58</v>
      </c>
    </row>
    <row r="20" spans="1:9">
      <c r="A20" s="2" t="s">
        <v>1130</v>
      </c>
      <c r="B20" s="3"/>
      <c r="C20" s="3"/>
      <c r="D20" s="3"/>
      <c r="E20" s="3"/>
      <c r="F20" s="3">
        <v>3</v>
      </c>
      <c r="G20" s="3"/>
      <c r="H20" s="3">
        <v>5</v>
      </c>
      <c r="I20" s="3">
        <v>18</v>
      </c>
    </row>
    <row r="21" spans="1:9" ht="30">
      <c r="A21" s="2" t="s">
        <v>1131</v>
      </c>
      <c r="B21" s="3"/>
      <c r="C21" s="3"/>
      <c r="D21" s="3"/>
      <c r="E21" s="3"/>
      <c r="F21" s="3"/>
      <c r="G21" s="3"/>
      <c r="H21" s="3">
        <v>3</v>
      </c>
      <c r="I21" s="3">
        <v>12</v>
      </c>
    </row>
    <row r="22" spans="1:9">
      <c r="A22" s="2" t="s">
        <v>1136</v>
      </c>
      <c r="B22" s="3"/>
      <c r="C22" s="3">
        <v>33</v>
      </c>
      <c r="D22" s="3"/>
      <c r="E22" s="3"/>
      <c r="F22" s="3"/>
      <c r="G22" s="3"/>
      <c r="H22" s="3"/>
      <c r="I22" s="3"/>
    </row>
    <row r="23" spans="1:9">
      <c r="A23" s="2" t="s">
        <v>1137</v>
      </c>
      <c r="B23" s="3"/>
      <c r="C23" s="3">
        <v>10</v>
      </c>
      <c r="D23" s="3"/>
      <c r="E23" s="3"/>
      <c r="F23" s="3"/>
      <c r="G23" s="3"/>
      <c r="H23" s="3"/>
      <c r="I23" s="3"/>
    </row>
    <row r="24" spans="1:9" ht="30">
      <c r="A24" s="2" t="s">
        <v>1132</v>
      </c>
      <c r="B24" s="3"/>
      <c r="C24" s="3"/>
      <c r="D24" s="3"/>
      <c r="E24" s="3"/>
      <c r="F24" s="3"/>
      <c r="G24" s="3"/>
      <c r="H24" s="3"/>
      <c r="I24" s="3">
        <v>76</v>
      </c>
    </row>
    <row r="25" spans="1:9" ht="30">
      <c r="A25" s="2" t="s">
        <v>1138</v>
      </c>
      <c r="B25" s="3"/>
      <c r="C25" s="3"/>
      <c r="D25" s="3"/>
      <c r="E25" s="3"/>
      <c r="F25" s="3"/>
      <c r="G25" s="3"/>
      <c r="H25" s="3"/>
      <c r="I25" s="3"/>
    </row>
    <row r="26" spans="1:9">
      <c r="A26" s="8" t="s">
        <v>1123</v>
      </c>
      <c r="B26" s="3"/>
      <c r="C26" s="3"/>
      <c r="D26" s="3"/>
      <c r="E26" s="3"/>
      <c r="F26" s="3"/>
      <c r="G26" s="3"/>
      <c r="H26" s="3"/>
      <c r="I26" s="3"/>
    </row>
    <row r="27" spans="1:9">
      <c r="A27" s="2" t="s">
        <v>1139</v>
      </c>
      <c r="B27" s="3">
        <v>9</v>
      </c>
      <c r="C27" s="3"/>
      <c r="D27" s="3"/>
      <c r="E27" s="3"/>
      <c r="F27" s="3"/>
      <c r="G27" s="3"/>
      <c r="H27" s="3"/>
      <c r="I27" s="3"/>
    </row>
    <row r="28" spans="1:9" ht="30">
      <c r="A28" s="2" t="s">
        <v>1140</v>
      </c>
      <c r="B28" s="3"/>
      <c r="C28" s="3"/>
      <c r="D28" s="3"/>
      <c r="E28" s="3"/>
      <c r="F28" s="3"/>
      <c r="G28" s="3"/>
      <c r="H28" s="3"/>
      <c r="I28" s="3"/>
    </row>
    <row r="29" spans="1:9">
      <c r="A29" s="8" t="s">
        <v>1123</v>
      </c>
      <c r="B29" s="3"/>
      <c r="C29" s="3"/>
      <c r="D29" s="3"/>
      <c r="E29" s="3"/>
      <c r="F29" s="3"/>
      <c r="G29" s="3"/>
      <c r="H29" s="3"/>
      <c r="I29" s="3"/>
    </row>
    <row r="30" spans="1:9">
      <c r="A30" s="2" t="s">
        <v>1139</v>
      </c>
      <c r="B30" s="3"/>
      <c r="C30" s="3"/>
      <c r="D30" s="5">
        <v>44</v>
      </c>
      <c r="E30" s="3"/>
      <c r="F30" s="3"/>
      <c r="G30" s="3"/>
      <c r="H30" s="3"/>
      <c r="I30" s="3"/>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1141</v>
      </c>
      <c r="B1" s="7" t="s">
        <v>1</v>
      </c>
      <c r="C1" s="7"/>
      <c r="D1" s="7"/>
    </row>
    <row r="2" spans="1:4">
      <c r="A2" s="1" t="s">
        <v>29</v>
      </c>
      <c r="B2" s="1" t="s">
        <v>2</v>
      </c>
      <c r="C2" s="1" t="s">
        <v>30</v>
      </c>
      <c r="D2" s="1" t="s">
        <v>31</v>
      </c>
    </row>
    <row r="3" spans="1:4">
      <c r="A3" s="8" t="s">
        <v>231</v>
      </c>
      <c r="B3" s="3"/>
      <c r="C3" s="3"/>
      <c r="D3" s="3"/>
    </row>
    <row r="4" spans="1:4">
      <c r="A4" s="2" t="s">
        <v>1142</v>
      </c>
      <c r="B4" s="5">
        <v>113</v>
      </c>
      <c r="C4" s="5">
        <v>51</v>
      </c>
      <c r="D4" s="5">
        <v>23</v>
      </c>
    </row>
    <row r="5" spans="1:4">
      <c r="A5" s="2" t="s">
        <v>1143</v>
      </c>
      <c r="B5" s="3">
        <v>24</v>
      </c>
      <c r="C5" s="3">
        <v>12</v>
      </c>
      <c r="D5" s="3">
        <v>21</v>
      </c>
    </row>
    <row r="6" spans="1:4">
      <c r="A6" s="2" t="s">
        <v>1144</v>
      </c>
      <c r="B6" s="3">
        <v>146</v>
      </c>
      <c r="C6" s="3">
        <v>181</v>
      </c>
      <c r="D6" s="3">
        <v>200</v>
      </c>
    </row>
    <row r="7" spans="1:4">
      <c r="A7" s="2" t="s">
        <v>1145</v>
      </c>
      <c r="B7" s="3"/>
      <c r="C7" s="3">
        <v>6</v>
      </c>
      <c r="D7" s="3"/>
    </row>
    <row r="8" spans="1:4">
      <c r="A8" s="2" t="s">
        <v>253</v>
      </c>
      <c r="B8" s="3">
        <v>-3</v>
      </c>
      <c r="C8" s="3">
        <v>-3</v>
      </c>
      <c r="D8" s="3">
        <v>-4</v>
      </c>
    </row>
    <row r="9" spans="1:4">
      <c r="A9" s="2" t="s">
        <v>254</v>
      </c>
      <c r="B9" s="3">
        <v>280</v>
      </c>
      <c r="C9" s="3">
        <v>247</v>
      </c>
      <c r="D9" s="3">
        <v>240</v>
      </c>
    </row>
    <row r="10" spans="1:4">
      <c r="A10" s="2" t="s">
        <v>238</v>
      </c>
      <c r="B10" s="3">
        <v>-4</v>
      </c>
      <c r="C10" s="3">
        <v>-5</v>
      </c>
      <c r="D10" s="3">
        <v>-14</v>
      </c>
    </row>
    <row r="11" spans="1:4">
      <c r="A11" s="2" t="s">
        <v>259</v>
      </c>
      <c r="B11" s="3">
        <v>2</v>
      </c>
      <c r="C11" s="3">
        <v>7</v>
      </c>
      <c r="D11" s="3">
        <v>8</v>
      </c>
    </row>
    <row r="12" spans="1:4" ht="30">
      <c r="A12" s="2" t="s">
        <v>263</v>
      </c>
      <c r="B12" s="3">
        <v>-2</v>
      </c>
      <c r="C12" s="3">
        <v>2</v>
      </c>
      <c r="D12" s="3">
        <v>-6</v>
      </c>
    </row>
    <row r="13" spans="1:4">
      <c r="A13" s="2" t="s">
        <v>264</v>
      </c>
      <c r="B13" s="5">
        <v>278</v>
      </c>
      <c r="C13" s="5">
        <v>249</v>
      </c>
      <c r="D13" s="5">
        <v>234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1146</v>
      </c>
      <c r="B1" s="7" t="s">
        <v>1</v>
      </c>
      <c r="C1" s="7"/>
      <c r="D1" s="7"/>
    </row>
    <row r="2" spans="1:4">
      <c r="A2" s="1" t="s">
        <v>29</v>
      </c>
      <c r="B2" s="1" t="s">
        <v>2</v>
      </c>
      <c r="C2" s="1" t="s">
        <v>30</v>
      </c>
      <c r="D2" s="1" t="s">
        <v>31</v>
      </c>
    </row>
    <row r="3" spans="1:4">
      <c r="A3" s="8" t="s">
        <v>231</v>
      </c>
      <c r="B3" s="3"/>
      <c r="C3" s="3"/>
      <c r="D3" s="3"/>
    </row>
    <row r="4" spans="1:4" ht="30">
      <c r="A4" s="2" t="s">
        <v>269</v>
      </c>
      <c r="B4" s="5">
        <v>728</v>
      </c>
      <c r="C4" s="5">
        <v>681</v>
      </c>
      <c r="D4" s="5">
        <v>583</v>
      </c>
    </row>
    <row r="5" spans="1:4" ht="30">
      <c r="A5" s="2" t="s">
        <v>273</v>
      </c>
      <c r="B5" s="3">
        <v>255</v>
      </c>
      <c r="C5" s="3">
        <v>238</v>
      </c>
      <c r="D5" s="3">
        <v>204</v>
      </c>
    </row>
    <row r="6" spans="1:4" ht="30">
      <c r="A6" s="2" t="s">
        <v>1147</v>
      </c>
      <c r="B6" s="3">
        <v>-3</v>
      </c>
      <c r="C6" s="3">
        <v>-3</v>
      </c>
      <c r="D6" s="3">
        <v>-4</v>
      </c>
    </row>
    <row r="7" spans="1:4" ht="45">
      <c r="A7" s="2" t="s">
        <v>278</v>
      </c>
      <c r="B7" s="3">
        <v>-2</v>
      </c>
      <c r="C7" s="3">
        <v>-2</v>
      </c>
      <c r="D7" s="3">
        <v>-3</v>
      </c>
    </row>
    <row r="8" spans="1:4" ht="30">
      <c r="A8" s="2" t="s">
        <v>279</v>
      </c>
      <c r="B8" s="3">
        <v>14</v>
      </c>
      <c r="C8" s="3">
        <v>14</v>
      </c>
      <c r="D8" s="3">
        <v>14</v>
      </c>
    </row>
    <row r="9" spans="1:4" ht="30">
      <c r="A9" s="2" t="s">
        <v>281</v>
      </c>
      <c r="B9" s="3">
        <v>16</v>
      </c>
      <c r="C9" s="3">
        <v>15</v>
      </c>
      <c r="D9" s="3">
        <v>14</v>
      </c>
    </row>
    <row r="10" spans="1:4" ht="30">
      <c r="A10" s="2" t="s">
        <v>284</v>
      </c>
      <c r="B10" s="3">
        <v>-2</v>
      </c>
      <c r="C10" s="3">
        <v>-3</v>
      </c>
      <c r="D10" s="3">
        <v>-2</v>
      </c>
    </row>
    <row r="11" spans="1:4">
      <c r="A11" s="2" t="s">
        <v>285</v>
      </c>
      <c r="B11" s="3"/>
      <c r="C11" s="3">
        <v>-10</v>
      </c>
      <c r="D11" s="3">
        <v>11</v>
      </c>
    </row>
    <row r="12" spans="1:4">
      <c r="A12" s="2" t="s">
        <v>264</v>
      </c>
      <c r="B12" s="5">
        <v>278</v>
      </c>
      <c r="C12" s="5">
        <v>249</v>
      </c>
      <c r="D12" s="5">
        <v>234</v>
      </c>
    </row>
    <row r="13" spans="1:4">
      <c r="A13" s="2" t="s">
        <v>288</v>
      </c>
      <c r="B13" s="6">
        <v>0.38200000000000001</v>
      </c>
      <c r="C13" s="6">
        <v>0.36599999999999999</v>
      </c>
      <c r="D13" s="6">
        <v>0.40100000000000002</v>
      </c>
    </row>
    <row r="14" spans="1:4">
      <c r="A14" s="2" t="s">
        <v>1148</v>
      </c>
      <c r="B14" s="6">
        <v>0.35</v>
      </c>
      <c r="C14" s="6">
        <v>0.35</v>
      </c>
      <c r="D14" s="6">
        <v>0.35</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7" t="s">
        <v>1</v>
      </c>
      <c r="C1" s="7"/>
      <c r="D1" s="7"/>
    </row>
    <row r="2" spans="1:4">
      <c r="A2" s="1" t="s">
        <v>29</v>
      </c>
      <c r="B2" s="1" t="s">
        <v>2</v>
      </c>
      <c r="C2" s="1" t="s">
        <v>30</v>
      </c>
      <c r="D2" s="1" t="s">
        <v>31</v>
      </c>
    </row>
    <row r="3" spans="1:4">
      <c r="A3" s="8" t="s">
        <v>231</v>
      </c>
      <c r="B3" s="3"/>
      <c r="C3" s="3"/>
      <c r="D3" s="3"/>
    </row>
    <row r="4" spans="1:4" ht="30">
      <c r="A4" s="2" t="s">
        <v>300</v>
      </c>
      <c r="B4" s="5">
        <v>54</v>
      </c>
      <c r="C4" s="5">
        <v>144</v>
      </c>
      <c r="D4" s="5">
        <v>126</v>
      </c>
    </row>
    <row r="5" spans="1:4" ht="30">
      <c r="A5" s="2" t="s">
        <v>304</v>
      </c>
      <c r="B5" s="3"/>
      <c r="C5" s="3"/>
      <c r="D5" s="3">
        <v>18</v>
      </c>
    </row>
    <row r="6" spans="1:4" ht="30">
      <c r="A6" s="2" t="s">
        <v>306</v>
      </c>
      <c r="B6" s="3">
        <v>-16</v>
      </c>
      <c r="C6" s="3">
        <v>-66</v>
      </c>
      <c r="D6" s="3"/>
    </row>
    <row r="7" spans="1:4">
      <c r="A7" s="2" t="s">
        <v>1150</v>
      </c>
      <c r="B7" s="3">
        <v>-36</v>
      </c>
      <c r="C7" s="3">
        <v>-24</v>
      </c>
      <c r="D7" s="3"/>
    </row>
    <row r="8" spans="1:4" ht="30">
      <c r="A8" s="2" t="s">
        <v>308</v>
      </c>
      <c r="B8" s="5">
        <v>2</v>
      </c>
      <c r="C8" s="5">
        <v>54</v>
      </c>
      <c r="D8" s="5">
        <v>144</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6.42578125" bestFit="1" customWidth="1"/>
    <col min="3" max="3" width="15.42578125" bestFit="1" customWidth="1"/>
    <col min="4" max="4" width="12.7109375" bestFit="1" customWidth="1"/>
  </cols>
  <sheetData>
    <row r="1" spans="1:4" ht="15" customHeight="1">
      <c r="A1" s="7" t="s">
        <v>1151</v>
      </c>
      <c r="B1" s="1" t="s">
        <v>1</v>
      </c>
      <c r="C1" s="1" t="s">
        <v>1152</v>
      </c>
      <c r="D1" s="1"/>
    </row>
    <row r="2" spans="1:4">
      <c r="A2" s="7"/>
      <c r="B2" s="1" t="s">
        <v>2</v>
      </c>
      <c r="C2" s="1" t="s">
        <v>1153</v>
      </c>
      <c r="D2" s="1" t="s">
        <v>30</v>
      </c>
    </row>
    <row r="3" spans="1:4" ht="30">
      <c r="A3" s="8" t="s">
        <v>1154</v>
      </c>
      <c r="B3" s="3"/>
      <c r="C3" s="3"/>
      <c r="D3" s="3"/>
    </row>
    <row r="4" spans="1:4">
      <c r="A4" s="2" t="s">
        <v>1155</v>
      </c>
      <c r="B4" s="5">
        <v>1023000000</v>
      </c>
      <c r="C4" s="3"/>
      <c r="D4" s="3"/>
    </row>
    <row r="5" spans="1:4">
      <c r="A5" s="2" t="s">
        <v>1156</v>
      </c>
      <c r="B5" s="3" t="s">
        <v>1157</v>
      </c>
      <c r="C5" s="3"/>
      <c r="D5" s="3"/>
    </row>
    <row r="6" spans="1:4">
      <c r="A6" s="2" t="s">
        <v>1158</v>
      </c>
      <c r="B6" s="9">
        <v>1429000000</v>
      </c>
      <c r="C6" s="3"/>
      <c r="D6" s="9">
        <v>1324000000</v>
      </c>
    </row>
    <row r="7" spans="1:4">
      <c r="A7" s="2" t="s">
        <v>1159</v>
      </c>
      <c r="B7" s="3"/>
      <c r="C7" s="3"/>
      <c r="D7" s="3"/>
    </row>
    <row r="8" spans="1:4" ht="30">
      <c r="A8" s="8" t="s">
        <v>1154</v>
      </c>
      <c r="B8" s="3"/>
      <c r="C8" s="3"/>
      <c r="D8" s="3"/>
    </row>
    <row r="9" spans="1:4">
      <c r="A9" s="2" t="s">
        <v>1160</v>
      </c>
      <c r="B9" s="3">
        <v>2.19</v>
      </c>
      <c r="C9" s="3"/>
      <c r="D9" s="3"/>
    </row>
    <row r="10" spans="1:4" ht="30">
      <c r="A10" s="2" t="s">
        <v>1161</v>
      </c>
      <c r="B10" s="3"/>
      <c r="C10" s="3"/>
      <c r="D10" s="3"/>
    </row>
    <row r="11" spans="1:4" ht="30">
      <c r="A11" s="8" t="s">
        <v>1154</v>
      </c>
      <c r="B11" s="3"/>
      <c r="C11" s="3"/>
      <c r="D11" s="3"/>
    </row>
    <row r="12" spans="1:4">
      <c r="A12" s="2" t="s">
        <v>1160</v>
      </c>
      <c r="B12" s="3">
        <v>2.39</v>
      </c>
      <c r="C12" s="3"/>
      <c r="D12" s="3"/>
    </row>
    <row r="13" spans="1:4" ht="30">
      <c r="A13" s="2" t="s">
        <v>1162</v>
      </c>
      <c r="B13" s="3"/>
      <c r="C13" s="3"/>
      <c r="D13" s="3"/>
    </row>
    <row r="14" spans="1:4" ht="30">
      <c r="A14" s="8" t="s">
        <v>1154</v>
      </c>
      <c r="B14" s="3"/>
      <c r="C14" s="3"/>
      <c r="D14" s="3"/>
    </row>
    <row r="15" spans="1:4">
      <c r="A15" s="2" t="s">
        <v>1160</v>
      </c>
      <c r="B15" s="3">
        <v>5.15</v>
      </c>
      <c r="C15" s="3"/>
      <c r="D15" s="3"/>
    </row>
    <row r="16" spans="1:4" ht="30">
      <c r="A16" s="2" t="s">
        <v>1163</v>
      </c>
      <c r="B16" s="3"/>
      <c r="C16" s="3"/>
      <c r="D16" s="3"/>
    </row>
    <row r="17" spans="1:4" ht="30">
      <c r="A17" s="8" t="s">
        <v>1154</v>
      </c>
      <c r="B17" s="3"/>
      <c r="C17" s="3"/>
      <c r="D17" s="3"/>
    </row>
    <row r="18" spans="1:4">
      <c r="A18" s="2" t="s">
        <v>1156</v>
      </c>
      <c r="B18" s="3"/>
      <c r="C18" s="3" t="s">
        <v>1164</v>
      </c>
      <c r="D18" s="3"/>
    </row>
    <row r="19" spans="1:4">
      <c r="A19" s="2" t="s">
        <v>1158</v>
      </c>
      <c r="B19" s="9">
        <v>32000000</v>
      </c>
      <c r="C19" s="3"/>
      <c r="D19" s="9">
        <v>35000000</v>
      </c>
    </row>
    <row r="20" spans="1:4">
      <c r="A20" s="2" t="s">
        <v>1165</v>
      </c>
      <c r="B20" s="3"/>
      <c r="C20" s="3"/>
      <c r="D20" s="3"/>
    </row>
    <row r="21" spans="1:4" ht="30">
      <c r="A21" s="8" t="s">
        <v>1154</v>
      </c>
      <c r="B21" s="3"/>
      <c r="C21" s="3"/>
      <c r="D21" s="3"/>
    </row>
    <row r="22" spans="1:4">
      <c r="A22" s="2" t="s">
        <v>1158</v>
      </c>
      <c r="B22" s="9">
        <v>113000000</v>
      </c>
      <c r="C22" s="3"/>
      <c r="D22" s="9">
        <v>62000000</v>
      </c>
    </row>
    <row r="23" spans="1:4" ht="45">
      <c r="A23" s="2" t="s">
        <v>1166</v>
      </c>
      <c r="B23" s="3"/>
      <c r="C23" s="3"/>
      <c r="D23" s="3"/>
    </row>
    <row r="24" spans="1:4" ht="30">
      <c r="A24" s="8" t="s">
        <v>1154</v>
      </c>
      <c r="B24" s="3"/>
      <c r="C24" s="3"/>
      <c r="D24" s="3"/>
    </row>
    <row r="25" spans="1:4" ht="30">
      <c r="A25" s="2" t="s">
        <v>1167</v>
      </c>
      <c r="B25" s="9">
        <v>213000000</v>
      </c>
      <c r="C25" s="3"/>
      <c r="D25" s="3"/>
    </row>
    <row r="26" spans="1:4">
      <c r="A26" s="2" t="s">
        <v>1158</v>
      </c>
      <c r="B26" s="5">
        <v>140000000</v>
      </c>
      <c r="C26" s="3"/>
      <c r="D26" s="5">
        <v>261000000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58</v>
      </c>
      <c r="B1" s="7" t="s">
        <v>1</v>
      </c>
      <c r="C1" s="7"/>
      <c r="D1" s="7"/>
    </row>
    <row r="2" spans="1:4">
      <c r="A2" s="1" t="s">
        <v>29</v>
      </c>
      <c r="B2" s="1" t="s">
        <v>2</v>
      </c>
      <c r="C2" s="1" t="s">
        <v>30</v>
      </c>
      <c r="D2" s="1" t="s">
        <v>31</v>
      </c>
    </row>
    <row r="3" spans="1:4" ht="30">
      <c r="A3" s="8" t="s">
        <v>52</v>
      </c>
      <c r="B3" s="3"/>
      <c r="C3" s="3"/>
      <c r="D3" s="3"/>
    </row>
    <row r="4" spans="1:4" ht="45">
      <c r="A4" s="2" t="s">
        <v>59</v>
      </c>
      <c r="B4" s="5">
        <v>1</v>
      </c>
      <c r="C4" s="5">
        <v>1</v>
      </c>
      <c r="D4" s="5">
        <v>1</v>
      </c>
    </row>
    <row r="5" spans="1:4" ht="30">
      <c r="A5" s="2" t="s">
        <v>60</v>
      </c>
      <c r="B5" s="5">
        <v>33</v>
      </c>
      <c r="C5" s="5">
        <v>11</v>
      </c>
      <c r="D5" s="5">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2" width="36.5703125" customWidth="1"/>
    <col min="3" max="3" width="12.42578125" customWidth="1"/>
    <col min="4" max="4" width="13.28515625" customWidth="1"/>
    <col min="5" max="5" width="12.42578125" customWidth="1"/>
  </cols>
  <sheetData>
    <row r="1" spans="1:5" ht="15" customHeight="1">
      <c r="A1" s="1" t="s">
        <v>1168</v>
      </c>
      <c r="B1" s="7" t="s">
        <v>1</v>
      </c>
      <c r="C1" s="7"/>
      <c r="D1" s="7"/>
      <c r="E1" s="7"/>
    </row>
    <row r="2" spans="1:5" ht="15" customHeight="1">
      <c r="A2" s="1" t="s">
        <v>29</v>
      </c>
      <c r="B2" s="7" t="s">
        <v>2</v>
      </c>
      <c r="C2" s="7"/>
      <c r="D2" s="7" t="s">
        <v>30</v>
      </c>
      <c r="E2" s="7"/>
    </row>
    <row r="3" spans="1:5" ht="30">
      <c r="A3" s="8" t="s">
        <v>1154</v>
      </c>
      <c r="B3" s="3"/>
      <c r="C3" s="3"/>
      <c r="D3" s="3"/>
      <c r="E3" s="3"/>
    </row>
    <row r="4" spans="1:5">
      <c r="A4" s="2" t="s">
        <v>1169</v>
      </c>
      <c r="B4" s="5">
        <v>2023</v>
      </c>
      <c r="C4" s="3"/>
      <c r="D4" s="5">
        <v>1771</v>
      </c>
      <c r="E4" s="3"/>
    </row>
    <row r="5" spans="1:5">
      <c r="A5" s="2" t="s">
        <v>1170</v>
      </c>
      <c r="B5" s="3">
        <v>594</v>
      </c>
      <c r="C5" s="3"/>
      <c r="D5" s="3">
        <v>447</v>
      </c>
      <c r="E5" s="3"/>
    </row>
    <row r="6" spans="1:5">
      <c r="A6" s="2" t="s">
        <v>1158</v>
      </c>
      <c r="B6" s="9">
        <v>1429</v>
      </c>
      <c r="C6" s="3"/>
      <c r="D6" s="9">
        <v>1324</v>
      </c>
      <c r="E6" s="3"/>
    </row>
    <row r="7" spans="1:5">
      <c r="A7" s="2" t="s">
        <v>128</v>
      </c>
      <c r="B7" s="3"/>
      <c r="C7" s="3"/>
      <c r="D7" s="3"/>
      <c r="E7" s="3"/>
    </row>
    <row r="8" spans="1:5" ht="30">
      <c r="A8" s="8" t="s">
        <v>1154</v>
      </c>
      <c r="B8" s="3"/>
      <c r="C8" s="3"/>
      <c r="D8" s="3"/>
      <c r="E8" s="3"/>
    </row>
    <row r="9" spans="1:5">
      <c r="A9" s="2" t="s">
        <v>1158</v>
      </c>
      <c r="B9" s="3">
        <v>108</v>
      </c>
      <c r="C9" s="3"/>
      <c r="D9" s="3">
        <v>226</v>
      </c>
      <c r="E9" s="3"/>
    </row>
    <row r="10" spans="1:5" ht="30">
      <c r="A10" s="2" t="s">
        <v>1171</v>
      </c>
      <c r="B10" s="3"/>
      <c r="C10" s="3"/>
      <c r="D10" s="3"/>
      <c r="E10" s="3"/>
    </row>
    <row r="11" spans="1:5" ht="30">
      <c r="A11" s="8" t="s">
        <v>1154</v>
      </c>
      <c r="B11" s="3"/>
      <c r="C11" s="3"/>
      <c r="D11" s="3"/>
      <c r="E11" s="3"/>
    </row>
    <row r="12" spans="1:5" ht="30">
      <c r="A12" s="2" t="s">
        <v>1172</v>
      </c>
      <c r="B12" s="3" t="s">
        <v>365</v>
      </c>
      <c r="C12" s="3"/>
      <c r="D12" s="3"/>
      <c r="E12" s="3"/>
    </row>
    <row r="13" spans="1:5">
      <c r="A13" s="2" t="s">
        <v>1170</v>
      </c>
      <c r="B13" s="3">
        <v>531</v>
      </c>
      <c r="C13" s="3"/>
      <c r="D13" s="3">
        <v>385</v>
      </c>
      <c r="E13" s="3"/>
    </row>
    <row r="14" spans="1:5" ht="30">
      <c r="A14" s="2" t="s">
        <v>1173</v>
      </c>
      <c r="B14" s="3"/>
      <c r="C14" s="3"/>
      <c r="D14" s="3"/>
      <c r="E14" s="3"/>
    </row>
    <row r="15" spans="1:5" ht="30">
      <c r="A15" s="8" t="s">
        <v>1154</v>
      </c>
      <c r="B15" s="3"/>
      <c r="C15" s="3"/>
      <c r="D15" s="3"/>
      <c r="E15" s="3"/>
    </row>
    <row r="16" spans="1:5" ht="30">
      <c r="A16" s="2" t="s">
        <v>1172</v>
      </c>
      <c r="B16" s="3" t="s">
        <v>359</v>
      </c>
      <c r="C16" s="3"/>
      <c r="D16" s="3"/>
      <c r="E16" s="3"/>
    </row>
    <row r="17" spans="1:5">
      <c r="A17" s="2" t="s">
        <v>1170</v>
      </c>
      <c r="B17" s="3">
        <v>18</v>
      </c>
      <c r="C17" s="3"/>
      <c r="D17" s="3">
        <v>23</v>
      </c>
      <c r="E17" s="3"/>
    </row>
    <row r="18" spans="1:5" ht="30">
      <c r="A18" s="2" t="s">
        <v>1163</v>
      </c>
      <c r="B18" s="3"/>
      <c r="C18" s="3"/>
      <c r="D18" s="3"/>
      <c r="E18" s="3"/>
    </row>
    <row r="19" spans="1:5" ht="30">
      <c r="A19" s="8" t="s">
        <v>1154</v>
      </c>
      <c r="B19" s="3"/>
      <c r="C19" s="3"/>
      <c r="D19" s="3"/>
      <c r="E19" s="3"/>
    </row>
    <row r="20" spans="1:5" ht="30">
      <c r="A20" s="2" t="s">
        <v>1172</v>
      </c>
      <c r="B20" s="3" t="s">
        <v>319</v>
      </c>
      <c r="C20" s="10" t="s">
        <v>1174</v>
      </c>
      <c r="D20" s="3"/>
      <c r="E20" s="3"/>
    </row>
    <row r="21" spans="1:5" ht="17.25">
      <c r="A21" s="2" t="s">
        <v>1170</v>
      </c>
      <c r="B21" s="3">
        <v>32</v>
      </c>
      <c r="C21" s="10" t="s">
        <v>1174</v>
      </c>
      <c r="D21" s="3">
        <v>35</v>
      </c>
      <c r="E21" s="10" t="s">
        <v>1174</v>
      </c>
    </row>
    <row r="22" spans="1:5">
      <c r="A22" s="2" t="s">
        <v>1158</v>
      </c>
      <c r="B22" s="3">
        <v>32</v>
      </c>
      <c r="C22" s="3"/>
      <c r="D22" s="3">
        <v>35</v>
      </c>
      <c r="E22" s="3"/>
    </row>
    <row r="23" spans="1:5">
      <c r="A23" s="2" t="s">
        <v>1175</v>
      </c>
      <c r="B23" s="3"/>
      <c r="C23" s="3"/>
      <c r="D23" s="3"/>
      <c r="E23" s="3"/>
    </row>
    <row r="24" spans="1:5" ht="30">
      <c r="A24" s="8" t="s">
        <v>1154</v>
      </c>
      <c r="B24" s="3"/>
      <c r="C24" s="3"/>
      <c r="D24" s="3"/>
      <c r="E24" s="3"/>
    </row>
    <row r="25" spans="1:5" ht="30">
      <c r="A25" s="2" t="s">
        <v>1172</v>
      </c>
      <c r="B25" s="3" t="s">
        <v>372</v>
      </c>
      <c r="C25" s="10" t="s">
        <v>127</v>
      </c>
      <c r="D25" s="3"/>
      <c r="E25" s="3"/>
    </row>
    <row r="26" spans="1:5" ht="17.25">
      <c r="A26" s="2" t="s">
        <v>1170</v>
      </c>
      <c r="B26" s="3">
        <v>13</v>
      </c>
      <c r="C26" s="10" t="s">
        <v>127</v>
      </c>
      <c r="D26" s="3">
        <v>4</v>
      </c>
      <c r="E26" s="10" t="s">
        <v>127</v>
      </c>
    </row>
    <row r="27" spans="1:5" ht="45">
      <c r="A27" s="2" t="s">
        <v>1166</v>
      </c>
      <c r="B27" s="3"/>
      <c r="C27" s="3"/>
      <c r="D27" s="3"/>
      <c r="E27" s="3"/>
    </row>
    <row r="28" spans="1:5" ht="30">
      <c r="A28" s="8" t="s">
        <v>1154</v>
      </c>
      <c r="B28" s="3"/>
      <c r="C28" s="3"/>
      <c r="D28" s="3"/>
      <c r="E28" s="3"/>
    </row>
    <row r="29" spans="1:5" ht="30">
      <c r="A29" s="2" t="s">
        <v>1172</v>
      </c>
      <c r="B29" s="3" t="s">
        <v>319</v>
      </c>
      <c r="C29" s="10" t="s">
        <v>1174</v>
      </c>
      <c r="D29" s="3"/>
      <c r="E29" s="3"/>
    </row>
    <row r="30" spans="1:5" ht="17.25">
      <c r="A30" s="2" t="s">
        <v>1169</v>
      </c>
      <c r="B30" s="3">
        <v>148</v>
      </c>
      <c r="C30" s="10" t="s">
        <v>1174</v>
      </c>
      <c r="D30" s="3">
        <v>281</v>
      </c>
      <c r="E30" s="10" t="s">
        <v>1174</v>
      </c>
    </row>
    <row r="31" spans="1:5">
      <c r="A31" s="2" t="s">
        <v>1158</v>
      </c>
      <c r="B31" s="3">
        <v>140</v>
      </c>
      <c r="C31" s="3"/>
      <c r="D31" s="3">
        <v>261</v>
      </c>
      <c r="E31" s="3"/>
    </row>
    <row r="32" spans="1:5">
      <c r="A32" s="2" t="s">
        <v>1176</v>
      </c>
      <c r="B32" s="3"/>
      <c r="C32" s="3"/>
      <c r="D32" s="3"/>
      <c r="E32" s="3"/>
    </row>
    <row r="33" spans="1:5" ht="30">
      <c r="A33" s="8" t="s">
        <v>1154</v>
      </c>
      <c r="B33" s="3"/>
      <c r="C33" s="3"/>
      <c r="D33" s="3"/>
      <c r="E33" s="3"/>
    </row>
    <row r="34" spans="1:5" ht="30">
      <c r="A34" s="2" t="s">
        <v>1172</v>
      </c>
      <c r="B34" s="3" t="s">
        <v>323</v>
      </c>
      <c r="C34" s="3"/>
      <c r="D34" s="3"/>
      <c r="E34" s="3"/>
    </row>
    <row r="35" spans="1:5">
      <c r="A35" s="2" t="s">
        <v>1169</v>
      </c>
      <c r="B35" s="3">
        <v>55</v>
      </c>
      <c r="C35" s="3"/>
      <c r="D35" s="3">
        <v>71</v>
      </c>
      <c r="E35" s="3"/>
    </row>
    <row r="36" spans="1:5" ht="30">
      <c r="A36" s="2" t="s">
        <v>1177</v>
      </c>
      <c r="B36" s="3"/>
      <c r="C36" s="3"/>
      <c r="D36" s="3"/>
      <c r="E36" s="3"/>
    </row>
    <row r="37" spans="1:5" ht="30">
      <c r="A37" s="8" t="s">
        <v>1154</v>
      </c>
      <c r="B37" s="3"/>
      <c r="C37" s="3"/>
      <c r="D37" s="3"/>
      <c r="E37" s="3"/>
    </row>
    <row r="38" spans="1:5" ht="30">
      <c r="A38" s="2" t="s">
        <v>1172</v>
      </c>
      <c r="B38" s="3" t="s">
        <v>327</v>
      </c>
      <c r="C38" s="10" t="s">
        <v>1178</v>
      </c>
      <c r="D38" s="3"/>
      <c r="E38" s="3"/>
    </row>
    <row r="39" spans="1:5" ht="17.25">
      <c r="A39" s="2" t="s">
        <v>1169</v>
      </c>
      <c r="B39" s="3">
        <v>246</v>
      </c>
      <c r="C39" s="10" t="s">
        <v>1178</v>
      </c>
      <c r="D39" s="3">
        <v>224</v>
      </c>
      <c r="E39" s="10" t="s">
        <v>1178</v>
      </c>
    </row>
    <row r="40" spans="1:5" ht="30">
      <c r="A40" s="2" t="s">
        <v>1179</v>
      </c>
      <c r="B40" s="3"/>
      <c r="C40" s="3"/>
      <c r="D40" s="3"/>
      <c r="E40" s="3"/>
    </row>
    <row r="41" spans="1:5" ht="30">
      <c r="A41" s="8" t="s">
        <v>1154</v>
      </c>
      <c r="B41" s="3"/>
      <c r="C41" s="3"/>
      <c r="D41" s="3"/>
      <c r="E41" s="3"/>
    </row>
    <row r="42" spans="1:5" ht="30">
      <c r="A42" s="2" t="s">
        <v>1172</v>
      </c>
      <c r="B42" s="3" t="s">
        <v>327</v>
      </c>
      <c r="C42" s="10" t="s">
        <v>1180</v>
      </c>
      <c r="D42" s="3"/>
      <c r="E42" s="3"/>
    </row>
    <row r="43" spans="1:5" ht="17.25">
      <c r="A43" s="2" t="s">
        <v>1169</v>
      </c>
      <c r="B43" s="3">
        <v>865</v>
      </c>
      <c r="C43" s="10" t="s">
        <v>1180</v>
      </c>
      <c r="D43" s="3">
        <v>491</v>
      </c>
      <c r="E43" s="10" t="s">
        <v>1180</v>
      </c>
    </row>
    <row r="44" spans="1:5" ht="30">
      <c r="A44" s="2" t="s">
        <v>1181</v>
      </c>
      <c r="B44" s="3"/>
      <c r="C44" s="3"/>
      <c r="D44" s="3"/>
      <c r="E44" s="3"/>
    </row>
    <row r="45" spans="1:5" ht="30">
      <c r="A45" s="8" t="s">
        <v>1154</v>
      </c>
      <c r="B45" s="3"/>
      <c r="C45" s="3"/>
      <c r="D45" s="3"/>
      <c r="E45" s="3"/>
    </row>
    <row r="46" spans="1:5" ht="30">
      <c r="A46" s="2" t="s">
        <v>1172</v>
      </c>
      <c r="B46" s="3" t="s">
        <v>323</v>
      </c>
      <c r="C46" s="3"/>
      <c r="D46" s="3"/>
      <c r="E46" s="3"/>
    </row>
    <row r="47" spans="1:5">
      <c r="A47" s="2" t="s">
        <v>1169</v>
      </c>
      <c r="B47" s="3">
        <v>127</v>
      </c>
      <c r="C47" s="3"/>
      <c r="D47" s="3">
        <v>158</v>
      </c>
      <c r="E47" s="3"/>
    </row>
    <row r="48" spans="1:5" ht="30">
      <c r="A48" s="2" t="s">
        <v>1182</v>
      </c>
      <c r="B48" s="3"/>
      <c r="C48" s="3"/>
      <c r="D48" s="3"/>
      <c r="E48" s="3"/>
    </row>
    <row r="49" spans="1:5" ht="30">
      <c r="A49" s="8" t="s">
        <v>1154</v>
      </c>
      <c r="B49" s="3"/>
      <c r="C49" s="3"/>
      <c r="D49" s="3"/>
      <c r="E49" s="3"/>
    </row>
    <row r="50" spans="1:5" ht="30">
      <c r="A50" s="2" t="s">
        <v>1172</v>
      </c>
      <c r="B50" s="3" t="s">
        <v>327</v>
      </c>
      <c r="C50" s="10" t="s">
        <v>1178</v>
      </c>
      <c r="D50" s="3"/>
      <c r="E50" s="3"/>
    </row>
    <row r="51" spans="1:5" ht="17.25">
      <c r="A51" s="2" t="s">
        <v>1169</v>
      </c>
      <c r="B51" s="3">
        <v>242</v>
      </c>
      <c r="C51" s="10" t="s">
        <v>1178</v>
      </c>
      <c r="D51" s="3">
        <v>196</v>
      </c>
      <c r="E51" s="10" t="s">
        <v>1178</v>
      </c>
    </row>
    <row r="52" spans="1:5" ht="30">
      <c r="A52" s="2" t="s">
        <v>1183</v>
      </c>
      <c r="B52" s="3"/>
      <c r="C52" s="3"/>
      <c r="D52" s="3"/>
      <c r="E52" s="3"/>
    </row>
    <row r="53" spans="1:5" ht="30">
      <c r="A53" s="8" t="s">
        <v>1154</v>
      </c>
      <c r="B53" s="3"/>
      <c r="C53" s="3"/>
      <c r="D53" s="3"/>
      <c r="E53" s="3"/>
    </row>
    <row r="54" spans="1:5" ht="30">
      <c r="A54" s="2" t="s">
        <v>1172</v>
      </c>
      <c r="B54" s="3" t="s">
        <v>340</v>
      </c>
      <c r="C54" s="3"/>
      <c r="D54" s="3"/>
      <c r="E54" s="3"/>
    </row>
    <row r="55" spans="1:5">
      <c r="A55" s="2" t="s">
        <v>1169</v>
      </c>
      <c r="B55" s="3">
        <v>23</v>
      </c>
      <c r="C55" s="3"/>
      <c r="D55" s="3">
        <v>32</v>
      </c>
      <c r="E55" s="3"/>
    </row>
    <row r="56" spans="1:5" ht="30">
      <c r="A56" s="2" t="s">
        <v>1184</v>
      </c>
      <c r="B56" s="3"/>
      <c r="C56" s="3"/>
      <c r="D56" s="3"/>
      <c r="E56" s="3"/>
    </row>
    <row r="57" spans="1:5" ht="30">
      <c r="A57" s="8" t="s">
        <v>1154</v>
      </c>
      <c r="B57" s="3"/>
      <c r="C57" s="3"/>
      <c r="D57" s="3"/>
      <c r="E57" s="3"/>
    </row>
    <row r="58" spans="1:5" ht="30">
      <c r="A58" s="2" t="s">
        <v>1172</v>
      </c>
      <c r="B58" s="3" t="s">
        <v>343</v>
      </c>
      <c r="C58" s="3"/>
      <c r="D58" s="3"/>
      <c r="E58" s="3"/>
    </row>
    <row r="59" spans="1:5">
      <c r="A59" s="2" t="s">
        <v>1169</v>
      </c>
      <c r="B59" s="3">
        <v>7</v>
      </c>
      <c r="C59" s="3"/>
      <c r="D59" s="3">
        <v>5</v>
      </c>
      <c r="E59" s="3"/>
    </row>
    <row r="60" spans="1:5" ht="30">
      <c r="A60" s="2" t="s">
        <v>1185</v>
      </c>
      <c r="B60" s="3"/>
      <c r="C60" s="3"/>
      <c r="D60" s="3"/>
      <c r="E60" s="3"/>
    </row>
    <row r="61" spans="1:5" ht="30">
      <c r="A61" s="8" t="s">
        <v>1154</v>
      </c>
      <c r="B61" s="3"/>
      <c r="C61" s="3"/>
      <c r="D61" s="3"/>
      <c r="E61" s="3"/>
    </row>
    <row r="62" spans="1:5" ht="30">
      <c r="A62" s="2" t="s">
        <v>1172</v>
      </c>
      <c r="B62" s="3" t="s">
        <v>346</v>
      </c>
      <c r="C62" s="3"/>
      <c r="D62" s="3"/>
      <c r="E62" s="3"/>
    </row>
    <row r="63" spans="1:5">
      <c r="A63" s="2" t="s">
        <v>1169</v>
      </c>
      <c r="B63" s="3">
        <v>14</v>
      </c>
      <c r="C63" s="3"/>
      <c r="D63" s="3">
        <v>42</v>
      </c>
      <c r="E63" s="3"/>
    </row>
    <row r="64" spans="1:5" ht="45">
      <c r="A64" s="2" t="s">
        <v>1186</v>
      </c>
      <c r="B64" s="3"/>
      <c r="C64" s="3"/>
      <c r="D64" s="3"/>
      <c r="E64" s="3"/>
    </row>
    <row r="65" spans="1:5" ht="30">
      <c r="A65" s="8" t="s">
        <v>1154</v>
      </c>
      <c r="B65" s="3"/>
      <c r="C65" s="3"/>
      <c r="D65" s="3"/>
      <c r="E65" s="3"/>
    </row>
    <row r="66" spans="1:5" ht="30">
      <c r="A66" s="2" t="s">
        <v>1172</v>
      </c>
      <c r="B66" s="3" t="s">
        <v>349</v>
      </c>
      <c r="C66" s="3"/>
      <c r="D66" s="3"/>
      <c r="E66" s="3"/>
    </row>
    <row r="67" spans="1:5">
      <c r="A67" s="2" t="s">
        <v>1169</v>
      </c>
      <c r="B67" s="3">
        <v>123</v>
      </c>
      <c r="C67" s="3"/>
      <c r="D67" s="3">
        <v>146</v>
      </c>
      <c r="E67" s="3"/>
    </row>
    <row r="68" spans="1:5">
      <c r="A68" s="2" t="s">
        <v>1165</v>
      </c>
      <c r="B68" s="3"/>
      <c r="C68" s="3"/>
      <c r="D68" s="3"/>
      <c r="E68" s="3"/>
    </row>
    <row r="69" spans="1:5" ht="30">
      <c r="A69" s="8" t="s">
        <v>1154</v>
      </c>
      <c r="B69" s="3"/>
      <c r="C69" s="3"/>
      <c r="D69" s="3"/>
      <c r="E69" s="3"/>
    </row>
    <row r="70" spans="1:5" ht="30">
      <c r="A70" s="2" t="s">
        <v>1172</v>
      </c>
      <c r="B70" s="3" t="s">
        <v>327</v>
      </c>
      <c r="C70" s="3"/>
      <c r="D70" s="3"/>
      <c r="E70" s="3"/>
    </row>
    <row r="71" spans="1:5">
      <c r="A71" s="2" t="s">
        <v>1169</v>
      </c>
      <c r="B71" s="3">
        <v>113</v>
      </c>
      <c r="C71" s="3"/>
      <c r="D71" s="3">
        <v>62</v>
      </c>
      <c r="E71" s="3"/>
    </row>
    <row r="72" spans="1:5">
      <c r="A72" s="2" t="s">
        <v>1158</v>
      </c>
      <c r="B72" s="3">
        <v>113</v>
      </c>
      <c r="C72" s="3"/>
      <c r="D72" s="3">
        <v>62</v>
      </c>
      <c r="E72" s="3"/>
    </row>
    <row r="73" spans="1:5" ht="30">
      <c r="A73" s="2" t="s">
        <v>1187</v>
      </c>
      <c r="B73" s="3"/>
      <c r="C73" s="3"/>
      <c r="D73" s="3"/>
      <c r="E73" s="3"/>
    </row>
    <row r="74" spans="1:5" ht="30">
      <c r="A74" s="8" t="s">
        <v>1154</v>
      </c>
      <c r="B74" s="3"/>
      <c r="C74" s="3"/>
      <c r="D74" s="3"/>
      <c r="E74" s="3"/>
    </row>
    <row r="75" spans="1:5" ht="30">
      <c r="A75" s="2" t="s">
        <v>1172</v>
      </c>
      <c r="B75" s="3" t="s">
        <v>319</v>
      </c>
      <c r="C75" s="10" t="s">
        <v>127</v>
      </c>
      <c r="D75" s="3"/>
      <c r="E75" s="3"/>
    </row>
    <row r="76" spans="1:5" ht="17.25">
      <c r="A76" s="2" t="s">
        <v>1169</v>
      </c>
      <c r="B76" s="3">
        <v>22</v>
      </c>
      <c r="C76" s="10" t="s">
        <v>127</v>
      </c>
      <c r="D76" s="3">
        <v>12</v>
      </c>
      <c r="E76" s="10" t="s">
        <v>127</v>
      </c>
    </row>
    <row r="77" spans="1:5" ht="45">
      <c r="A77" s="2" t="s">
        <v>1188</v>
      </c>
      <c r="B77" s="3"/>
      <c r="C77" s="3"/>
      <c r="D77" s="3"/>
      <c r="E77" s="3"/>
    </row>
    <row r="78" spans="1:5" ht="30">
      <c r="A78" s="8" t="s">
        <v>1154</v>
      </c>
      <c r="B78" s="3"/>
      <c r="C78" s="3"/>
      <c r="D78" s="3"/>
      <c r="E78" s="3"/>
    </row>
    <row r="79" spans="1:5" ht="30">
      <c r="A79" s="2" t="s">
        <v>1172</v>
      </c>
      <c r="B79" s="3" t="s">
        <v>319</v>
      </c>
      <c r="C79" s="10" t="s">
        <v>127</v>
      </c>
      <c r="D79" s="3"/>
      <c r="E79" s="3"/>
    </row>
    <row r="80" spans="1:5" ht="17.25">
      <c r="A80" s="2" t="s">
        <v>1169</v>
      </c>
      <c r="B80" s="3">
        <v>26</v>
      </c>
      <c r="C80" s="10" t="s">
        <v>127</v>
      </c>
      <c r="D80" s="3">
        <v>37</v>
      </c>
      <c r="E80" s="10" t="s">
        <v>127</v>
      </c>
    </row>
    <row r="81" spans="1:5">
      <c r="A81" s="2" t="s">
        <v>1189</v>
      </c>
      <c r="B81" s="3"/>
      <c r="C81" s="3"/>
      <c r="D81" s="3"/>
      <c r="E81" s="3"/>
    </row>
    <row r="82" spans="1:5" ht="30">
      <c r="A82" s="8" t="s">
        <v>1154</v>
      </c>
      <c r="B82" s="3"/>
      <c r="C82" s="3"/>
      <c r="D82" s="3"/>
      <c r="E82" s="3"/>
    </row>
    <row r="83" spans="1:5" ht="30">
      <c r="A83" s="2" t="s">
        <v>1172</v>
      </c>
      <c r="B83" s="3" t="s">
        <v>359</v>
      </c>
      <c r="C83" s="3"/>
      <c r="D83" s="3"/>
      <c r="E83" s="3"/>
    </row>
    <row r="84" spans="1:5">
      <c r="A84" s="2" t="s">
        <v>1169</v>
      </c>
      <c r="B84" s="5">
        <v>12</v>
      </c>
      <c r="C84" s="3"/>
      <c r="D84" s="5">
        <v>14</v>
      </c>
      <c r="E84" s="3"/>
    </row>
    <row r="85" spans="1:5">
      <c r="A85" s="11"/>
      <c r="B85" s="11"/>
      <c r="C85" s="11"/>
      <c r="D85" s="11"/>
      <c r="E85" s="11"/>
    </row>
    <row r="86" spans="1:5" ht="15" customHeight="1">
      <c r="A86" s="2" t="s">
        <v>127</v>
      </c>
      <c r="B86" s="12" t="s">
        <v>383</v>
      </c>
      <c r="C86" s="12"/>
      <c r="D86" s="12"/>
      <c r="E86" s="12"/>
    </row>
    <row r="87" spans="1:5" ht="90" customHeight="1">
      <c r="A87" s="2" t="s">
        <v>129</v>
      </c>
      <c r="B87" s="12" t="s">
        <v>1190</v>
      </c>
      <c r="C87" s="12"/>
      <c r="D87" s="12"/>
      <c r="E87" s="12"/>
    </row>
    <row r="88" spans="1:5" ht="15" customHeight="1">
      <c r="A88" s="2" t="s">
        <v>1191</v>
      </c>
      <c r="B88" s="12" t="s">
        <v>385</v>
      </c>
      <c r="C88" s="12"/>
      <c r="D88" s="12"/>
      <c r="E88" s="12"/>
    </row>
    <row r="89" spans="1:5" ht="30" customHeight="1">
      <c r="A89" s="2" t="s">
        <v>1192</v>
      </c>
      <c r="B89" s="12" t="s">
        <v>387</v>
      </c>
      <c r="C89" s="12"/>
      <c r="D89" s="12"/>
      <c r="E89" s="12"/>
    </row>
    <row r="90" spans="1:5" ht="30" customHeight="1">
      <c r="A90" s="2" t="s">
        <v>1193</v>
      </c>
      <c r="B90" s="12" t="s">
        <v>389</v>
      </c>
      <c r="C90" s="12"/>
      <c r="D90" s="12"/>
      <c r="E90" s="12"/>
    </row>
  </sheetData>
  <mergeCells count="10">
    <mergeCell ref="B87:E87"/>
    <mergeCell ref="B88:E88"/>
    <mergeCell ref="B89:E89"/>
    <mergeCell ref="B90:E90"/>
    <mergeCell ref="B1:C1"/>
    <mergeCell ref="D1:E1"/>
    <mergeCell ref="B2:C2"/>
    <mergeCell ref="D2:E2"/>
    <mergeCell ref="A85:E85"/>
    <mergeCell ref="B86:E8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7109375" bestFit="1" customWidth="1"/>
  </cols>
  <sheetData>
    <row r="1" spans="1:3">
      <c r="A1" s="7" t="s">
        <v>1194</v>
      </c>
      <c r="B1" s="1" t="s">
        <v>1</v>
      </c>
      <c r="C1" s="1"/>
    </row>
    <row r="2" spans="1:3">
      <c r="A2" s="7"/>
      <c r="B2" s="1" t="s">
        <v>2</v>
      </c>
      <c r="C2" s="7" t="s">
        <v>30</v>
      </c>
    </row>
    <row r="3" spans="1:3">
      <c r="A3" s="7"/>
      <c r="B3" s="1" t="s">
        <v>1195</v>
      </c>
      <c r="C3" s="7"/>
    </row>
    <row r="4" spans="1:3">
      <c r="A4" s="8" t="s">
        <v>1196</v>
      </c>
      <c r="B4" s="3"/>
      <c r="C4" s="3"/>
    </row>
    <row r="5" spans="1:3">
      <c r="A5" s="2" t="s">
        <v>1197</v>
      </c>
      <c r="B5" s="5">
        <v>2400000000</v>
      </c>
      <c r="C5" s="3"/>
    </row>
    <row r="6" spans="1:3" ht="30">
      <c r="A6" s="2" t="s">
        <v>1198</v>
      </c>
      <c r="B6" s="3">
        <v>2</v>
      </c>
      <c r="C6" s="3"/>
    </row>
    <row r="7" spans="1:3" ht="30">
      <c r="A7" s="2" t="s">
        <v>1199</v>
      </c>
      <c r="B7" s="3" t="s">
        <v>319</v>
      </c>
      <c r="C7" s="3"/>
    </row>
    <row r="8" spans="1:3" ht="30">
      <c r="A8" s="2" t="s">
        <v>1200</v>
      </c>
      <c r="B8" s="9">
        <v>100000000</v>
      </c>
      <c r="C8" s="3"/>
    </row>
    <row r="9" spans="1:3" ht="30">
      <c r="A9" s="2" t="s">
        <v>1201</v>
      </c>
      <c r="B9" s="9">
        <v>711000000</v>
      </c>
      <c r="C9" s="9">
        <v>745000000</v>
      </c>
    </row>
    <row r="10" spans="1:3">
      <c r="A10" s="2" t="s">
        <v>1202</v>
      </c>
      <c r="B10" s="6">
        <v>1.29E-2</v>
      </c>
      <c r="C10" s="6">
        <v>1.67E-2</v>
      </c>
    </row>
    <row r="11" spans="1:3">
      <c r="A11" s="2" t="s">
        <v>1203</v>
      </c>
      <c r="B11" s="9">
        <v>7000000</v>
      </c>
      <c r="C11" s="9">
        <v>6000000</v>
      </c>
    </row>
    <row r="12" spans="1:3">
      <c r="A12" s="2" t="s">
        <v>1204</v>
      </c>
      <c r="B12" s="6">
        <v>1.2999999999999999E-3</v>
      </c>
      <c r="C12" s="3"/>
    </row>
    <row r="13" spans="1:3" ht="30">
      <c r="A13" s="2" t="s">
        <v>1205</v>
      </c>
      <c r="B13" s="9">
        <v>1682000000</v>
      </c>
      <c r="C13" s="9">
        <v>1649000000</v>
      </c>
    </row>
    <row r="14" spans="1:3">
      <c r="A14" s="2" t="s">
        <v>1206</v>
      </c>
      <c r="B14" s="5">
        <v>2208000000</v>
      </c>
      <c r="C14" s="3"/>
    </row>
    <row r="15" spans="1:3">
      <c r="A15" s="2" t="s">
        <v>1207</v>
      </c>
      <c r="B15" s="3"/>
      <c r="C15" s="3"/>
    </row>
    <row r="16" spans="1:3">
      <c r="A16" s="8" t="s">
        <v>1196</v>
      </c>
      <c r="B16" s="3"/>
      <c r="C16" s="3"/>
    </row>
    <row r="17" spans="1:3" ht="30">
      <c r="A17" s="2" t="s">
        <v>1208</v>
      </c>
      <c r="B17" s="6">
        <v>2.8E-3</v>
      </c>
      <c r="C17" s="3"/>
    </row>
    <row r="18" spans="1:3">
      <c r="A18" s="2" t="s">
        <v>1209</v>
      </c>
      <c r="B18" s="3">
        <v>1</v>
      </c>
      <c r="C18" s="3"/>
    </row>
    <row r="19" spans="1:3">
      <c r="A19" s="2" t="s">
        <v>1210</v>
      </c>
      <c r="B19" s="3">
        <v>1</v>
      </c>
      <c r="C19" s="3"/>
    </row>
    <row r="20" spans="1:3">
      <c r="A20" s="2" t="s">
        <v>1211</v>
      </c>
      <c r="B20" s="3"/>
      <c r="C20" s="3"/>
    </row>
    <row r="21" spans="1:3">
      <c r="A21" s="8" t="s">
        <v>1196</v>
      </c>
      <c r="B21" s="3"/>
      <c r="C21" s="3"/>
    </row>
    <row r="22" spans="1:3" ht="30">
      <c r="A22" s="2" t="s">
        <v>1208</v>
      </c>
      <c r="B22" s="6">
        <v>1E-3</v>
      </c>
      <c r="C22" s="3"/>
    </row>
    <row r="23" spans="1:3">
      <c r="A23" s="2" t="s">
        <v>1209</v>
      </c>
      <c r="B23" s="3">
        <v>0.65</v>
      </c>
      <c r="C23" s="3"/>
    </row>
    <row r="24" spans="1:3">
      <c r="A24" s="2" t="s">
        <v>1210</v>
      </c>
      <c r="B24" s="3">
        <v>0.45</v>
      </c>
      <c r="C24" s="3"/>
    </row>
    <row r="25" spans="1:3">
      <c r="A25" s="2" t="s">
        <v>1212</v>
      </c>
      <c r="B25" s="3"/>
      <c r="C25" s="3"/>
    </row>
    <row r="26" spans="1:3">
      <c r="A26" s="8" t="s">
        <v>1196</v>
      </c>
      <c r="B26" s="3"/>
      <c r="C26" s="3"/>
    </row>
    <row r="27" spans="1:3">
      <c r="A27" s="2" t="s">
        <v>1202</v>
      </c>
      <c r="B27" s="6">
        <v>1.3299999999999999E-2</v>
      </c>
      <c r="C27" s="3"/>
    </row>
    <row r="28" spans="1:3" ht="30">
      <c r="A28" s="2" t="s">
        <v>1213</v>
      </c>
      <c r="B28" s="3"/>
      <c r="C28" s="3"/>
    </row>
    <row r="29" spans="1:3">
      <c r="A29" s="8" t="s">
        <v>1196</v>
      </c>
      <c r="B29" s="3"/>
      <c r="C29" s="3"/>
    </row>
    <row r="30" spans="1:3">
      <c r="A30" s="2" t="s">
        <v>1214</v>
      </c>
      <c r="B30" s="6">
        <v>1.1299999999999999E-2</v>
      </c>
      <c r="C30" s="3"/>
    </row>
    <row r="31" spans="1:3" ht="30">
      <c r="A31" s="2" t="s">
        <v>1215</v>
      </c>
      <c r="B31" s="3"/>
      <c r="C31" s="3"/>
    </row>
    <row r="32" spans="1:3">
      <c r="A32" s="8" t="s">
        <v>1196</v>
      </c>
      <c r="B32" s="3"/>
      <c r="C32" s="3"/>
    </row>
    <row r="33" spans="1:3">
      <c r="A33" s="2" t="s">
        <v>1214</v>
      </c>
      <c r="B33" s="6">
        <v>1.7500000000000002E-2</v>
      </c>
      <c r="C33" s="3"/>
    </row>
    <row r="34" spans="1:3" ht="30">
      <c r="A34" s="2" t="s">
        <v>1216</v>
      </c>
      <c r="B34" s="3"/>
      <c r="C34" s="3"/>
    </row>
    <row r="35" spans="1:3">
      <c r="A35" s="8" t="s">
        <v>1196</v>
      </c>
      <c r="B35" s="3"/>
      <c r="C35" s="3"/>
    </row>
    <row r="36" spans="1:3">
      <c r="A36" s="2" t="s">
        <v>1214</v>
      </c>
      <c r="B36" s="6">
        <v>0.01</v>
      </c>
      <c r="C36" s="3"/>
    </row>
    <row r="37" spans="1:3">
      <c r="A37" s="2" t="s">
        <v>1217</v>
      </c>
      <c r="B37" s="3"/>
      <c r="C37" s="3"/>
    </row>
    <row r="38" spans="1:3">
      <c r="A38" s="8" t="s">
        <v>1196</v>
      </c>
      <c r="B38" s="3"/>
      <c r="C38" s="3"/>
    </row>
    <row r="39" spans="1:3">
      <c r="A39" s="2" t="s">
        <v>1214</v>
      </c>
      <c r="B39" s="6">
        <v>5.0000000000000001E-3</v>
      </c>
      <c r="C39" s="3"/>
    </row>
    <row r="40" spans="1:3">
      <c r="A40" s="2" t="s">
        <v>1218</v>
      </c>
      <c r="B40" s="3"/>
      <c r="C40" s="3"/>
    </row>
    <row r="41" spans="1:3">
      <c r="A41" s="8" t="s">
        <v>1196</v>
      </c>
      <c r="B41" s="3"/>
      <c r="C41" s="3"/>
    </row>
    <row r="42" spans="1:3">
      <c r="A42" s="2" t="s">
        <v>1214</v>
      </c>
      <c r="B42" s="6">
        <v>0.01</v>
      </c>
      <c r="C42" s="3"/>
    </row>
    <row r="43" spans="1:3" ht="30">
      <c r="A43" s="2" t="s">
        <v>1219</v>
      </c>
      <c r="B43" s="3"/>
      <c r="C43" s="3"/>
    </row>
    <row r="44" spans="1:3">
      <c r="A44" s="8" t="s">
        <v>1196</v>
      </c>
      <c r="B44" s="3"/>
      <c r="C44" s="3"/>
    </row>
    <row r="45" spans="1:3">
      <c r="A45" s="2" t="s">
        <v>1214</v>
      </c>
      <c r="B45" s="6">
        <v>7.4999999999999997E-3</v>
      </c>
      <c r="C45" s="3"/>
    </row>
    <row r="46" spans="1:3" ht="30">
      <c r="A46" s="2" t="s">
        <v>1220</v>
      </c>
      <c r="B46" s="3"/>
      <c r="C46" s="3"/>
    </row>
    <row r="47" spans="1:3">
      <c r="A47" s="8" t="s">
        <v>1196</v>
      </c>
      <c r="B47" s="3"/>
      <c r="C47" s="3"/>
    </row>
    <row r="48" spans="1:3">
      <c r="A48" s="2" t="s">
        <v>1214</v>
      </c>
      <c r="B48" s="6">
        <v>0</v>
      </c>
      <c r="C48" s="3"/>
    </row>
  </sheetData>
  <mergeCells count="2">
    <mergeCell ref="A1:A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5703125" customWidth="1"/>
    <col min="3" max="3" width="7.5703125" customWidth="1"/>
    <col min="4" max="4" width="22.7109375" customWidth="1"/>
    <col min="5" max="5" width="9.5703125" customWidth="1"/>
    <col min="6" max="6" width="33" customWidth="1"/>
    <col min="7" max="8" width="27.7109375" customWidth="1"/>
    <col min="9" max="9" width="33.85546875" customWidth="1"/>
  </cols>
  <sheetData>
    <row r="1" spans="1:9" ht="15" customHeight="1">
      <c r="A1" s="1" t="s">
        <v>1221</v>
      </c>
      <c r="B1" s="7" t="s">
        <v>1</v>
      </c>
      <c r="C1" s="7"/>
      <c r="D1" s="7"/>
      <c r="E1" s="7"/>
      <c r="F1" s="7"/>
      <c r="G1" s="7" t="s">
        <v>1222</v>
      </c>
      <c r="H1" s="7"/>
      <c r="I1" s="1"/>
    </row>
    <row r="2" spans="1:9" ht="15" customHeight="1">
      <c r="A2" s="1" t="s">
        <v>29</v>
      </c>
      <c r="B2" s="7" t="s">
        <v>2</v>
      </c>
      <c r="C2" s="7"/>
      <c r="D2" s="7" t="s">
        <v>30</v>
      </c>
      <c r="E2" s="7"/>
      <c r="F2" s="1" t="s">
        <v>31</v>
      </c>
      <c r="G2" s="199">
        <v>41790</v>
      </c>
      <c r="H2" s="199">
        <v>41425</v>
      </c>
      <c r="I2" s="1" t="s">
        <v>1223</v>
      </c>
    </row>
    <row r="3" spans="1:9">
      <c r="A3" s="8" t="s">
        <v>1224</v>
      </c>
      <c r="B3" s="3"/>
      <c r="C3" s="3"/>
      <c r="D3" s="3"/>
      <c r="E3" s="3"/>
      <c r="F3" s="3"/>
      <c r="G3" s="3"/>
      <c r="H3" s="3"/>
      <c r="I3" s="3"/>
    </row>
    <row r="4" spans="1:9">
      <c r="A4" s="2" t="s">
        <v>1225</v>
      </c>
      <c r="B4" s="5">
        <v>131</v>
      </c>
      <c r="C4" s="3"/>
      <c r="D4" s="5">
        <v>125</v>
      </c>
      <c r="E4" s="3"/>
      <c r="F4" s="5">
        <v>1018</v>
      </c>
      <c r="G4" s="3"/>
      <c r="H4" s="3"/>
      <c r="I4" s="3"/>
    </row>
    <row r="5" spans="1:9" ht="30">
      <c r="A5" s="2" t="s">
        <v>1226</v>
      </c>
      <c r="B5" s="3">
        <v>250</v>
      </c>
      <c r="C5" s="3"/>
      <c r="D5" s="3">
        <v>100</v>
      </c>
      <c r="E5" s="3"/>
      <c r="F5" s="3">
        <v>900</v>
      </c>
      <c r="G5" s="3"/>
      <c r="H5" s="3"/>
      <c r="I5" s="3"/>
    </row>
    <row r="6" spans="1:9" ht="45">
      <c r="A6" s="2" t="s">
        <v>1227</v>
      </c>
      <c r="B6" s="6">
        <v>0.85</v>
      </c>
      <c r="C6" s="3"/>
      <c r="D6" s="3"/>
      <c r="E6" s="3"/>
      <c r="F6" s="3"/>
      <c r="G6" s="3"/>
      <c r="H6" s="3"/>
      <c r="I6" s="3"/>
    </row>
    <row r="7" spans="1:9" ht="30">
      <c r="A7" s="2" t="s">
        <v>1228</v>
      </c>
      <c r="B7" s="9">
        <v>1570</v>
      </c>
      <c r="C7" s="3"/>
      <c r="D7" s="3"/>
      <c r="E7" s="3"/>
      <c r="F7" s="3"/>
      <c r="G7" s="3"/>
      <c r="H7" s="3"/>
      <c r="I7" s="3"/>
    </row>
    <row r="8" spans="1:9" ht="30">
      <c r="A8" s="2" t="s">
        <v>1229</v>
      </c>
      <c r="B8" s="9">
        <v>6844</v>
      </c>
      <c r="C8" s="3"/>
      <c r="D8" s="9">
        <v>6188</v>
      </c>
      <c r="E8" s="3"/>
      <c r="F8" s="3"/>
      <c r="G8" s="3"/>
      <c r="H8" s="3"/>
      <c r="I8" s="3"/>
    </row>
    <row r="9" spans="1:9">
      <c r="A9" s="2" t="s">
        <v>1230</v>
      </c>
      <c r="B9" s="9">
        <v>5636</v>
      </c>
      <c r="C9" s="3"/>
      <c r="D9" s="9">
        <v>5512</v>
      </c>
      <c r="E9" s="3"/>
      <c r="F9" s="3"/>
      <c r="G9" s="3"/>
      <c r="H9" s="3"/>
      <c r="I9" s="3"/>
    </row>
    <row r="10" spans="1:9">
      <c r="A10" s="2" t="s">
        <v>1206</v>
      </c>
      <c r="B10" s="9">
        <v>2208</v>
      </c>
      <c r="C10" s="3"/>
      <c r="D10" s="3"/>
      <c r="E10" s="3"/>
      <c r="F10" s="3"/>
      <c r="G10" s="3"/>
      <c r="H10" s="3"/>
      <c r="I10" s="3"/>
    </row>
    <row r="11" spans="1:9" ht="30">
      <c r="A11" s="2" t="s">
        <v>1231</v>
      </c>
      <c r="B11" s="3"/>
      <c r="C11" s="3"/>
      <c r="D11" s="3"/>
      <c r="E11" s="3"/>
      <c r="F11" s="3"/>
      <c r="G11" s="3"/>
      <c r="H11" s="3"/>
      <c r="I11" s="3"/>
    </row>
    <row r="12" spans="1:9">
      <c r="A12" s="8" t="s">
        <v>1224</v>
      </c>
      <c r="B12" s="3"/>
      <c r="C12" s="3"/>
      <c r="D12" s="3"/>
      <c r="E12" s="3"/>
      <c r="F12" s="3"/>
      <c r="G12" s="3"/>
      <c r="H12" s="3"/>
      <c r="I12" s="3"/>
    </row>
    <row r="13" spans="1:9">
      <c r="A13" s="2" t="s">
        <v>1232</v>
      </c>
      <c r="B13" s="3"/>
      <c r="C13" s="3"/>
      <c r="D13" s="3"/>
      <c r="E13" s="3"/>
      <c r="F13" s="3"/>
      <c r="G13" s="3">
        <v>250</v>
      </c>
      <c r="H13" s="3"/>
      <c r="I13" s="3"/>
    </row>
    <row r="14" spans="1:9" ht="17.25">
      <c r="A14" s="2" t="s">
        <v>1233</v>
      </c>
      <c r="B14" s="6">
        <v>2.1499999999999998E-2</v>
      </c>
      <c r="C14" s="10" t="s">
        <v>127</v>
      </c>
      <c r="D14" s="6">
        <v>2.1499999999999998E-2</v>
      </c>
      <c r="E14" s="10" t="s">
        <v>127</v>
      </c>
      <c r="F14" s="3"/>
      <c r="G14" s="6">
        <v>2.1499999999999998E-2</v>
      </c>
      <c r="H14" s="3"/>
      <c r="I14" s="3"/>
    </row>
    <row r="15" spans="1:9" ht="30">
      <c r="A15" s="2" t="s">
        <v>1226</v>
      </c>
      <c r="B15" s="3"/>
      <c r="C15" s="3"/>
      <c r="D15" s="3"/>
      <c r="E15" s="3"/>
      <c r="F15" s="3"/>
      <c r="G15" s="3">
        <v>248</v>
      </c>
      <c r="H15" s="3"/>
      <c r="I15" s="3"/>
    </row>
    <row r="16" spans="1:9" ht="45">
      <c r="A16" s="2" t="s">
        <v>1234</v>
      </c>
      <c r="B16" s="3"/>
      <c r="C16" s="3"/>
      <c r="D16" s="3"/>
      <c r="E16" s="3"/>
      <c r="F16" s="3"/>
      <c r="G16" s="6">
        <v>1</v>
      </c>
      <c r="H16" s="3"/>
      <c r="I16" s="3"/>
    </row>
    <row r="17" spans="1:9" ht="30">
      <c r="A17" s="2" t="s">
        <v>1235</v>
      </c>
      <c r="B17" s="3"/>
      <c r="C17" s="3"/>
      <c r="D17" s="3"/>
      <c r="E17" s="3"/>
      <c r="F17" s="3"/>
      <c r="G17" s="3"/>
      <c r="H17" s="3"/>
      <c r="I17" s="3"/>
    </row>
    <row r="18" spans="1:9">
      <c r="A18" s="8" t="s">
        <v>1224</v>
      </c>
      <c r="B18" s="3"/>
      <c r="C18" s="3"/>
      <c r="D18" s="3"/>
      <c r="E18" s="3"/>
      <c r="F18" s="3"/>
      <c r="G18" s="3"/>
      <c r="H18" s="3"/>
      <c r="I18" s="3"/>
    </row>
    <row r="19" spans="1:9" ht="30">
      <c r="A19" s="2" t="s">
        <v>1236</v>
      </c>
      <c r="B19" s="6">
        <v>1</v>
      </c>
      <c r="C19" s="3"/>
      <c r="D19" s="3"/>
      <c r="E19" s="3"/>
      <c r="F19" s="3"/>
      <c r="G19" s="3"/>
      <c r="H19" s="3"/>
      <c r="I19" s="3"/>
    </row>
    <row r="20" spans="1:9">
      <c r="A20" s="2" t="s">
        <v>1232</v>
      </c>
      <c r="B20" s="3"/>
      <c r="C20" s="3"/>
      <c r="D20" s="3"/>
      <c r="E20" s="3"/>
      <c r="F20" s="3"/>
      <c r="G20" s="3"/>
      <c r="H20" s="3">
        <v>100</v>
      </c>
      <c r="I20" s="3">
        <v>300</v>
      </c>
    </row>
    <row r="21" spans="1:9" ht="17.25">
      <c r="A21" s="2" t="s">
        <v>1233</v>
      </c>
      <c r="B21" s="6">
        <v>4.5499999999999999E-2</v>
      </c>
      <c r="C21" s="10" t="s">
        <v>127</v>
      </c>
      <c r="D21" s="6">
        <v>4.5499999999999999E-2</v>
      </c>
      <c r="E21" s="10" t="s">
        <v>127</v>
      </c>
      <c r="F21" s="3"/>
      <c r="G21" s="3"/>
      <c r="H21" s="6">
        <v>4.5499999999999999E-2</v>
      </c>
      <c r="I21" s="3"/>
    </row>
    <row r="22" spans="1:9" ht="30">
      <c r="A22" s="2" t="s">
        <v>1226</v>
      </c>
      <c r="B22" s="3"/>
      <c r="C22" s="3"/>
      <c r="D22" s="3"/>
      <c r="E22" s="3"/>
      <c r="F22" s="3"/>
      <c r="G22" s="3"/>
      <c r="H22" s="5">
        <v>107</v>
      </c>
      <c r="I22" s="3"/>
    </row>
    <row r="23" spans="1:9">
      <c r="A23" s="11"/>
      <c r="B23" s="11"/>
      <c r="C23" s="11"/>
      <c r="D23" s="11"/>
      <c r="E23" s="11"/>
      <c r="F23" s="11"/>
      <c r="G23" s="11"/>
      <c r="H23" s="11"/>
      <c r="I23" s="11"/>
    </row>
    <row r="24" spans="1:9" ht="15" customHeight="1">
      <c r="A24" s="2" t="s">
        <v>127</v>
      </c>
      <c r="B24" s="12" t="s">
        <v>130</v>
      </c>
      <c r="C24" s="12"/>
      <c r="D24" s="12"/>
      <c r="E24" s="12"/>
      <c r="F24" s="12"/>
      <c r="G24" s="12"/>
      <c r="H24" s="12"/>
      <c r="I24" s="12"/>
    </row>
  </sheetData>
  <mergeCells count="6">
    <mergeCell ref="B1:F1"/>
    <mergeCell ref="G1:H1"/>
    <mergeCell ref="B2:C2"/>
    <mergeCell ref="D2:E2"/>
    <mergeCell ref="A23:I23"/>
    <mergeCell ref="B24:I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cols>
    <col min="1" max="1" width="36.5703125" bestFit="1" customWidth="1"/>
    <col min="2" max="2" width="32.140625" customWidth="1"/>
    <col min="3" max="3" width="8.140625" customWidth="1"/>
    <col min="4" max="4" width="25.28515625" customWidth="1"/>
    <col min="5" max="5" width="6.42578125" customWidth="1"/>
    <col min="6" max="6" width="25.28515625" customWidth="1"/>
    <col min="7" max="7" width="6.42578125" customWidth="1"/>
    <col min="8" max="9" width="25.7109375" customWidth="1"/>
    <col min="10" max="10" width="31.42578125" customWidth="1"/>
  </cols>
  <sheetData>
    <row r="1" spans="1:10" ht="15" customHeight="1">
      <c r="A1" s="1" t="s">
        <v>1237</v>
      </c>
      <c r="B1" s="7" t="s">
        <v>1238</v>
      </c>
      <c r="C1" s="7"/>
      <c r="D1" s="7" t="s">
        <v>1</v>
      </c>
      <c r="E1" s="7"/>
      <c r="F1" s="7"/>
      <c r="G1" s="7"/>
      <c r="H1" s="1"/>
      <c r="I1" s="1"/>
      <c r="J1" s="1"/>
    </row>
    <row r="2" spans="1:10" ht="15" customHeight="1">
      <c r="A2" s="1" t="s">
        <v>29</v>
      </c>
      <c r="B2" s="7" t="s">
        <v>2</v>
      </c>
      <c r="C2" s="7"/>
      <c r="D2" s="7" t="s">
        <v>2</v>
      </c>
      <c r="E2" s="7"/>
      <c r="F2" s="7" t="s">
        <v>30</v>
      </c>
      <c r="G2" s="7"/>
      <c r="H2" s="199">
        <v>41790</v>
      </c>
      <c r="I2" s="199">
        <v>41425</v>
      </c>
      <c r="J2" s="1" t="s">
        <v>1223</v>
      </c>
    </row>
    <row r="3" spans="1:10">
      <c r="A3" s="8" t="s">
        <v>1224</v>
      </c>
      <c r="B3" s="3"/>
      <c r="C3" s="3"/>
      <c r="D3" s="3"/>
      <c r="E3" s="3"/>
      <c r="F3" s="3"/>
      <c r="G3" s="3"/>
      <c r="H3" s="3"/>
      <c r="I3" s="3"/>
      <c r="J3" s="3"/>
    </row>
    <row r="4" spans="1:10">
      <c r="A4" s="2" t="s">
        <v>478</v>
      </c>
      <c r="B4" s="3">
        <v>-19</v>
      </c>
      <c r="C4" s="3"/>
      <c r="D4" s="3">
        <v>-19</v>
      </c>
      <c r="E4" s="3"/>
      <c r="F4" s="3"/>
      <c r="G4" s="3"/>
      <c r="H4" s="3"/>
      <c r="I4" s="3"/>
      <c r="J4" s="3"/>
    </row>
    <row r="5" spans="1:10" ht="30">
      <c r="A5" s="2" t="s">
        <v>1239</v>
      </c>
      <c r="B5" s="9">
        <v>4997</v>
      </c>
      <c r="C5" s="3"/>
      <c r="D5" s="9">
        <v>4997</v>
      </c>
      <c r="E5" s="3"/>
      <c r="F5" s="9">
        <v>5381</v>
      </c>
      <c r="G5" s="3"/>
      <c r="H5" s="3"/>
      <c r="I5" s="3"/>
      <c r="J5" s="3"/>
    </row>
    <row r="6" spans="1:10" ht="30">
      <c r="A6" s="2" t="s">
        <v>1240</v>
      </c>
      <c r="B6" s="3"/>
      <c r="C6" s="3"/>
      <c r="D6" s="3"/>
      <c r="E6" s="3"/>
      <c r="F6" s="3"/>
      <c r="G6" s="3"/>
      <c r="H6" s="3"/>
      <c r="I6" s="3"/>
      <c r="J6" s="3"/>
    </row>
    <row r="7" spans="1:10">
      <c r="A7" s="8" t="s">
        <v>1224</v>
      </c>
      <c r="B7" s="3"/>
      <c r="C7" s="3"/>
      <c r="D7" s="3"/>
      <c r="E7" s="3"/>
      <c r="F7" s="3"/>
      <c r="G7" s="3"/>
      <c r="H7" s="3"/>
      <c r="I7" s="3"/>
      <c r="J7" s="3"/>
    </row>
    <row r="8" spans="1:10" ht="17.25">
      <c r="A8" s="2" t="s">
        <v>1233</v>
      </c>
      <c r="B8" s="6">
        <v>6.3799999999999996E-2</v>
      </c>
      <c r="C8" s="10" t="s">
        <v>127</v>
      </c>
      <c r="D8" s="6">
        <v>6.3799999999999996E-2</v>
      </c>
      <c r="E8" s="10" t="s">
        <v>127</v>
      </c>
      <c r="F8" s="6">
        <v>6.3799999999999996E-2</v>
      </c>
      <c r="G8" s="10" t="s">
        <v>127</v>
      </c>
      <c r="H8" s="3"/>
      <c r="I8" s="3"/>
      <c r="J8" s="3"/>
    </row>
    <row r="9" spans="1:10" ht="17.25">
      <c r="A9" s="2" t="s">
        <v>1241</v>
      </c>
      <c r="B9" s="4">
        <v>42019</v>
      </c>
      <c r="C9" s="10" t="s">
        <v>127</v>
      </c>
      <c r="D9" s="3"/>
      <c r="E9" s="3"/>
      <c r="F9" s="3"/>
      <c r="G9" s="3"/>
      <c r="H9" s="3"/>
      <c r="I9" s="3"/>
      <c r="J9" s="3"/>
    </row>
    <row r="10" spans="1:10" ht="30">
      <c r="A10" s="2" t="s">
        <v>1242</v>
      </c>
      <c r="B10" s="3"/>
      <c r="C10" s="3"/>
      <c r="D10" s="3"/>
      <c r="E10" s="3"/>
      <c r="F10" s="3"/>
      <c r="G10" s="3"/>
      <c r="H10" s="3"/>
      <c r="I10" s="3"/>
      <c r="J10" s="3"/>
    </row>
    <row r="11" spans="1:10">
      <c r="A11" s="8" t="s">
        <v>1224</v>
      </c>
      <c r="B11" s="3"/>
      <c r="C11" s="3"/>
      <c r="D11" s="3"/>
      <c r="E11" s="3"/>
      <c r="F11" s="3"/>
      <c r="G11" s="3"/>
      <c r="H11" s="3"/>
      <c r="I11" s="3"/>
      <c r="J11" s="3"/>
    </row>
    <row r="12" spans="1:10" ht="17.25">
      <c r="A12" s="2" t="s">
        <v>1233</v>
      </c>
      <c r="B12" s="6">
        <v>0.05</v>
      </c>
      <c r="C12" s="10" t="s">
        <v>127</v>
      </c>
      <c r="D12" s="6">
        <v>0.05</v>
      </c>
      <c r="E12" s="10" t="s">
        <v>127</v>
      </c>
      <c r="F12" s="6">
        <v>0.05</v>
      </c>
      <c r="G12" s="10" t="s">
        <v>127</v>
      </c>
      <c r="H12" s="3"/>
      <c r="I12" s="3"/>
      <c r="J12" s="3"/>
    </row>
    <row r="13" spans="1:10" ht="17.25">
      <c r="A13" s="2" t="s">
        <v>1241</v>
      </c>
      <c r="B13" s="4">
        <v>43008</v>
      </c>
      <c r="C13" s="10" t="s">
        <v>127</v>
      </c>
      <c r="D13" s="3"/>
      <c r="E13" s="3"/>
      <c r="F13" s="3"/>
      <c r="G13" s="3"/>
      <c r="H13" s="3"/>
      <c r="I13" s="3"/>
      <c r="J13" s="3"/>
    </row>
    <row r="14" spans="1:10" ht="30">
      <c r="A14" s="2" t="s">
        <v>1243</v>
      </c>
      <c r="B14" s="3"/>
      <c r="C14" s="3"/>
      <c r="D14" s="3"/>
      <c r="E14" s="3"/>
      <c r="F14" s="3"/>
      <c r="G14" s="3"/>
      <c r="H14" s="3"/>
      <c r="I14" s="3"/>
      <c r="J14" s="3"/>
    </row>
    <row r="15" spans="1:10">
      <c r="A15" s="8" t="s">
        <v>1224</v>
      </c>
      <c r="B15" s="3"/>
      <c r="C15" s="3"/>
      <c r="D15" s="3"/>
      <c r="E15" s="3"/>
      <c r="F15" s="3"/>
      <c r="G15" s="3"/>
      <c r="H15" s="3"/>
      <c r="I15" s="3"/>
      <c r="J15" s="3"/>
    </row>
    <row r="16" spans="1:10" ht="17.25">
      <c r="A16" s="2" t="s">
        <v>1233</v>
      </c>
      <c r="B16" s="6">
        <v>6.8000000000000005E-2</v>
      </c>
      <c r="C16" s="10" t="s">
        <v>127</v>
      </c>
      <c r="D16" s="6">
        <v>6.8000000000000005E-2</v>
      </c>
      <c r="E16" s="10" t="s">
        <v>127</v>
      </c>
      <c r="F16" s="6">
        <v>6.8000000000000005E-2</v>
      </c>
      <c r="G16" s="10" t="s">
        <v>127</v>
      </c>
      <c r="H16" s="3"/>
      <c r="I16" s="3"/>
      <c r="J16" s="3"/>
    </row>
    <row r="17" spans="1:10" ht="17.25">
      <c r="A17" s="2" t="s">
        <v>1241</v>
      </c>
      <c r="B17" s="4">
        <v>43344</v>
      </c>
      <c r="C17" s="10" t="s">
        <v>127</v>
      </c>
      <c r="D17" s="3"/>
      <c r="E17" s="3"/>
      <c r="F17" s="3"/>
      <c r="G17" s="3"/>
      <c r="H17" s="3"/>
      <c r="I17" s="3"/>
      <c r="J17" s="3"/>
    </row>
    <row r="18" spans="1:10" ht="30">
      <c r="A18" s="2" t="s">
        <v>1231</v>
      </c>
      <c r="B18" s="3"/>
      <c r="C18" s="3"/>
      <c r="D18" s="3"/>
      <c r="E18" s="3"/>
      <c r="F18" s="3"/>
      <c r="G18" s="3"/>
      <c r="H18" s="3"/>
      <c r="I18" s="3"/>
      <c r="J18" s="3"/>
    </row>
    <row r="19" spans="1:10">
      <c r="A19" s="8" t="s">
        <v>1224</v>
      </c>
      <c r="B19" s="3"/>
      <c r="C19" s="3"/>
      <c r="D19" s="3"/>
      <c r="E19" s="3"/>
      <c r="F19" s="3"/>
      <c r="G19" s="3"/>
      <c r="H19" s="3"/>
      <c r="I19" s="3"/>
      <c r="J19" s="3"/>
    </row>
    <row r="20" spans="1:10">
      <c r="A20" s="2" t="s">
        <v>1244</v>
      </c>
      <c r="B20" s="3"/>
      <c r="C20" s="3"/>
      <c r="D20" s="3"/>
      <c r="E20" s="3"/>
      <c r="F20" s="3"/>
      <c r="G20" s="3"/>
      <c r="H20" s="3">
        <v>250</v>
      </c>
      <c r="I20" s="3"/>
      <c r="J20" s="3"/>
    </row>
    <row r="21" spans="1:10" ht="17.25">
      <c r="A21" s="2" t="s">
        <v>1233</v>
      </c>
      <c r="B21" s="6">
        <v>2.1499999999999998E-2</v>
      </c>
      <c r="C21" s="10" t="s">
        <v>127</v>
      </c>
      <c r="D21" s="6">
        <v>2.1499999999999998E-2</v>
      </c>
      <c r="E21" s="10" t="s">
        <v>127</v>
      </c>
      <c r="F21" s="6">
        <v>2.1499999999999998E-2</v>
      </c>
      <c r="G21" s="10" t="s">
        <v>127</v>
      </c>
      <c r="H21" s="6">
        <v>2.1499999999999998E-2</v>
      </c>
      <c r="I21" s="3"/>
      <c r="J21" s="3"/>
    </row>
    <row r="22" spans="1:10" ht="17.25">
      <c r="A22" s="2" t="s">
        <v>1241</v>
      </c>
      <c r="B22" s="4">
        <v>43617</v>
      </c>
      <c r="C22" s="10" t="s">
        <v>127</v>
      </c>
      <c r="D22" s="3"/>
      <c r="E22" s="3"/>
      <c r="F22" s="3"/>
      <c r="G22" s="3"/>
      <c r="H22" s="3"/>
      <c r="I22" s="3"/>
      <c r="J22" s="3"/>
    </row>
    <row r="23" spans="1:10" ht="30">
      <c r="A23" s="2" t="s">
        <v>1245</v>
      </c>
      <c r="B23" s="3"/>
      <c r="C23" s="3"/>
      <c r="D23" s="3"/>
      <c r="E23" s="3"/>
      <c r="F23" s="3"/>
      <c r="G23" s="3"/>
      <c r="H23" s="3"/>
      <c r="I23" s="3"/>
      <c r="J23" s="3"/>
    </row>
    <row r="24" spans="1:10">
      <c r="A24" s="8" t="s">
        <v>1224</v>
      </c>
      <c r="B24" s="3"/>
      <c r="C24" s="3"/>
      <c r="D24" s="3"/>
      <c r="E24" s="3"/>
      <c r="F24" s="3"/>
      <c r="G24" s="3"/>
      <c r="H24" s="3"/>
      <c r="I24" s="3"/>
      <c r="J24" s="3"/>
    </row>
    <row r="25" spans="1:10" ht="17.25">
      <c r="A25" s="2" t="s">
        <v>1233</v>
      </c>
      <c r="B25" s="6">
        <v>5.7500000000000002E-2</v>
      </c>
      <c r="C25" s="10" t="s">
        <v>127</v>
      </c>
      <c r="D25" s="6">
        <v>5.7500000000000002E-2</v>
      </c>
      <c r="E25" s="10" t="s">
        <v>127</v>
      </c>
      <c r="F25" s="6">
        <v>5.7500000000000002E-2</v>
      </c>
      <c r="G25" s="10" t="s">
        <v>127</v>
      </c>
      <c r="H25" s="3"/>
      <c r="I25" s="3"/>
      <c r="J25" s="3"/>
    </row>
    <row r="26" spans="1:10" ht="17.25">
      <c r="A26" s="2" t="s">
        <v>1241</v>
      </c>
      <c r="B26" s="4">
        <v>44104</v>
      </c>
      <c r="C26" s="10" t="s">
        <v>127</v>
      </c>
      <c r="D26" s="3"/>
      <c r="E26" s="3"/>
      <c r="F26" s="3"/>
      <c r="G26" s="3"/>
      <c r="H26" s="3"/>
      <c r="I26" s="3"/>
      <c r="J26" s="3"/>
    </row>
    <row r="27" spans="1:10" ht="30">
      <c r="A27" s="2" t="s">
        <v>1246</v>
      </c>
      <c r="B27" s="3"/>
      <c r="C27" s="3"/>
      <c r="D27" s="3"/>
      <c r="E27" s="3"/>
      <c r="F27" s="3"/>
      <c r="G27" s="3"/>
      <c r="H27" s="3"/>
      <c r="I27" s="3"/>
      <c r="J27" s="3"/>
    </row>
    <row r="28" spans="1:10">
      <c r="A28" s="8" t="s">
        <v>1224</v>
      </c>
      <c r="B28" s="3"/>
      <c r="C28" s="3"/>
      <c r="D28" s="3"/>
      <c r="E28" s="3"/>
      <c r="F28" s="3"/>
      <c r="G28" s="3"/>
      <c r="H28" s="3"/>
      <c r="I28" s="3"/>
      <c r="J28" s="3"/>
    </row>
    <row r="29" spans="1:10" ht="17.25">
      <c r="A29" s="2" t="s">
        <v>1233</v>
      </c>
      <c r="B29" s="6">
        <v>4.1000000000000002E-2</v>
      </c>
      <c r="C29" s="10" t="s">
        <v>127</v>
      </c>
      <c r="D29" s="6">
        <v>4.1000000000000002E-2</v>
      </c>
      <c r="E29" s="10" t="s">
        <v>127</v>
      </c>
      <c r="F29" s="6">
        <v>4.1000000000000002E-2</v>
      </c>
      <c r="G29" s="10" t="s">
        <v>127</v>
      </c>
      <c r="H29" s="3"/>
      <c r="I29" s="3"/>
      <c r="J29" s="3"/>
    </row>
    <row r="30" spans="1:10" ht="17.25">
      <c r="A30" s="2" t="s">
        <v>1241</v>
      </c>
      <c r="B30" s="4">
        <v>44713</v>
      </c>
      <c r="C30" s="10" t="s">
        <v>127</v>
      </c>
      <c r="D30" s="3"/>
      <c r="E30" s="3"/>
      <c r="F30" s="3"/>
      <c r="G30" s="3"/>
      <c r="H30" s="3"/>
      <c r="I30" s="3"/>
      <c r="J30" s="3"/>
    </row>
    <row r="31" spans="1:10" ht="30">
      <c r="A31" s="2" t="s">
        <v>1247</v>
      </c>
      <c r="B31" s="3"/>
      <c r="C31" s="3"/>
      <c r="D31" s="3"/>
      <c r="E31" s="3"/>
      <c r="F31" s="3"/>
      <c r="G31" s="3"/>
      <c r="H31" s="3"/>
      <c r="I31" s="3"/>
      <c r="J31" s="3"/>
    </row>
    <row r="32" spans="1:10">
      <c r="A32" s="8" t="s">
        <v>1224</v>
      </c>
      <c r="B32" s="3"/>
      <c r="C32" s="3"/>
      <c r="D32" s="3"/>
      <c r="E32" s="3"/>
      <c r="F32" s="3"/>
      <c r="G32" s="3"/>
      <c r="H32" s="3"/>
      <c r="I32" s="3"/>
      <c r="J32" s="3"/>
    </row>
    <row r="33" spans="1:10" ht="17.25">
      <c r="A33" s="2" t="s">
        <v>1233</v>
      </c>
      <c r="B33" s="6">
        <v>7.0000000000000007E-2</v>
      </c>
      <c r="C33" s="10" t="s">
        <v>127</v>
      </c>
      <c r="D33" s="6">
        <v>7.0000000000000007E-2</v>
      </c>
      <c r="E33" s="10" t="s">
        <v>127</v>
      </c>
      <c r="F33" s="6">
        <v>7.0000000000000007E-2</v>
      </c>
      <c r="G33" s="10" t="s">
        <v>127</v>
      </c>
      <c r="H33" s="3"/>
      <c r="I33" s="3"/>
      <c r="J33" s="3"/>
    </row>
    <row r="34" spans="1:10" ht="17.25">
      <c r="A34" s="2" t="s">
        <v>1241</v>
      </c>
      <c r="B34" s="4">
        <v>44805</v>
      </c>
      <c r="C34" s="10" t="s">
        <v>127</v>
      </c>
      <c r="D34" s="3"/>
      <c r="E34" s="3"/>
      <c r="F34" s="3"/>
      <c r="G34" s="3"/>
      <c r="H34" s="3"/>
      <c r="I34" s="3"/>
      <c r="J34" s="3"/>
    </row>
    <row r="35" spans="1:10" ht="30">
      <c r="A35" s="2" t="s">
        <v>1248</v>
      </c>
      <c r="B35" s="3"/>
      <c r="C35" s="3"/>
      <c r="D35" s="3"/>
      <c r="E35" s="3"/>
      <c r="F35" s="3"/>
      <c r="G35" s="3"/>
      <c r="H35" s="3"/>
      <c r="I35" s="3"/>
      <c r="J35" s="3"/>
    </row>
    <row r="36" spans="1:10">
      <c r="A36" s="8" t="s">
        <v>1224</v>
      </c>
      <c r="B36" s="3"/>
      <c r="C36" s="3"/>
      <c r="D36" s="3"/>
      <c r="E36" s="3"/>
      <c r="F36" s="3"/>
      <c r="G36" s="3"/>
      <c r="H36" s="3"/>
      <c r="I36" s="3"/>
      <c r="J36" s="3"/>
    </row>
    <row r="37" spans="1:10" ht="17.25">
      <c r="A37" s="2" t="s">
        <v>1233</v>
      </c>
      <c r="B37" s="6">
        <v>7.0000000000000007E-2</v>
      </c>
      <c r="C37" s="10" t="s">
        <v>127</v>
      </c>
      <c r="D37" s="6">
        <v>7.0000000000000007E-2</v>
      </c>
      <c r="E37" s="10" t="s">
        <v>127</v>
      </c>
      <c r="F37" s="6">
        <v>7.0000000000000007E-2</v>
      </c>
      <c r="G37" s="10" t="s">
        <v>127</v>
      </c>
      <c r="H37" s="3"/>
      <c r="I37" s="3"/>
      <c r="J37" s="3"/>
    </row>
    <row r="38" spans="1:10" ht="17.25">
      <c r="A38" s="2" t="s">
        <v>1241</v>
      </c>
      <c r="B38" s="4">
        <v>48335</v>
      </c>
      <c r="C38" s="10" t="s">
        <v>127</v>
      </c>
      <c r="D38" s="3"/>
      <c r="E38" s="3"/>
      <c r="F38" s="3"/>
      <c r="G38" s="3"/>
      <c r="H38" s="3"/>
      <c r="I38" s="3"/>
      <c r="J38" s="3"/>
    </row>
    <row r="39" spans="1:10" ht="30">
      <c r="A39" s="2" t="s">
        <v>1249</v>
      </c>
      <c r="B39" s="3"/>
      <c r="C39" s="3"/>
      <c r="D39" s="3"/>
      <c r="E39" s="3"/>
      <c r="F39" s="3"/>
      <c r="G39" s="3"/>
      <c r="H39" s="3"/>
      <c r="I39" s="3"/>
      <c r="J39" s="3"/>
    </row>
    <row r="40" spans="1:10">
      <c r="A40" s="8" t="s">
        <v>1224</v>
      </c>
      <c r="B40" s="3"/>
      <c r="C40" s="3"/>
      <c r="D40" s="3"/>
      <c r="E40" s="3"/>
      <c r="F40" s="3"/>
      <c r="G40" s="3"/>
      <c r="H40" s="3"/>
      <c r="I40" s="3"/>
      <c r="J40" s="3"/>
    </row>
    <row r="41" spans="1:10" ht="17.25">
      <c r="A41" s="2" t="s">
        <v>1233</v>
      </c>
      <c r="B41" s="6">
        <v>7.2499999999999995E-2</v>
      </c>
      <c r="C41" s="10" t="s">
        <v>127</v>
      </c>
      <c r="D41" s="6">
        <v>7.2499999999999995E-2</v>
      </c>
      <c r="E41" s="10" t="s">
        <v>127</v>
      </c>
      <c r="F41" s="6">
        <v>7.2499999999999995E-2</v>
      </c>
      <c r="G41" s="10" t="s">
        <v>127</v>
      </c>
      <c r="H41" s="3"/>
      <c r="I41" s="3"/>
      <c r="J41" s="3"/>
    </row>
    <row r="42" spans="1:10" ht="17.25">
      <c r="A42" s="2" t="s">
        <v>1241</v>
      </c>
      <c r="B42" s="4">
        <v>48594</v>
      </c>
      <c r="C42" s="10" t="s">
        <v>127</v>
      </c>
      <c r="D42" s="3"/>
      <c r="E42" s="3"/>
      <c r="F42" s="3"/>
      <c r="G42" s="3"/>
      <c r="H42" s="3"/>
      <c r="I42" s="3"/>
      <c r="J42" s="3"/>
    </row>
    <row r="43" spans="1:10" ht="30">
      <c r="A43" s="2" t="s">
        <v>1250</v>
      </c>
      <c r="B43" s="3"/>
      <c r="C43" s="3"/>
      <c r="D43" s="3"/>
      <c r="E43" s="3"/>
      <c r="F43" s="3"/>
      <c r="G43" s="3"/>
      <c r="H43" s="3"/>
      <c r="I43" s="3"/>
      <c r="J43" s="3"/>
    </row>
    <row r="44" spans="1:10">
      <c r="A44" s="8" t="s">
        <v>1224</v>
      </c>
      <c r="B44" s="3"/>
      <c r="C44" s="3"/>
      <c r="D44" s="3"/>
      <c r="E44" s="3"/>
      <c r="F44" s="3"/>
      <c r="G44" s="3"/>
      <c r="H44" s="3"/>
      <c r="I44" s="3"/>
      <c r="J44" s="3"/>
    </row>
    <row r="45" spans="1:10" ht="17.25">
      <c r="A45" s="2" t="s">
        <v>1233</v>
      </c>
      <c r="B45" s="6">
        <v>7.4999999999999997E-2</v>
      </c>
      <c r="C45" s="10" t="s">
        <v>127</v>
      </c>
      <c r="D45" s="6">
        <v>7.4999999999999997E-2</v>
      </c>
      <c r="E45" s="10" t="s">
        <v>127</v>
      </c>
      <c r="F45" s="6">
        <v>7.4999999999999997E-2</v>
      </c>
      <c r="G45" s="10" t="s">
        <v>127</v>
      </c>
      <c r="H45" s="3"/>
      <c r="I45" s="3"/>
      <c r="J45" s="3"/>
    </row>
    <row r="46" spans="1:10" ht="17.25">
      <c r="A46" s="2" t="s">
        <v>1241</v>
      </c>
      <c r="B46" s="4">
        <v>50649</v>
      </c>
      <c r="C46" s="10" t="s">
        <v>127</v>
      </c>
      <c r="D46" s="3"/>
      <c r="E46" s="3"/>
      <c r="F46" s="3"/>
      <c r="G46" s="3"/>
      <c r="H46" s="3"/>
      <c r="I46" s="3"/>
      <c r="J46" s="3"/>
    </row>
    <row r="47" spans="1:10" ht="30">
      <c r="A47" s="2" t="s">
        <v>1251</v>
      </c>
      <c r="B47" s="3"/>
      <c r="C47" s="3"/>
      <c r="D47" s="3"/>
      <c r="E47" s="3"/>
      <c r="F47" s="3"/>
      <c r="G47" s="3"/>
      <c r="H47" s="3"/>
      <c r="I47" s="3"/>
      <c r="J47" s="3"/>
    </row>
    <row r="48" spans="1:10">
      <c r="A48" s="8" t="s">
        <v>1224</v>
      </c>
      <c r="B48" s="3"/>
      <c r="C48" s="3"/>
      <c r="D48" s="3"/>
      <c r="E48" s="3"/>
      <c r="F48" s="3"/>
      <c r="G48" s="3"/>
      <c r="H48" s="3"/>
      <c r="I48" s="3"/>
      <c r="J48" s="3"/>
    </row>
    <row r="49" spans="1:10" ht="17.25">
      <c r="A49" s="2" t="s">
        <v>1233</v>
      </c>
      <c r="B49" s="6">
        <v>5.2499999999999998E-2</v>
      </c>
      <c r="C49" s="10" t="s">
        <v>127</v>
      </c>
      <c r="D49" s="6">
        <v>5.2499999999999998E-2</v>
      </c>
      <c r="E49" s="10" t="s">
        <v>127</v>
      </c>
      <c r="F49" s="6">
        <v>5.2499999999999998E-2</v>
      </c>
      <c r="G49" s="10" t="s">
        <v>127</v>
      </c>
      <c r="H49" s="3"/>
      <c r="I49" s="3"/>
      <c r="J49" s="3"/>
    </row>
    <row r="50" spans="1:10" ht="17.25">
      <c r="A50" s="2" t="s">
        <v>1241</v>
      </c>
      <c r="B50" s="4">
        <v>51409</v>
      </c>
      <c r="C50" s="10" t="s">
        <v>127</v>
      </c>
      <c r="D50" s="3"/>
      <c r="E50" s="3"/>
      <c r="F50" s="3"/>
      <c r="G50" s="3"/>
      <c r="H50" s="3"/>
      <c r="I50" s="3"/>
      <c r="J50" s="3"/>
    </row>
    <row r="51" spans="1:10" ht="30">
      <c r="A51" s="2" t="s">
        <v>1235</v>
      </c>
      <c r="B51" s="3"/>
      <c r="C51" s="3"/>
      <c r="D51" s="3"/>
      <c r="E51" s="3"/>
      <c r="F51" s="3"/>
      <c r="G51" s="3"/>
      <c r="H51" s="3"/>
      <c r="I51" s="3"/>
      <c r="J51" s="3"/>
    </row>
    <row r="52" spans="1:10">
      <c r="A52" s="8" t="s">
        <v>1224</v>
      </c>
      <c r="B52" s="3"/>
      <c r="C52" s="3"/>
      <c r="D52" s="3"/>
      <c r="E52" s="3"/>
      <c r="F52" s="3"/>
      <c r="G52" s="3"/>
      <c r="H52" s="3"/>
      <c r="I52" s="3"/>
      <c r="J52" s="3"/>
    </row>
    <row r="53" spans="1:10">
      <c r="A53" s="2" t="s">
        <v>1244</v>
      </c>
      <c r="B53" s="3"/>
      <c r="C53" s="3"/>
      <c r="D53" s="3"/>
      <c r="E53" s="3"/>
      <c r="F53" s="3"/>
      <c r="G53" s="3"/>
      <c r="H53" s="3"/>
      <c r="I53" s="3">
        <v>100</v>
      </c>
      <c r="J53" s="3">
        <v>300</v>
      </c>
    </row>
    <row r="54" spans="1:10" ht="17.25">
      <c r="A54" s="2" t="s">
        <v>1233</v>
      </c>
      <c r="B54" s="6">
        <v>4.5499999999999999E-2</v>
      </c>
      <c r="C54" s="10" t="s">
        <v>127</v>
      </c>
      <c r="D54" s="6">
        <v>4.5499999999999999E-2</v>
      </c>
      <c r="E54" s="10" t="s">
        <v>127</v>
      </c>
      <c r="F54" s="6">
        <v>4.5499999999999999E-2</v>
      </c>
      <c r="G54" s="10" t="s">
        <v>127</v>
      </c>
      <c r="H54" s="3"/>
      <c r="I54" s="6">
        <v>4.5499999999999999E-2</v>
      </c>
      <c r="J54" s="3"/>
    </row>
    <row r="55" spans="1:10" ht="17.25">
      <c r="A55" s="2" t="s">
        <v>1241</v>
      </c>
      <c r="B55" s="4">
        <v>51836</v>
      </c>
      <c r="C55" s="10" t="s">
        <v>127</v>
      </c>
      <c r="D55" s="3"/>
      <c r="E55" s="3"/>
      <c r="F55" s="3"/>
      <c r="G55" s="3"/>
      <c r="H55" s="3"/>
      <c r="I55" s="3"/>
      <c r="J55" s="3"/>
    </row>
    <row r="56" spans="1:10" ht="30">
      <c r="A56" s="2" t="s">
        <v>1252</v>
      </c>
      <c r="B56" s="3"/>
      <c r="C56" s="3"/>
      <c r="D56" s="3"/>
      <c r="E56" s="3"/>
      <c r="F56" s="3"/>
      <c r="G56" s="3"/>
      <c r="H56" s="3"/>
      <c r="I56" s="3"/>
      <c r="J56" s="3"/>
    </row>
    <row r="57" spans="1:10">
      <c r="A57" s="8" t="s">
        <v>1224</v>
      </c>
      <c r="B57" s="3"/>
      <c r="C57" s="3"/>
      <c r="D57" s="3"/>
      <c r="E57" s="3"/>
      <c r="F57" s="3"/>
      <c r="G57" s="3"/>
      <c r="H57" s="3"/>
      <c r="I57" s="3"/>
      <c r="J57" s="3"/>
    </row>
    <row r="58" spans="1:10" ht="17.25">
      <c r="A58" s="2" t="s">
        <v>1233</v>
      </c>
      <c r="B58" s="6">
        <v>5.2999999999999999E-2</v>
      </c>
      <c r="C58" s="10" t="s">
        <v>127</v>
      </c>
      <c r="D58" s="6">
        <v>5.2999999999999999E-2</v>
      </c>
      <c r="E58" s="10" t="s">
        <v>127</v>
      </c>
      <c r="F58" s="6">
        <v>5.2999999999999999E-2</v>
      </c>
      <c r="G58" s="10" t="s">
        <v>127</v>
      </c>
      <c r="H58" s="3"/>
      <c r="I58" s="3"/>
      <c r="J58" s="3"/>
    </row>
    <row r="59" spans="1:10" ht="17.25">
      <c r="A59" s="2" t="s">
        <v>1241</v>
      </c>
      <c r="B59" s="4">
        <v>52018</v>
      </c>
      <c r="C59" s="10" t="s">
        <v>127</v>
      </c>
      <c r="D59" s="3"/>
      <c r="E59" s="3"/>
      <c r="F59" s="3"/>
      <c r="G59" s="3"/>
      <c r="H59" s="3"/>
      <c r="I59" s="3"/>
      <c r="J59" s="3"/>
    </row>
    <row r="60" spans="1:10" ht="30">
      <c r="A60" s="2" t="s">
        <v>1253</v>
      </c>
      <c r="B60" s="3"/>
      <c r="C60" s="3"/>
      <c r="D60" s="3"/>
      <c r="E60" s="3"/>
      <c r="F60" s="3"/>
      <c r="G60" s="3"/>
      <c r="H60" s="3"/>
      <c r="I60" s="3"/>
      <c r="J60" s="3"/>
    </row>
    <row r="61" spans="1:10">
      <c r="A61" s="8" t="s">
        <v>1224</v>
      </c>
      <c r="B61" s="3"/>
      <c r="C61" s="3"/>
      <c r="D61" s="3"/>
      <c r="E61" s="3"/>
      <c r="F61" s="3"/>
      <c r="G61" s="3"/>
      <c r="H61" s="3"/>
      <c r="I61" s="3"/>
      <c r="J61" s="3"/>
    </row>
    <row r="62" spans="1:10" ht="17.25">
      <c r="A62" s="2" t="s">
        <v>1233</v>
      </c>
      <c r="B62" s="6">
        <v>5.4199999999999998E-2</v>
      </c>
      <c r="C62" s="10" t="s">
        <v>129</v>
      </c>
      <c r="D62" s="6">
        <v>5.4199999999999998E-2</v>
      </c>
      <c r="E62" s="10" t="s">
        <v>129</v>
      </c>
      <c r="F62" s="6">
        <v>5.4199999999999998E-2</v>
      </c>
      <c r="G62" s="10" t="s">
        <v>129</v>
      </c>
      <c r="H62" s="3"/>
      <c r="I62" s="3"/>
      <c r="J62" s="3"/>
    </row>
    <row r="63" spans="1:10" ht="17.25">
      <c r="A63" s="2" t="s">
        <v>1241</v>
      </c>
      <c r="B63" s="3"/>
      <c r="C63" s="3"/>
      <c r="D63" s="4">
        <v>42231</v>
      </c>
      <c r="E63" s="10" t="s">
        <v>129</v>
      </c>
      <c r="F63" s="4">
        <v>42231</v>
      </c>
      <c r="G63" s="10" t="s">
        <v>129</v>
      </c>
      <c r="H63" s="3"/>
      <c r="I63" s="3"/>
      <c r="J63" s="3"/>
    </row>
    <row r="64" spans="1:10" ht="30">
      <c r="A64" s="2" t="s">
        <v>1254</v>
      </c>
      <c r="B64" s="3"/>
      <c r="C64" s="3"/>
      <c r="D64" s="3"/>
      <c r="E64" s="3"/>
      <c r="F64" s="3"/>
      <c r="G64" s="3"/>
      <c r="H64" s="3"/>
      <c r="I64" s="3"/>
      <c r="J64" s="3"/>
    </row>
    <row r="65" spans="1:10">
      <c r="A65" s="8" t="s">
        <v>1224</v>
      </c>
      <c r="B65" s="3"/>
      <c r="C65" s="3"/>
      <c r="D65" s="3"/>
      <c r="E65" s="3"/>
      <c r="F65" s="3"/>
      <c r="G65" s="3"/>
      <c r="H65" s="3"/>
      <c r="I65" s="3"/>
      <c r="J65" s="3"/>
    </row>
    <row r="66" spans="1:10" ht="17.25">
      <c r="A66" s="2" t="s">
        <v>1233</v>
      </c>
      <c r="B66" s="6">
        <v>5.2900000000000003E-2</v>
      </c>
      <c r="C66" s="10" t="s">
        <v>129</v>
      </c>
      <c r="D66" s="6">
        <v>5.2900000000000003E-2</v>
      </c>
      <c r="E66" s="10" t="s">
        <v>129</v>
      </c>
      <c r="F66" s="6">
        <v>5.2900000000000003E-2</v>
      </c>
      <c r="G66" s="10" t="s">
        <v>129</v>
      </c>
      <c r="H66" s="3"/>
      <c r="I66" s="3"/>
      <c r="J66" s="3"/>
    </row>
    <row r="67" spans="1:10" ht="17.25">
      <c r="A67" s="2" t="s">
        <v>1241</v>
      </c>
      <c r="B67" s="3"/>
      <c r="C67" s="3"/>
      <c r="D67" s="4">
        <v>42505</v>
      </c>
      <c r="E67" s="10" t="s">
        <v>129</v>
      </c>
      <c r="F67" s="4">
        <v>42505</v>
      </c>
      <c r="G67" s="10" t="s">
        <v>129</v>
      </c>
      <c r="H67" s="3"/>
      <c r="I67" s="3"/>
      <c r="J67" s="3"/>
    </row>
    <row r="68" spans="1:10">
      <c r="A68" s="2" t="s">
        <v>124</v>
      </c>
      <c r="B68" s="3"/>
      <c r="C68" s="3"/>
      <c r="D68" s="3"/>
      <c r="E68" s="3"/>
      <c r="F68" s="3"/>
      <c r="G68" s="3"/>
      <c r="H68" s="3"/>
      <c r="I68" s="3"/>
      <c r="J68" s="3"/>
    </row>
    <row r="69" spans="1:10">
      <c r="A69" s="8" t="s">
        <v>1224</v>
      </c>
      <c r="B69" s="3"/>
      <c r="C69" s="3"/>
      <c r="D69" s="3"/>
      <c r="E69" s="3"/>
      <c r="F69" s="3"/>
      <c r="G69" s="3"/>
      <c r="H69" s="3"/>
      <c r="I69" s="3"/>
      <c r="J69" s="3"/>
    </row>
    <row r="70" spans="1:10" ht="17.25">
      <c r="A70" s="2" t="s">
        <v>478</v>
      </c>
      <c r="B70" s="3">
        <v>-19</v>
      </c>
      <c r="C70" s="10" t="s">
        <v>127</v>
      </c>
      <c r="D70" s="3">
        <v>-19</v>
      </c>
      <c r="E70" s="10" t="s">
        <v>127</v>
      </c>
      <c r="F70" s="3">
        <v>-23</v>
      </c>
      <c r="G70" s="10" t="s">
        <v>127</v>
      </c>
      <c r="H70" s="3"/>
      <c r="I70" s="3"/>
      <c r="J70" s="3"/>
    </row>
    <row r="71" spans="1:10" ht="17.25">
      <c r="A71" s="2" t="s">
        <v>437</v>
      </c>
      <c r="B71" s="3">
        <v>-500</v>
      </c>
      <c r="C71" s="10" t="s">
        <v>127</v>
      </c>
      <c r="D71" s="3">
        <v>-500</v>
      </c>
      <c r="E71" s="10" t="s">
        <v>127</v>
      </c>
      <c r="F71" s="3"/>
      <c r="G71" s="3"/>
      <c r="H71" s="3"/>
      <c r="I71" s="3"/>
      <c r="J71" s="3"/>
    </row>
    <row r="72" spans="1:10" ht="30">
      <c r="A72" s="2" t="s">
        <v>1239</v>
      </c>
      <c r="B72" s="9">
        <v>4956</v>
      </c>
      <c r="C72" s="10" t="s">
        <v>127</v>
      </c>
      <c r="D72" s="9">
        <v>4956</v>
      </c>
      <c r="E72" s="10" t="s">
        <v>127</v>
      </c>
      <c r="F72" s="9">
        <v>5202</v>
      </c>
      <c r="G72" s="10" t="s">
        <v>127</v>
      </c>
      <c r="H72" s="3"/>
      <c r="I72" s="3"/>
      <c r="J72" s="3"/>
    </row>
    <row r="73" spans="1:10" ht="30">
      <c r="A73" s="2" t="s">
        <v>1255</v>
      </c>
      <c r="B73" s="3"/>
      <c r="C73" s="3"/>
      <c r="D73" s="3"/>
      <c r="E73" s="3"/>
      <c r="F73" s="3"/>
      <c r="G73" s="3"/>
      <c r="H73" s="3"/>
      <c r="I73" s="3"/>
      <c r="J73" s="3"/>
    </row>
    <row r="74" spans="1:10">
      <c r="A74" s="8" t="s">
        <v>1224</v>
      </c>
      <c r="B74" s="3"/>
      <c r="C74" s="3"/>
      <c r="D74" s="3"/>
      <c r="E74" s="3"/>
      <c r="F74" s="3"/>
      <c r="G74" s="3"/>
      <c r="H74" s="3"/>
      <c r="I74" s="3"/>
      <c r="J74" s="3"/>
    </row>
    <row r="75" spans="1:10" ht="17.25">
      <c r="A75" s="2" t="s">
        <v>1244</v>
      </c>
      <c r="B75" s="3">
        <v>500</v>
      </c>
      <c r="C75" s="10" t="s">
        <v>127</v>
      </c>
      <c r="D75" s="3">
        <v>500</v>
      </c>
      <c r="E75" s="10" t="s">
        <v>127</v>
      </c>
      <c r="F75" s="3">
        <v>500</v>
      </c>
      <c r="G75" s="10" t="s">
        <v>127</v>
      </c>
      <c r="H75" s="3"/>
      <c r="I75" s="3"/>
      <c r="J75" s="3"/>
    </row>
    <row r="76" spans="1:10" ht="45">
      <c r="A76" s="2" t="s">
        <v>1256</v>
      </c>
      <c r="B76" s="3"/>
      <c r="C76" s="3"/>
      <c r="D76" s="3"/>
      <c r="E76" s="3"/>
      <c r="F76" s="3"/>
      <c r="G76" s="3"/>
      <c r="H76" s="3"/>
      <c r="I76" s="3"/>
      <c r="J76" s="3"/>
    </row>
    <row r="77" spans="1:10">
      <c r="A77" s="8" t="s">
        <v>1224</v>
      </c>
      <c r="B77" s="3"/>
      <c r="C77" s="3"/>
      <c r="D77" s="3"/>
      <c r="E77" s="3"/>
      <c r="F77" s="3"/>
      <c r="G77" s="3"/>
      <c r="H77" s="3"/>
      <c r="I77" s="3"/>
      <c r="J77" s="3"/>
    </row>
    <row r="78" spans="1:10" ht="17.25">
      <c r="A78" s="2" t="s">
        <v>1244</v>
      </c>
      <c r="B78" s="3">
        <v>324</v>
      </c>
      <c r="C78" s="10" t="s">
        <v>127</v>
      </c>
      <c r="D78" s="3">
        <v>324</v>
      </c>
      <c r="E78" s="10" t="s">
        <v>127</v>
      </c>
      <c r="F78" s="3">
        <v>324</v>
      </c>
      <c r="G78" s="10" t="s">
        <v>127</v>
      </c>
      <c r="H78" s="3"/>
      <c r="I78" s="3"/>
      <c r="J78" s="3"/>
    </row>
    <row r="79" spans="1:10" ht="45">
      <c r="A79" s="2" t="s">
        <v>1257</v>
      </c>
      <c r="B79" s="3"/>
      <c r="C79" s="3"/>
      <c r="D79" s="3"/>
      <c r="E79" s="3"/>
      <c r="F79" s="3"/>
      <c r="G79" s="3"/>
      <c r="H79" s="3"/>
      <c r="I79" s="3"/>
      <c r="J79" s="3"/>
    </row>
    <row r="80" spans="1:10">
      <c r="A80" s="8" t="s">
        <v>1224</v>
      </c>
      <c r="B80" s="3"/>
      <c r="C80" s="3"/>
      <c r="D80" s="3"/>
      <c r="E80" s="3"/>
      <c r="F80" s="3"/>
      <c r="G80" s="3"/>
      <c r="H80" s="3"/>
      <c r="I80" s="3"/>
      <c r="J80" s="3"/>
    </row>
    <row r="81" spans="1:10" ht="17.25">
      <c r="A81" s="2" t="s">
        <v>1244</v>
      </c>
      <c r="B81" s="3">
        <v>550</v>
      </c>
      <c r="C81" s="10" t="s">
        <v>127</v>
      </c>
      <c r="D81" s="3">
        <v>550</v>
      </c>
      <c r="E81" s="10" t="s">
        <v>127</v>
      </c>
      <c r="F81" s="3">
        <v>550</v>
      </c>
      <c r="G81" s="10" t="s">
        <v>127</v>
      </c>
      <c r="H81" s="3"/>
      <c r="I81" s="3"/>
      <c r="J81" s="3"/>
    </row>
    <row r="82" spans="1:10" ht="30">
      <c r="A82" s="2" t="s">
        <v>1258</v>
      </c>
      <c r="B82" s="3"/>
      <c r="C82" s="3"/>
      <c r="D82" s="3"/>
      <c r="E82" s="3"/>
      <c r="F82" s="3"/>
      <c r="G82" s="3"/>
      <c r="H82" s="3"/>
      <c r="I82" s="3"/>
      <c r="J82" s="3"/>
    </row>
    <row r="83" spans="1:10">
      <c r="A83" s="8" t="s">
        <v>1224</v>
      </c>
      <c r="B83" s="3"/>
      <c r="C83" s="3"/>
      <c r="D83" s="3"/>
      <c r="E83" s="3"/>
      <c r="F83" s="3"/>
      <c r="G83" s="3"/>
      <c r="H83" s="3"/>
      <c r="I83" s="3"/>
      <c r="J83" s="3"/>
    </row>
    <row r="84" spans="1:10" ht="17.25">
      <c r="A84" s="2" t="s">
        <v>1244</v>
      </c>
      <c r="B84" s="3">
        <v>250</v>
      </c>
      <c r="C84" s="10" t="s">
        <v>127</v>
      </c>
      <c r="D84" s="3">
        <v>250</v>
      </c>
      <c r="E84" s="10" t="s">
        <v>127</v>
      </c>
      <c r="F84" s="3"/>
      <c r="G84" s="3"/>
      <c r="H84" s="3"/>
      <c r="I84" s="3"/>
      <c r="J84" s="3"/>
    </row>
    <row r="85" spans="1:10" ht="45">
      <c r="A85" s="2" t="s">
        <v>1259</v>
      </c>
      <c r="B85" s="3"/>
      <c r="C85" s="3"/>
      <c r="D85" s="3"/>
      <c r="E85" s="3"/>
      <c r="F85" s="3"/>
      <c r="G85" s="3"/>
      <c r="H85" s="3"/>
      <c r="I85" s="3"/>
      <c r="J85" s="3"/>
    </row>
    <row r="86" spans="1:10">
      <c r="A86" s="8" t="s">
        <v>1224</v>
      </c>
      <c r="B86" s="3"/>
      <c r="C86" s="3"/>
      <c r="D86" s="3"/>
      <c r="E86" s="3"/>
      <c r="F86" s="3"/>
      <c r="G86" s="3"/>
      <c r="H86" s="3"/>
      <c r="I86" s="3"/>
      <c r="J86" s="3"/>
    </row>
    <row r="87" spans="1:10" ht="17.25">
      <c r="A87" s="2" t="s">
        <v>1244</v>
      </c>
      <c r="B87" s="3">
        <v>126</v>
      </c>
      <c r="C87" s="10" t="s">
        <v>127</v>
      </c>
      <c r="D87" s="3">
        <v>126</v>
      </c>
      <c r="E87" s="10" t="s">
        <v>127</v>
      </c>
      <c r="F87" s="3">
        <v>126</v>
      </c>
      <c r="G87" s="10" t="s">
        <v>127</v>
      </c>
      <c r="H87" s="3"/>
      <c r="I87" s="3"/>
      <c r="J87" s="3"/>
    </row>
    <row r="88" spans="1:10" ht="30">
      <c r="A88" s="2" t="s">
        <v>1260</v>
      </c>
      <c r="B88" s="3"/>
      <c r="C88" s="3"/>
      <c r="D88" s="3"/>
      <c r="E88" s="3"/>
      <c r="F88" s="3"/>
      <c r="G88" s="3"/>
      <c r="H88" s="3"/>
      <c r="I88" s="3"/>
      <c r="J88" s="3"/>
    </row>
    <row r="89" spans="1:10">
      <c r="A89" s="8" t="s">
        <v>1224</v>
      </c>
      <c r="B89" s="3"/>
      <c r="C89" s="3"/>
      <c r="D89" s="3"/>
      <c r="E89" s="3"/>
      <c r="F89" s="3"/>
      <c r="G89" s="3"/>
      <c r="H89" s="3"/>
      <c r="I89" s="3"/>
      <c r="J89" s="3"/>
    </row>
    <row r="90" spans="1:10" ht="17.25">
      <c r="A90" s="2" t="s">
        <v>1244</v>
      </c>
      <c r="B90" s="3">
        <v>400</v>
      </c>
      <c r="C90" s="10" t="s">
        <v>127</v>
      </c>
      <c r="D90" s="3">
        <v>400</v>
      </c>
      <c r="E90" s="10" t="s">
        <v>127</v>
      </c>
      <c r="F90" s="3">
        <v>400</v>
      </c>
      <c r="G90" s="10" t="s">
        <v>127</v>
      </c>
      <c r="H90" s="3"/>
      <c r="I90" s="3"/>
      <c r="J90" s="3"/>
    </row>
    <row r="91" spans="1:10" ht="45">
      <c r="A91" s="2" t="s">
        <v>1261</v>
      </c>
      <c r="B91" s="3"/>
      <c r="C91" s="3"/>
      <c r="D91" s="3"/>
      <c r="E91" s="3"/>
      <c r="F91" s="3"/>
      <c r="G91" s="3"/>
      <c r="H91" s="3"/>
      <c r="I91" s="3"/>
      <c r="J91" s="3"/>
    </row>
    <row r="92" spans="1:10">
      <c r="A92" s="8" t="s">
        <v>1224</v>
      </c>
      <c r="B92" s="3"/>
      <c r="C92" s="3"/>
      <c r="D92" s="3"/>
      <c r="E92" s="3"/>
      <c r="F92" s="3"/>
      <c r="G92" s="3"/>
      <c r="H92" s="3"/>
      <c r="I92" s="3"/>
      <c r="J92" s="3"/>
    </row>
    <row r="93" spans="1:10" ht="17.25">
      <c r="A93" s="2" t="s">
        <v>1244</v>
      </c>
      <c r="B93" s="3">
        <v>800</v>
      </c>
      <c r="C93" s="10" t="s">
        <v>127</v>
      </c>
      <c r="D93" s="3">
        <v>800</v>
      </c>
      <c r="E93" s="10" t="s">
        <v>127</v>
      </c>
      <c r="F93" s="3">
        <v>800</v>
      </c>
      <c r="G93" s="10" t="s">
        <v>127</v>
      </c>
      <c r="H93" s="3"/>
      <c r="I93" s="3"/>
      <c r="J93" s="3"/>
    </row>
    <row r="94" spans="1:10" ht="30">
      <c r="A94" s="2" t="s">
        <v>1262</v>
      </c>
      <c r="B94" s="3"/>
      <c r="C94" s="3"/>
      <c r="D94" s="3"/>
      <c r="E94" s="3"/>
      <c r="F94" s="3"/>
      <c r="G94" s="3"/>
      <c r="H94" s="3"/>
      <c r="I94" s="3"/>
      <c r="J94" s="3"/>
    </row>
    <row r="95" spans="1:10">
      <c r="A95" s="8" t="s">
        <v>1224</v>
      </c>
      <c r="B95" s="3"/>
      <c r="C95" s="3"/>
      <c r="D95" s="3"/>
      <c r="E95" s="3"/>
      <c r="F95" s="3"/>
      <c r="G95" s="3"/>
      <c r="H95" s="3"/>
      <c r="I95" s="3"/>
      <c r="J95" s="3"/>
    </row>
    <row r="96" spans="1:10" ht="17.25">
      <c r="A96" s="2" t="s">
        <v>1244</v>
      </c>
      <c r="B96" s="3">
        <v>500</v>
      </c>
      <c r="C96" s="10" t="s">
        <v>127</v>
      </c>
      <c r="D96" s="3">
        <v>500</v>
      </c>
      <c r="E96" s="10" t="s">
        <v>127</v>
      </c>
      <c r="F96" s="3">
        <v>500</v>
      </c>
      <c r="G96" s="10" t="s">
        <v>127</v>
      </c>
      <c r="H96" s="3"/>
      <c r="I96" s="3"/>
      <c r="J96" s="3"/>
    </row>
    <row r="97" spans="1:10" ht="30">
      <c r="A97" s="2" t="s">
        <v>1263</v>
      </c>
      <c r="B97" s="3"/>
      <c r="C97" s="3"/>
      <c r="D97" s="3"/>
      <c r="E97" s="3"/>
      <c r="F97" s="3"/>
      <c r="G97" s="3"/>
      <c r="H97" s="3"/>
      <c r="I97" s="3"/>
      <c r="J97" s="3"/>
    </row>
    <row r="98" spans="1:10">
      <c r="A98" s="8" t="s">
        <v>1224</v>
      </c>
      <c r="B98" s="3"/>
      <c r="C98" s="3"/>
      <c r="D98" s="3"/>
      <c r="E98" s="3"/>
      <c r="F98" s="3"/>
      <c r="G98" s="3"/>
      <c r="H98" s="3"/>
      <c r="I98" s="3"/>
      <c r="J98" s="3"/>
    </row>
    <row r="99" spans="1:10" ht="17.25">
      <c r="A99" s="2" t="s">
        <v>1244</v>
      </c>
      <c r="B99" s="3">
        <v>350</v>
      </c>
      <c r="C99" s="10" t="s">
        <v>127</v>
      </c>
      <c r="D99" s="3">
        <v>350</v>
      </c>
      <c r="E99" s="10" t="s">
        <v>127</v>
      </c>
      <c r="F99" s="3">
        <v>350</v>
      </c>
      <c r="G99" s="10" t="s">
        <v>127</v>
      </c>
      <c r="H99" s="3"/>
      <c r="I99" s="3"/>
      <c r="J99" s="3"/>
    </row>
    <row r="100" spans="1:10" ht="45">
      <c r="A100" s="2" t="s">
        <v>1264</v>
      </c>
      <c r="B100" s="3"/>
      <c r="C100" s="3"/>
      <c r="D100" s="3"/>
      <c r="E100" s="3"/>
      <c r="F100" s="3"/>
      <c r="G100" s="3"/>
      <c r="H100" s="3"/>
      <c r="I100" s="3"/>
      <c r="J100" s="3"/>
    </row>
    <row r="101" spans="1:10">
      <c r="A101" s="8" t="s">
        <v>1224</v>
      </c>
      <c r="B101" s="3"/>
      <c r="C101" s="3"/>
      <c r="D101" s="3"/>
      <c r="E101" s="3"/>
      <c r="F101" s="3"/>
      <c r="G101" s="3"/>
      <c r="H101" s="3"/>
      <c r="I101" s="3"/>
      <c r="J101" s="3"/>
    </row>
    <row r="102" spans="1:10" ht="17.25">
      <c r="A102" s="2" t="s">
        <v>1244</v>
      </c>
      <c r="B102" s="3">
        <v>300</v>
      </c>
      <c r="C102" s="10" t="s">
        <v>127</v>
      </c>
      <c r="D102" s="3">
        <v>300</v>
      </c>
      <c r="E102" s="10" t="s">
        <v>127</v>
      </c>
      <c r="F102" s="3">
        <v>300</v>
      </c>
      <c r="G102" s="10" t="s">
        <v>127</v>
      </c>
      <c r="H102" s="3"/>
      <c r="I102" s="3"/>
      <c r="J102" s="3"/>
    </row>
    <row r="103" spans="1:10" ht="45">
      <c r="A103" s="2" t="s">
        <v>1265</v>
      </c>
      <c r="B103" s="3"/>
      <c r="C103" s="3"/>
      <c r="D103" s="3"/>
      <c r="E103" s="3"/>
      <c r="F103" s="3"/>
      <c r="G103" s="3"/>
      <c r="H103" s="3"/>
      <c r="I103" s="3"/>
      <c r="J103" s="3"/>
    </row>
    <row r="104" spans="1:10">
      <c r="A104" s="8" t="s">
        <v>1224</v>
      </c>
      <c r="B104" s="3"/>
      <c r="C104" s="3"/>
      <c r="D104" s="3"/>
      <c r="E104" s="3"/>
      <c r="F104" s="3"/>
      <c r="G104" s="3"/>
      <c r="H104" s="3"/>
      <c r="I104" s="3"/>
      <c r="J104" s="3"/>
    </row>
    <row r="105" spans="1:10" ht="17.25">
      <c r="A105" s="2" t="s">
        <v>1244</v>
      </c>
      <c r="B105" s="3">
        <v>475</v>
      </c>
      <c r="C105" s="10" t="s">
        <v>127</v>
      </c>
      <c r="D105" s="3">
        <v>475</v>
      </c>
      <c r="E105" s="10" t="s">
        <v>127</v>
      </c>
      <c r="F105" s="3">
        <v>475</v>
      </c>
      <c r="G105" s="10" t="s">
        <v>127</v>
      </c>
      <c r="H105" s="3"/>
      <c r="I105" s="3"/>
      <c r="J105" s="3"/>
    </row>
    <row r="106" spans="1:10" ht="30">
      <c r="A106" s="2" t="s">
        <v>1266</v>
      </c>
      <c r="B106" s="3"/>
      <c r="C106" s="3"/>
      <c r="D106" s="3"/>
      <c r="E106" s="3"/>
      <c r="F106" s="3"/>
      <c r="G106" s="3"/>
      <c r="H106" s="3"/>
      <c r="I106" s="3"/>
      <c r="J106" s="3"/>
    </row>
    <row r="107" spans="1:10">
      <c r="A107" s="8" t="s">
        <v>1224</v>
      </c>
      <c r="B107" s="3"/>
      <c r="C107" s="3"/>
      <c r="D107" s="3"/>
      <c r="E107" s="3"/>
      <c r="F107" s="3"/>
      <c r="G107" s="3"/>
      <c r="H107" s="3"/>
      <c r="I107" s="3"/>
      <c r="J107" s="3"/>
    </row>
    <row r="108" spans="1:10" ht="17.25">
      <c r="A108" s="2" t="s">
        <v>1244</v>
      </c>
      <c r="B108" s="3">
        <v>400</v>
      </c>
      <c r="C108" s="10" t="s">
        <v>127</v>
      </c>
      <c r="D108" s="3">
        <v>400</v>
      </c>
      <c r="E108" s="10" t="s">
        <v>127</v>
      </c>
      <c r="F108" s="3">
        <v>400</v>
      </c>
      <c r="G108" s="10" t="s">
        <v>127</v>
      </c>
      <c r="H108" s="3"/>
      <c r="I108" s="3"/>
      <c r="J108" s="3"/>
    </row>
    <row r="109" spans="1:10" ht="30">
      <c r="A109" s="2" t="s">
        <v>1267</v>
      </c>
      <c r="B109" s="3"/>
      <c r="C109" s="3"/>
      <c r="D109" s="3"/>
      <c r="E109" s="3"/>
      <c r="F109" s="3"/>
      <c r="G109" s="3"/>
      <c r="H109" s="3"/>
      <c r="I109" s="3"/>
      <c r="J109" s="3"/>
    </row>
    <row r="110" spans="1:10">
      <c r="A110" s="8" t="s">
        <v>1224</v>
      </c>
      <c r="B110" s="3"/>
      <c r="C110" s="3"/>
      <c r="D110" s="3"/>
      <c r="E110" s="3"/>
      <c r="F110" s="3"/>
      <c r="G110" s="3"/>
      <c r="H110" s="3"/>
      <c r="I110" s="3"/>
      <c r="J110" s="3"/>
    </row>
    <row r="111" spans="1:10" ht="17.25">
      <c r="A111" s="2" t="s">
        <v>1244</v>
      </c>
      <c r="B111" s="3">
        <v>500</v>
      </c>
      <c r="C111" s="10" t="s">
        <v>127</v>
      </c>
      <c r="D111" s="3">
        <v>500</v>
      </c>
      <c r="E111" s="10" t="s">
        <v>127</v>
      </c>
      <c r="F111" s="3">
        <v>500</v>
      </c>
      <c r="G111" s="10" t="s">
        <v>127</v>
      </c>
      <c r="H111" s="3"/>
      <c r="I111" s="3"/>
      <c r="J111" s="3"/>
    </row>
    <row r="112" spans="1:10">
      <c r="A112" s="2" t="s">
        <v>128</v>
      </c>
      <c r="B112" s="3"/>
      <c r="C112" s="3"/>
      <c r="D112" s="3"/>
      <c r="E112" s="3"/>
      <c r="F112" s="3"/>
      <c r="G112" s="3"/>
      <c r="H112" s="3"/>
      <c r="I112" s="3"/>
      <c r="J112" s="3"/>
    </row>
    <row r="113" spans="1:10">
      <c r="A113" s="8" t="s">
        <v>1224</v>
      </c>
      <c r="B113" s="3"/>
      <c r="C113" s="3"/>
      <c r="D113" s="3"/>
      <c r="E113" s="3"/>
      <c r="F113" s="3"/>
      <c r="G113" s="3"/>
      <c r="H113" s="3"/>
      <c r="I113" s="3"/>
      <c r="J113" s="3"/>
    </row>
    <row r="114" spans="1:10" ht="17.25">
      <c r="A114" s="2" t="s">
        <v>478</v>
      </c>
      <c r="B114" s="3"/>
      <c r="C114" s="3"/>
      <c r="D114" s="3"/>
      <c r="E114" s="3"/>
      <c r="F114" s="3">
        <v>-1</v>
      </c>
      <c r="G114" s="10" t="s">
        <v>129</v>
      </c>
      <c r="H114" s="3"/>
      <c r="I114" s="3"/>
      <c r="J114" s="3"/>
    </row>
    <row r="115" spans="1:10" ht="17.25">
      <c r="A115" s="2" t="s">
        <v>437</v>
      </c>
      <c r="B115" s="3">
        <v>-139</v>
      </c>
      <c r="C115" s="10" t="s">
        <v>129</v>
      </c>
      <c r="D115" s="3">
        <v>-139</v>
      </c>
      <c r="E115" s="10" t="s">
        <v>129</v>
      </c>
      <c r="F115" s="3">
        <v>-131</v>
      </c>
      <c r="G115" s="10" t="s">
        <v>129</v>
      </c>
      <c r="H115" s="3"/>
      <c r="I115" s="3"/>
      <c r="J115" s="3"/>
    </row>
    <row r="116" spans="1:10" ht="30">
      <c r="A116" s="2" t="s">
        <v>1239</v>
      </c>
      <c r="B116" s="3">
        <v>41</v>
      </c>
      <c r="C116" s="10" t="s">
        <v>129</v>
      </c>
      <c r="D116" s="3">
        <v>41</v>
      </c>
      <c r="E116" s="10" t="s">
        <v>129</v>
      </c>
      <c r="F116" s="3">
        <v>179</v>
      </c>
      <c r="G116" s="10" t="s">
        <v>129</v>
      </c>
      <c r="H116" s="3"/>
      <c r="I116" s="3"/>
      <c r="J116" s="3"/>
    </row>
    <row r="117" spans="1:10" ht="45">
      <c r="A117" s="2" t="s">
        <v>1268</v>
      </c>
      <c r="B117" s="3"/>
      <c r="C117" s="3"/>
      <c r="D117" s="3"/>
      <c r="E117" s="3"/>
      <c r="F117" s="3"/>
      <c r="G117" s="3"/>
      <c r="H117" s="3"/>
      <c r="I117" s="3"/>
      <c r="J117" s="3"/>
    </row>
    <row r="118" spans="1:10">
      <c r="A118" s="8" t="s">
        <v>1224</v>
      </c>
      <c r="B118" s="3"/>
      <c r="C118" s="3"/>
      <c r="D118" s="3"/>
      <c r="E118" s="3"/>
      <c r="F118" s="3"/>
      <c r="G118" s="3"/>
      <c r="H118" s="3"/>
      <c r="I118" s="3"/>
      <c r="J118" s="3"/>
    </row>
    <row r="119" spans="1:10" ht="17.25">
      <c r="A119" s="2" t="s">
        <v>1269</v>
      </c>
      <c r="B119" s="3">
        <v>54</v>
      </c>
      <c r="C119" s="10" t="s">
        <v>129</v>
      </c>
      <c r="D119" s="3">
        <v>54</v>
      </c>
      <c r="E119" s="10" t="s">
        <v>129</v>
      </c>
      <c r="F119" s="3">
        <v>106</v>
      </c>
      <c r="G119" s="10" t="s">
        <v>129</v>
      </c>
      <c r="H119" s="3"/>
      <c r="I119" s="3"/>
      <c r="J119" s="3"/>
    </row>
    <row r="120" spans="1:10" ht="45">
      <c r="A120" s="2" t="s">
        <v>1270</v>
      </c>
      <c r="B120" s="3"/>
      <c r="C120" s="3"/>
      <c r="D120" s="3"/>
      <c r="E120" s="3"/>
      <c r="F120" s="3"/>
      <c r="G120" s="3"/>
      <c r="H120" s="3"/>
      <c r="I120" s="3"/>
      <c r="J120" s="3"/>
    </row>
    <row r="121" spans="1:10">
      <c r="A121" s="8" t="s">
        <v>1224</v>
      </c>
      <c r="B121" s="3"/>
      <c r="C121" s="3"/>
      <c r="D121" s="3"/>
      <c r="E121" s="3"/>
      <c r="F121" s="3"/>
      <c r="G121" s="3"/>
      <c r="H121" s="3"/>
      <c r="I121" s="3"/>
      <c r="J121" s="3"/>
    </row>
    <row r="122" spans="1:10" ht="17.25">
      <c r="A122" s="2" t="s">
        <v>1269</v>
      </c>
      <c r="B122" s="3">
        <v>126</v>
      </c>
      <c r="C122" s="10" t="s">
        <v>129</v>
      </c>
      <c r="D122" s="3">
        <v>126</v>
      </c>
      <c r="E122" s="10" t="s">
        <v>129</v>
      </c>
      <c r="F122" s="3">
        <v>205</v>
      </c>
      <c r="G122" s="10" t="s">
        <v>129</v>
      </c>
      <c r="H122" s="3"/>
      <c r="I122" s="3"/>
      <c r="J122" s="3"/>
    </row>
    <row r="123" spans="1:10">
      <c r="A123" s="11"/>
      <c r="B123" s="11"/>
      <c r="C123" s="11"/>
      <c r="D123" s="11"/>
      <c r="E123" s="11"/>
      <c r="F123" s="11"/>
      <c r="G123" s="11"/>
      <c r="H123" s="11"/>
      <c r="I123" s="11"/>
      <c r="J123" s="11"/>
    </row>
    <row r="124" spans="1:10" ht="15" customHeight="1">
      <c r="A124" s="2" t="s">
        <v>127</v>
      </c>
      <c r="B124" s="12" t="s">
        <v>130</v>
      </c>
      <c r="C124" s="12"/>
      <c r="D124" s="12"/>
      <c r="E124" s="12"/>
      <c r="F124" s="12"/>
      <c r="G124" s="12"/>
      <c r="H124" s="12"/>
      <c r="I124" s="12"/>
      <c r="J124" s="12"/>
    </row>
    <row r="125" spans="1:10" ht="15" customHeight="1">
      <c r="A125" s="2" t="s">
        <v>129</v>
      </c>
      <c r="B125" s="12" t="s">
        <v>131</v>
      </c>
      <c r="C125" s="12"/>
      <c r="D125" s="12"/>
      <c r="E125" s="12"/>
      <c r="F125" s="12"/>
      <c r="G125" s="12"/>
      <c r="H125" s="12"/>
      <c r="I125" s="12"/>
      <c r="J125" s="12"/>
    </row>
  </sheetData>
  <mergeCells count="8">
    <mergeCell ref="B124:J124"/>
    <mergeCell ref="B125:J125"/>
    <mergeCell ref="B1:C1"/>
    <mergeCell ref="D1:G1"/>
    <mergeCell ref="B2:C2"/>
    <mergeCell ref="D2:E2"/>
    <mergeCell ref="F2:G2"/>
    <mergeCell ref="A123:J1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1271</v>
      </c>
      <c r="B1" s="7" t="s">
        <v>2</v>
      </c>
      <c r="C1" s="7" t="s">
        <v>30</v>
      </c>
    </row>
    <row r="2" spans="1:3">
      <c r="A2" s="1" t="s">
        <v>29</v>
      </c>
      <c r="B2" s="7"/>
      <c r="C2" s="7"/>
    </row>
    <row r="3" spans="1:3" ht="30">
      <c r="A3" s="8" t="s">
        <v>398</v>
      </c>
      <c r="B3" s="3"/>
      <c r="C3" s="3"/>
    </row>
    <row r="4" spans="1:3">
      <c r="A4" s="2">
        <v>2015</v>
      </c>
      <c r="B4" s="5">
        <v>639</v>
      </c>
      <c r="C4" s="3"/>
    </row>
    <row r="5" spans="1:3">
      <c r="A5" s="2">
        <v>2016</v>
      </c>
      <c r="B5" s="3">
        <v>41</v>
      </c>
      <c r="C5" s="3"/>
    </row>
    <row r="6" spans="1:3">
      <c r="A6" s="2">
        <v>2017</v>
      </c>
      <c r="B6" s="3">
        <v>324</v>
      </c>
      <c r="C6" s="3"/>
    </row>
    <row r="7" spans="1:3">
      <c r="A7" s="2">
        <v>2018</v>
      </c>
      <c r="B7" s="3">
        <v>550</v>
      </c>
      <c r="C7" s="3"/>
    </row>
    <row r="8" spans="1:3">
      <c r="A8" s="2">
        <v>2019</v>
      </c>
      <c r="B8" s="3">
        <v>250</v>
      </c>
      <c r="C8" s="3"/>
    </row>
    <row r="9" spans="1:3">
      <c r="A9" s="2" t="s">
        <v>476</v>
      </c>
      <c r="B9" s="9">
        <v>3851</v>
      </c>
      <c r="C9" s="3"/>
    </row>
    <row r="10" spans="1:3">
      <c r="A10" s="2" t="s">
        <v>478</v>
      </c>
      <c r="B10" s="3">
        <v>-19</v>
      </c>
      <c r="C10" s="3"/>
    </row>
    <row r="11" spans="1:3">
      <c r="A11" s="2" t="s">
        <v>479</v>
      </c>
      <c r="B11" s="5">
        <v>5636</v>
      </c>
      <c r="C11" s="5">
        <v>5512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1272</v>
      </c>
      <c r="B1" s="7" t="s">
        <v>1</v>
      </c>
      <c r="C1" s="7"/>
      <c r="D1" s="7"/>
    </row>
    <row r="2" spans="1:4">
      <c r="A2" s="1" t="s">
        <v>29</v>
      </c>
      <c r="B2" s="1" t="s">
        <v>2</v>
      </c>
      <c r="C2" s="1" t="s">
        <v>30</v>
      </c>
      <c r="D2" s="1" t="s">
        <v>31</v>
      </c>
    </row>
    <row r="3" spans="1:4" ht="30">
      <c r="A3" s="8" t="s">
        <v>484</v>
      </c>
      <c r="B3" s="3"/>
      <c r="C3" s="3"/>
      <c r="D3" s="3"/>
    </row>
    <row r="4" spans="1:4">
      <c r="A4" s="2" t="s">
        <v>1273</v>
      </c>
      <c r="B4" s="5">
        <v>9</v>
      </c>
      <c r="C4" s="5">
        <v>10</v>
      </c>
      <c r="D4" s="5">
        <v>15</v>
      </c>
    </row>
    <row r="5" spans="1:4">
      <c r="A5" s="2" t="s">
        <v>1274</v>
      </c>
      <c r="B5" s="3">
        <v>50</v>
      </c>
      <c r="C5" s="3"/>
      <c r="D5" s="3"/>
    </row>
    <row r="6" spans="1:4" ht="30">
      <c r="A6" s="2" t="s">
        <v>1275</v>
      </c>
      <c r="B6" s="5">
        <v>6</v>
      </c>
      <c r="C6" s="3"/>
      <c r="D6" s="3"/>
    </row>
    <row r="7" spans="1:4" ht="30">
      <c r="A7" s="2" t="s">
        <v>1276</v>
      </c>
      <c r="B7" s="3" t="s">
        <v>1277</v>
      </c>
      <c r="C7" s="3"/>
      <c r="D7" s="3"/>
    </row>
    <row r="8" spans="1:4" ht="30">
      <c r="A8" s="2" t="s">
        <v>1278</v>
      </c>
      <c r="B8" s="6">
        <v>0.19</v>
      </c>
      <c r="C8" s="3"/>
      <c r="D8" s="3"/>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1279</v>
      </c>
      <c r="B1" s="7" t="s">
        <v>2</v>
      </c>
    </row>
    <row r="2" spans="1:2">
      <c r="A2" s="1" t="s">
        <v>29</v>
      </c>
      <c r="B2" s="7"/>
    </row>
    <row r="3" spans="1:2" ht="30">
      <c r="A3" s="8" t="s">
        <v>484</v>
      </c>
      <c r="B3" s="3"/>
    </row>
    <row r="4" spans="1:2">
      <c r="A4" s="2">
        <v>2015</v>
      </c>
      <c r="B4" s="5">
        <v>5</v>
      </c>
    </row>
    <row r="5" spans="1:2">
      <c r="A5" s="2">
        <v>2016</v>
      </c>
      <c r="B5" s="3">
        <v>4</v>
      </c>
    </row>
    <row r="6" spans="1:2">
      <c r="A6" s="2">
        <v>2017</v>
      </c>
      <c r="B6" s="3">
        <v>1</v>
      </c>
    </row>
    <row r="7" spans="1:2">
      <c r="A7" s="2" t="s">
        <v>491</v>
      </c>
      <c r="B7" s="5">
        <v>10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1280</v>
      </c>
      <c r="B1" s="7" t="s">
        <v>1</v>
      </c>
      <c r="C1" s="7"/>
      <c r="D1" s="7"/>
      <c r="E1" s="1" t="s">
        <v>1152</v>
      </c>
    </row>
    <row r="2" spans="1:5">
      <c r="A2" s="1" t="s">
        <v>29</v>
      </c>
      <c r="B2" s="1" t="s">
        <v>2</v>
      </c>
      <c r="C2" s="1" t="s">
        <v>30</v>
      </c>
      <c r="D2" s="1" t="s">
        <v>31</v>
      </c>
      <c r="E2" s="1" t="s">
        <v>1281</v>
      </c>
    </row>
    <row r="3" spans="1:5">
      <c r="A3" s="8" t="s">
        <v>1282</v>
      </c>
      <c r="B3" s="3"/>
      <c r="C3" s="3"/>
      <c r="D3" s="3"/>
      <c r="E3" s="3"/>
    </row>
    <row r="4" spans="1:5" ht="30">
      <c r="A4" s="2" t="s">
        <v>1283</v>
      </c>
      <c r="B4" s="5">
        <v>282</v>
      </c>
      <c r="C4" s="5">
        <v>310</v>
      </c>
      <c r="D4" s="5">
        <v>225</v>
      </c>
      <c r="E4" s="3"/>
    </row>
    <row r="5" spans="1:5">
      <c r="A5" s="2" t="s">
        <v>1284</v>
      </c>
      <c r="B5" s="6">
        <v>0.6</v>
      </c>
      <c r="C5" s="3"/>
      <c r="D5" s="3"/>
      <c r="E5" s="3"/>
    </row>
    <row r="6" spans="1:5">
      <c r="A6" s="2" t="s">
        <v>1285</v>
      </c>
      <c r="B6" s="6">
        <v>0.4</v>
      </c>
      <c r="C6" s="3"/>
      <c r="D6" s="3"/>
      <c r="E6" s="3"/>
    </row>
    <row r="7" spans="1:5">
      <c r="A7" s="2" t="s">
        <v>1286</v>
      </c>
      <c r="B7" s="6">
        <v>0.58799999999999997</v>
      </c>
      <c r="C7" s="3"/>
      <c r="D7" s="3"/>
      <c r="E7" s="3"/>
    </row>
    <row r="8" spans="1:5">
      <c r="A8" s="2" t="s">
        <v>1287</v>
      </c>
      <c r="B8" s="6">
        <v>0.41199999999999998</v>
      </c>
      <c r="C8" s="3"/>
      <c r="D8" s="3"/>
      <c r="E8" s="3"/>
    </row>
    <row r="9" spans="1:5" ht="30">
      <c r="A9" s="2" t="s">
        <v>1288</v>
      </c>
      <c r="B9" s="3">
        <v>184</v>
      </c>
      <c r="C9" s="3"/>
      <c r="D9" s="3"/>
      <c r="E9" s="3"/>
    </row>
    <row r="10" spans="1:5">
      <c r="A10" s="2" t="s">
        <v>1289</v>
      </c>
      <c r="B10" s="3"/>
      <c r="C10" s="3"/>
      <c r="D10" s="3"/>
      <c r="E10" s="3"/>
    </row>
    <row r="11" spans="1:5">
      <c r="A11" s="8" t="s">
        <v>1282</v>
      </c>
      <c r="B11" s="3"/>
      <c r="C11" s="3"/>
      <c r="D11" s="3"/>
      <c r="E11" s="3"/>
    </row>
    <row r="12" spans="1:5" ht="30">
      <c r="A12" s="2" t="s">
        <v>1283</v>
      </c>
      <c r="B12" s="3"/>
      <c r="C12" s="3"/>
      <c r="D12" s="3"/>
      <c r="E12" s="5">
        <v>100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1290</v>
      </c>
      <c r="B1" s="7" t="s">
        <v>1</v>
      </c>
      <c r="C1" s="7"/>
      <c r="D1" s="7"/>
    </row>
    <row r="2" spans="1:4">
      <c r="A2" s="1" t="s">
        <v>29</v>
      </c>
      <c r="B2" s="1" t="s">
        <v>2</v>
      </c>
      <c r="C2" s="1" t="s">
        <v>30</v>
      </c>
      <c r="D2" s="1" t="s">
        <v>31</v>
      </c>
    </row>
    <row r="3" spans="1:4">
      <c r="A3" s="8" t="s">
        <v>1291</v>
      </c>
      <c r="B3" s="3"/>
      <c r="C3" s="3"/>
      <c r="D3" s="3"/>
    </row>
    <row r="4" spans="1:4">
      <c r="A4" s="2" t="s">
        <v>474</v>
      </c>
      <c r="B4" s="5">
        <v>282</v>
      </c>
      <c r="C4" s="5">
        <v>310</v>
      </c>
      <c r="D4" s="5">
        <v>225</v>
      </c>
    </row>
    <row r="5" spans="1:4">
      <c r="A5" s="2" t="s">
        <v>1292</v>
      </c>
      <c r="B5" s="3"/>
      <c r="C5" s="3"/>
      <c r="D5" s="3"/>
    </row>
    <row r="6" spans="1:4">
      <c r="A6" s="8" t="s">
        <v>1291</v>
      </c>
      <c r="B6" s="3"/>
      <c r="C6" s="3"/>
      <c r="D6" s="3"/>
    </row>
    <row r="7" spans="1:4">
      <c r="A7" s="2" t="s">
        <v>513</v>
      </c>
      <c r="B7" s="4">
        <v>41933</v>
      </c>
      <c r="C7" s="3"/>
      <c r="D7" s="3"/>
    </row>
    <row r="8" spans="1:4">
      <c r="A8" s="2" t="s">
        <v>514</v>
      </c>
      <c r="B8" s="4">
        <v>41934</v>
      </c>
      <c r="C8" s="3"/>
      <c r="D8" s="3"/>
    </row>
    <row r="9" spans="1:4">
      <c r="A9" s="2" t="s">
        <v>474</v>
      </c>
      <c r="B9" s="3">
        <v>101</v>
      </c>
      <c r="C9" s="3"/>
      <c r="D9" s="3"/>
    </row>
    <row r="10" spans="1:4">
      <c r="A10" s="2" t="s">
        <v>1293</v>
      </c>
      <c r="B10" s="3"/>
      <c r="C10" s="3"/>
      <c r="D10" s="3"/>
    </row>
    <row r="11" spans="1:4">
      <c r="A11" s="8" t="s">
        <v>1291</v>
      </c>
      <c r="B11" s="3"/>
      <c r="C11" s="3"/>
      <c r="D11" s="3"/>
    </row>
    <row r="12" spans="1:4">
      <c r="A12" s="2" t="s">
        <v>513</v>
      </c>
      <c r="B12" s="4">
        <v>41850</v>
      </c>
      <c r="C12" s="3"/>
      <c r="D12" s="3"/>
    </row>
    <row r="13" spans="1:4">
      <c r="A13" s="2" t="s">
        <v>514</v>
      </c>
      <c r="B13" s="4">
        <v>41851</v>
      </c>
      <c r="C13" s="3"/>
      <c r="D13" s="3"/>
    </row>
    <row r="14" spans="1:4">
      <c r="A14" s="2" t="s">
        <v>474</v>
      </c>
      <c r="B14" s="3">
        <v>71</v>
      </c>
      <c r="C14" s="3"/>
      <c r="D14" s="3"/>
    </row>
    <row r="15" spans="1:4">
      <c r="A15" s="2" t="s">
        <v>1294</v>
      </c>
      <c r="B15" s="3"/>
      <c r="C15" s="3"/>
      <c r="D15" s="3"/>
    </row>
    <row r="16" spans="1:4">
      <c r="A16" s="8" t="s">
        <v>1291</v>
      </c>
      <c r="B16" s="3"/>
      <c r="C16" s="3"/>
      <c r="D16" s="3"/>
    </row>
    <row r="17" spans="1:4">
      <c r="A17" s="2" t="s">
        <v>513</v>
      </c>
      <c r="B17" s="4">
        <v>41759</v>
      </c>
      <c r="C17" s="3"/>
      <c r="D17" s="3"/>
    </row>
    <row r="18" spans="1:4">
      <c r="A18" s="2" t="s">
        <v>514</v>
      </c>
      <c r="B18" s="4">
        <v>41760</v>
      </c>
      <c r="C18" s="3"/>
      <c r="D18" s="3"/>
    </row>
    <row r="19" spans="1:4">
      <c r="A19" s="2" t="s">
        <v>474</v>
      </c>
      <c r="B19" s="3">
        <v>57</v>
      </c>
      <c r="C19" s="3"/>
      <c r="D19" s="3"/>
    </row>
    <row r="20" spans="1:4">
      <c r="A20" s="2" t="s">
        <v>1295</v>
      </c>
      <c r="B20" s="3"/>
      <c r="C20" s="3"/>
      <c r="D20" s="3"/>
    </row>
    <row r="21" spans="1:4">
      <c r="A21" s="8" t="s">
        <v>1291</v>
      </c>
      <c r="B21" s="3"/>
      <c r="C21" s="3"/>
      <c r="D21" s="3"/>
    </row>
    <row r="22" spans="1:4">
      <c r="A22" s="2" t="s">
        <v>513</v>
      </c>
      <c r="B22" s="4">
        <v>41689</v>
      </c>
      <c r="C22" s="3"/>
      <c r="D22" s="3"/>
    </row>
    <row r="23" spans="1:4">
      <c r="A23" s="2" t="s">
        <v>514</v>
      </c>
      <c r="B23" s="4">
        <v>41690</v>
      </c>
      <c r="C23" s="3"/>
      <c r="D23" s="3"/>
    </row>
    <row r="24" spans="1:4">
      <c r="A24" s="2" t="s">
        <v>474</v>
      </c>
      <c r="B24" s="3">
        <v>53</v>
      </c>
      <c r="C24" s="3"/>
      <c r="D24" s="3"/>
    </row>
    <row r="25" spans="1:4">
      <c r="A25" s="2" t="s">
        <v>1296</v>
      </c>
      <c r="B25" s="3"/>
      <c r="C25" s="3"/>
      <c r="D25" s="3"/>
    </row>
    <row r="26" spans="1:4">
      <c r="A26" s="8" t="s">
        <v>1291</v>
      </c>
      <c r="B26" s="3"/>
      <c r="C26" s="3"/>
      <c r="D26" s="3"/>
    </row>
    <row r="27" spans="1:4">
      <c r="A27" s="2" t="s">
        <v>513</v>
      </c>
      <c r="B27" s="3"/>
      <c r="C27" s="4">
        <v>41576</v>
      </c>
      <c r="D27" s="3"/>
    </row>
    <row r="28" spans="1:4">
      <c r="A28" s="2" t="s">
        <v>514</v>
      </c>
      <c r="B28" s="3"/>
      <c r="C28" s="4">
        <v>41578</v>
      </c>
      <c r="D28" s="3"/>
    </row>
    <row r="29" spans="1:4">
      <c r="A29" s="2" t="s">
        <v>474</v>
      </c>
      <c r="B29" s="3"/>
      <c r="C29" s="3">
        <v>95</v>
      </c>
      <c r="D29" s="3"/>
    </row>
    <row r="30" spans="1:4">
      <c r="A30" s="2" t="s">
        <v>1297</v>
      </c>
      <c r="B30" s="3"/>
      <c r="C30" s="3"/>
      <c r="D30" s="3"/>
    </row>
    <row r="31" spans="1:4">
      <c r="A31" s="8" t="s">
        <v>1291</v>
      </c>
      <c r="B31" s="3"/>
      <c r="C31" s="3"/>
      <c r="D31" s="3"/>
    </row>
    <row r="32" spans="1:4">
      <c r="A32" s="2" t="s">
        <v>513</v>
      </c>
      <c r="B32" s="3"/>
      <c r="C32" s="4">
        <v>41486</v>
      </c>
      <c r="D32" s="3"/>
    </row>
    <row r="33" spans="1:4">
      <c r="A33" s="2" t="s">
        <v>514</v>
      </c>
      <c r="B33" s="3"/>
      <c r="C33" s="4">
        <v>41487</v>
      </c>
      <c r="D33" s="3"/>
    </row>
    <row r="34" spans="1:4">
      <c r="A34" s="2" t="s">
        <v>474</v>
      </c>
      <c r="B34" s="3"/>
      <c r="C34" s="3">
        <v>95</v>
      </c>
      <c r="D34" s="3"/>
    </row>
    <row r="35" spans="1:4">
      <c r="A35" s="2" t="s">
        <v>1298</v>
      </c>
      <c r="B35" s="3"/>
      <c r="C35" s="3"/>
      <c r="D35" s="3"/>
    </row>
    <row r="36" spans="1:4">
      <c r="A36" s="8" t="s">
        <v>1291</v>
      </c>
      <c r="B36" s="3"/>
      <c r="C36" s="3"/>
      <c r="D36" s="3"/>
    </row>
    <row r="37" spans="1:4">
      <c r="A37" s="2" t="s">
        <v>513</v>
      </c>
      <c r="B37" s="3"/>
      <c r="C37" s="4">
        <v>41395</v>
      </c>
      <c r="D37" s="3"/>
    </row>
    <row r="38" spans="1:4">
      <c r="A38" s="2" t="s">
        <v>514</v>
      </c>
      <c r="B38" s="3"/>
      <c r="C38" s="4">
        <v>41396</v>
      </c>
      <c r="D38" s="3"/>
    </row>
    <row r="39" spans="1:4">
      <c r="A39" s="2" t="s">
        <v>474</v>
      </c>
      <c r="B39" s="3"/>
      <c r="C39" s="3">
        <v>70</v>
      </c>
      <c r="D39" s="3"/>
    </row>
    <row r="40" spans="1:4">
      <c r="A40" s="2" t="s">
        <v>1299</v>
      </c>
      <c r="B40" s="3"/>
      <c r="C40" s="3"/>
      <c r="D40" s="3"/>
    </row>
    <row r="41" spans="1:4">
      <c r="A41" s="8" t="s">
        <v>1291</v>
      </c>
      <c r="B41" s="3"/>
      <c r="C41" s="3"/>
      <c r="D41" s="3"/>
    </row>
    <row r="42" spans="1:4">
      <c r="A42" s="2" t="s">
        <v>513</v>
      </c>
      <c r="B42" s="3"/>
      <c r="C42" s="4">
        <v>41318</v>
      </c>
      <c r="D42" s="3"/>
    </row>
    <row r="43" spans="1:4">
      <c r="A43" s="2" t="s">
        <v>514</v>
      </c>
      <c r="B43" s="3"/>
      <c r="C43" s="4">
        <v>41320</v>
      </c>
      <c r="D43" s="3"/>
    </row>
    <row r="44" spans="1:4">
      <c r="A44" s="2" t="s">
        <v>474</v>
      </c>
      <c r="B44" s="3"/>
      <c r="C44" s="5">
        <v>50</v>
      </c>
      <c r="D44" s="3"/>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1300</v>
      </c>
      <c r="B1" s="7" t="s">
        <v>1</v>
      </c>
      <c r="C1" s="7"/>
      <c r="D1" s="1"/>
      <c r="E1" s="1"/>
    </row>
    <row r="2" spans="1:5">
      <c r="A2" s="1" t="s">
        <v>29</v>
      </c>
      <c r="B2" s="1" t="s">
        <v>2</v>
      </c>
      <c r="C2" s="1" t="s">
        <v>30</v>
      </c>
      <c r="D2" s="1" t="s">
        <v>31</v>
      </c>
      <c r="E2" s="1" t="s">
        <v>1301</v>
      </c>
    </row>
    <row r="3" spans="1:5" ht="45">
      <c r="A3" s="8" t="s">
        <v>1302</v>
      </c>
      <c r="B3" s="3"/>
      <c r="C3" s="3"/>
      <c r="D3" s="3"/>
      <c r="E3" s="3"/>
    </row>
    <row r="4" spans="1:5">
      <c r="A4" s="2" t="s">
        <v>140</v>
      </c>
      <c r="B4" s="3"/>
      <c r="C4" s="3"/>
      <c r="D4" s="5">
        <v>-31</v>
      </c>
      <c r="E4" s="5">
        <v>-31</v>
      </c>
    </row>
    <row r="5" spans="1:5">
      <c r="A5" s="2" t="s">
        <v>147</v>
      </c>
      <c r="B5" s="3">
        <v>-107</v>
      </c>
      <c r="C5" s="3">
        <v>-48</v>
      </c>
      <c r="D5" s="3">
        <v>-31</v>
      </c>
      <c r="E5" s="3">
        <v>-31</v>
      </c>
    </row>
    <row r="6" spans="1:5" ht="30">
      <c r="A6" s="2" t="s">
        <v>1303</v>
      </c>
      <c r="B6" s="3"/>
      <c r="C6" s="3"/>
      <c r="D6" s="3"/>
      <c r="E6" s="3"/>
    </row>
    <row r="7" spans="1:5" ht="45">
      <c r="A7" s="8" t="s">
        <v>1302</v>
      </c>
      <c r="B7" s="3"/>
      <c r="C7" s="3"/>
      <c r="D7" s="3"/>
      <c r="E7" s="3"/>
    </row>
    <row r="8" spans="1:5">
      <c r="A8" s="2" t="s">
        <v>140</v>
      </c>
      <c r="B8" s="3">
        <v>-26</v>
      </c>
      <c r="C8" s="3">
        <v>-28</v>
      </c>
      <c r="D8" s="3"/>
      <c r="E8" s="3"/>
    </row>
    <row r="9" spans="1:5" ht="60">
      <c r="A9" s="2" t="s">
        <v>529</v>
      </c>
      <c r="B9" s="3">
        <v>2</v>
      </c>
      <c r="C9" s="3">
        <v>2</v>
      </c>
      <c r="D9" s="3"/>
      <c r="E9" s="3"/>
    </row>
    <row r="10" spans="1:5">
      <c r="A10" s="2" t="s">
        <v>147</v>
      </c>
      <c r="B10" s="3">
        <v>-24</v>
      </c>
      <c r="C10" s="3">
        <v>-26</v>
      </c>
      <c r="D10" s="3"/>
      <c r="E10" s="3"/>
    </row>
    <row r="11" spans="1:5" ht="30">
      <c r="A11" s="2" t="s">
        <v>1304</v>
      </c>
      <c r="B11" s="3"/>
      <c r="C11" s="3"/>
      <c r="D11" s="3"/>
      <c r="E11" s="3"/>
    </row>
    <row r="12" spans="1:5" ht="45">
      <c r="A12" s="8" t="s">
        <v>1302</v>
      </c>
      <c r="B12" s="3"/>
      <c r="C12" s="3"/>
      <c r="D12" s="3"/>
      <c r="E12" s="3"/>
    </row>
    <row r="13" spans="1:5">
      <c r="A13" s="2" t="s">
        <v>140</v>
      </c>
      <c r="B13" s="3">
        <v>-22</v>
      </c>
      <c r="C13" s="3">
        <v>-3</v>
      </c>
      <c r="D13" s="3"/>
      <c r="E13" s="3"/>
    </row>
    <row r="14" spans="1:5" ht="30">
      <c r="A14" s="2" t="s">
        <v>1305</v>
      </c>
      <c r="B14" s="3">
        <v>-61</v>
      </c>
      <c r="C14" s="3">
        <v>-19</v>
      </c>
      <c r="D14" s="3"/>
      <c r="E14" s="3"/>
    </row>
    <row r="15" spans="1:5">
      <c r="A15" s="2" t="s">
        <v>147</v>
      </c>
      <c r="B15" s="3">
        <v>-83</v>
      </c>
      <c r="C15" s="3">
        <v>-22</v>
      </c>
      <c r="D15" s="3"/>
      <c r="E15" s="3"/>
    </row>
    <row r="16" spans="1:5" ht="30">
      <c r="A16" s="2" t="s">
        <v>1306</v>
      </c>
      <c r="B16" s="3"/>
      <c r="C16" s="3"/>
      <c r="D16" s="3"/>
      <c r="E16" s="3"/>
    </row>
    <row r="17" spans="1:5" ht="45">
      <c r="A17" s="8" t="s">
        <v>1302</v>
      </c>
      <c r="B17" s="3"/>
      <c r="C17" s="3"/>
      <c r="D17" s="3"/>
      <c r="E17" s="3"/>
    </row>
    <row r="18" spans="1:5">
      <c r="A18" s="2" t="s">
        <v>140</v>
      </c>
      <c r="B18" s="3">
        <v>-48</v>
      </c>
      <c r="C18" s="3">
        <v>-31</v>
      </c>
      <c r="D18" s="3"/>
      <c r="E18" s="3"/>
    </row>
    <row r="19" spans="1:5" ht="30">
      <c r="A19" s="2" t="s">
        <v>1305</v>
      </c>
      <c r="B19" s="3">
        <v>-61</v>
      </c>
      <c r="C19" s="3">
        <v>-19</v>
      </c>
      <c r="D19" s="3"/>
      <c r="E19" s="3"/>
    </row>
    <row r="20" spans="1:5" ht="60">
      <c r="A20" s="2" t="s">
        <v>529</v>
      </c>
      <c r="B20" s="3">
        <v>2</v>
      </c>
      <c r="C20" s="3">
        <v>2</v>
      </c>
      <c r="D20" s="3"/>
      <c r="E20" s="3"/>
    </row>
    <row r="21" spans="1:5">
      <c r="A21" s="2" t="s">
        <v>147</v>
      </c>
      <c r="B21" s="5">
        <v>-107</v>
      </c>
      <c r="C21" s="5">
        <v>-48</v>
      </c>
      <c r="D21" s="3"/>
      <c r="E21"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61</v>
      </c>
      <c r="B1" s="7" t="s">
        <v>1</v>
      </c>
      <c r="C1" s="7"/>
      <c r="D1" s="7"/>
    </row>
    <row r="2" spans="1:4">
      <c r="A2" s="1" t="s">
        <v>29</v>
      </c>
      <c r="B2" s="1" t="s">
        <v>2</v>
      </c>
      <c r="C2" s="1" t="s">
        <v>30</v>
      </c>
      <c r="D2" s="1" t="s">
        <v>31</v>
      </c>
    </row>
    <row r="3" spans="1:4">
      <c r="A3" s="8" t="s">
        <v>62</v>
      </c>
      <c r="B3" s="3"/>
      <c r="C3" s="3"/>
      <c r="D3" s="3"/>
    </row>
    <row r="4" spans="1:4">
      <c r="A4" s="2" t="s">
        <v>50</v>
      </c>
      <c r="B4" s="5">
        <v>450</v>
      </c>
      <c r="C4" s="5">
        <v>432</v>
      </c>
      <c r="D4" s="5">
        <v>349</v>
      </c>
    </row>
    <row r="5" spans="1:4" ht="45">
      <c r="A5" s="8" t="s">
        <v>63</v>
      </c>
      <c r="B5" s="3"/>
      <c r="C5" s="3"/>
      <c r="D5" s="3"/>
    </row>
    <row r="6" spans="1:4">
      <c r="A6" s="2" t="s">
        <v>39</v>
      </c>
      <c r="B6" s="3">
        <v>892</v>
      </c>
      <c r="C6" s="3">
        <v>848</v>
      </c>
      <c r="D6" s="3">
        <v>802</v>
      </c>
    </row>
    <row r="7" spans="1:4" ht="30">
      <c r="A7" s="2" t="s">
        <v>64</v>
      </c>
      <c r="B7" s="3">
        <v>148</v>
      </c>
      <c r="C7" s="3">
        <v>194</v>
      </c>
      <c r="D7" s="3">
        <v>208</v>
      </c>
    </row>
    <row r="8" spans="1:4">
      <c r="A8" s="2" t="s">
        <v>65</v>
      </c>
      <c r="B8" s="3">
        <v>-3</v>
      </c>
      <c r="C8" s="3">
        <v>-4</v>
      </c>
      <c r="D8" s="3">
        <v>-4</v>
      </c>
    </row>
    <row r="9" spans="1:4" ht="30">
      <c r="A9" s="8" t="s">
        <v>66</v>
      </c>
      <c r="B9" s="3"/>
      <c r="C9" s="3"/>
      <c r="D9" s="3"/>
    </row>
    <row r="10" spans="1:4" ht="30">
      <c r="A10" s="2" t="s">
        <v>67</v>
      </c>
      <c r="B10" s="3">
        <v>8</v>
      </c>
      <c r="C10" s="3">
        <v>-129</v>
      </c>
      <c r="D10" s="3">
        <v>52</v>
      </c>
    </row>
    <row r="11" spans="1:4">
      <c r="A11" s="2" t="s">
        <v>68</v>
      </c>
      <c r="B11" s="3">
        <v>-9</v>
      </c>
      <c r="C11" s="3">
        <v>9</v>
      </c>
      <c r="D11" s="3">
        <v>-3</v>
      </c>
    </row>
    <row r="12" spans="1:4" ht="30">
      <c r="A12" s="2" t="s">
        <v>69</v>
      </c>
      <c r="B12" s="3">
        <v>15</v>
      </c>
      <c r="C12" s="3">
        <v>38</v>
      </c>
      <c r="D12" s="3">
        <v>-9</v>
      </c>
    </row>
    <row r="13" spans="1:4">
      <c r="A13" s="2" t="s">
        <v>70</v>
      </c>
      <c r="B13" s="3">
        <v>-44</v>
      </c>
      <c r="C13" s="3">
        <v>-53</v>
      </c>
      <c r="D13" s="3">
        <v>-101</v>
      </c>
    </row>
    <row r="14" spans="1:4">
      <c r="A14" s="2" t="s">
        <v>71</v>
      </c>
      <c r="B14" s="3">
        <v>-233</v>
      </c>
      <c r="C14" s="3">
        <v>172</v>
      </c>
      <c r="D14" s="3">
        <v>-17</v>
      </c>
    </row>
    <row r="15" spans="1:4">
      <c r="A15" s="2" t="s">
        <v>72</v>
      </c>
      <c r="B15" s="3">
        <v>52</v>
      </c>
      <c r="C15" s="3">
        <v>-137</v>
      </c>
      <c r="D15" s="3">
        <v>-8</v>
      </c>
    </row>
    <row r="16" spans="1:4">
      <c r="A16" s="2" t="s">
        <v>73</v>
      </c>
      <c r="B16" s="9">
        <v>1276</v>
      </c>
      <c r="C16" s="9">
        <v>1370</v>
      </c>
      <c r="D16" s="9">
        <v>1269</v>
      </c>
    </row>
    <row r="17" spans="1:4">
      <c r="A17" s="8" t="s">
        <v>74</v>
      </c>
      <c r="B17" s="3"/>
      <c r="C17" s="3"/>
      <c r="D17" s="3"/>
    </row>
    <row r="18" spans="1:4">
      <c r="A18" s="2" t="s">
        <v>75</v>
      </c>
      <c r="B18" s="3">
        <v>250</v>
      </c>
      <c r="C18" s="3">
        <v>100</v>
      </c>
      <c r="D18" s="3">
        <v>900</v>
      </c>
    </row>
    <row r="19" spans="1:4" ht="30">
      <c r="A19" s="2" t="s">
        <v>76</v>
      </c>
      <c r="B19" s="3">
        <v>-131</v>
      </c>
      <c r="C19" s="3">
        <v>-125</v>
      </c>
      <c r="D19" s="9">
        <v>-1018</v>
      </c>
    </row>
    <row r="20" spans="1:4" ht="30">
      <c r="A20" s="2" t="s">
        <v>77</v>
      </c>
      <c r="B20" s="3">
        <v>-34</v>
      </c>
      <c r="C20" s="3">
        <v>10</v>
      </c>
      <c r="D20" s="3">
        <v>343</v>
      </c>
    </row>
    <row r="21" spans="1:4">
      <c r="A21" s="2" t="s">
        <v>78</v>
      </c>
      <c r="B21" s="3">
        <v>-282</v>
      </c>
      <c r="C21" s="3">
        <v>-310</v>
      </c>
      <c r="D21" s="3">
        <v>-225</v>
      </c>
    </row>
    <row r="22" spans="1:4" ht="30">
      <c r="A22" s="2" t="s">
        <v>79</v>
      </c>
      <c r="B22" s="3"/>
      <c r="C22" s="3"/>
      <c r="D22" s="3">
        <v>20</v>
      </c>
    </row>
    <row r="23" spans="1:4" ht="30">
      <c r="A23" s="2" t="s">
        <v>80</v>
      </c>
      <c r="B23" s="3"/>
      <c r="C23" s="3"/>
      <c r="D23" s="3">
        <v>159</v>
      </c>
    </row>
    <row r="24" spans="1:4" ht="30">
      <c r="A24" s="2" t="s">
        <v>81</v>
      </c>
      <c r="B24" s="3">
        <v>-5</v>
      </c>
      <c r="C24" s="3">
        <v>1</v>
      </c>
      <c r="D24" s="3">
        <v>-46</v>
      </c>
    </row>
    <row r="25" spans="1:4">
      <c r="A25" s="2" t="s">
        <v>82</v>
      </c>
      <c r="B25" s="3"/>
      <c r="C25" s="3"/>
      <c r="D25" s="3">
        <v>-1</v>
      </c>
    </row>
    <row r="26" spans="1:4" ht="30">
      <c r="A26" s="2" t="s">
        <v>83</v>
      </c>
      <c r="B26" s="3">
        <v>-202</v>
      </c>
      <c r="C26" s="3">
        <v>-324</v>
      </c>
      <c r="D26" s="3">
        <v>132</v>
      </c>
    </row>
    <row r="27" spans="1:4">
      <c r="A27" s="8" t="s">
        <v>84</v>
      </c>
      <c r="B27" s="3"/>
      <c r="C27" s="3"/>
      <c r="D27" s="3"/>
    </row>
    <row r="28" spans="1:4">
      <c r="A28" s="2" t="s">
        <v>85</v>
      </c>
      <c r="B28" s="9">
        <v>-1107</v>
      </c>
      <c r="C28" s="9">
        <v>-1079</v>
      </c>
      <c r="D28" s="9">
        <v>-1389</v>
      </c>
    </row>
    <row r="29" spans="1:4">
      <c r="A29" s="2" t="s">
        <v>65</v>
      </c>
      <c r="B29" s="3">
        <v>10</v>
      </c>
      <c r="C29" s="3">
        <v>15</v>
      </c>
      <c r="D29" s="3">
        <v>21</v>
      </c>
    </row>
    <row r="30" spans="1:4">
      <c r="A30" s="2" t="s">
        <v>86</v>
      </c>
      <c r="B30" s="9">
        <v>-1097</v>
      </c>
      <c r="C30" s="9">
        <v>-1064</v>
      </c>
      <c r="D30" s="9">
        <v>-1368</v>
      </c>
    </row>
    <row r="31" spans="1:4" ht="30">
      <c r="A31" s="2" t="s">
        <v>87</v>
      </c>
      <c r="B31" s="3">
        <v>-23</v>
      </c>
      <c r="C31" s="3">
        <v>-18</v>
      </c>
      <c r="D31" s="3">
        <v>33</v>
      </c>
    </row>
    <row r="32" spans="1:4" ht="30">
      <c r="A32" s="2" t="s">
        <v>88</v>
      </c>
      <c r="B32" s="3">
        <v>27</v>
      </c>
      <c r="C32" s="3">
        <v>45</v>
      </c>
      <c r="D32" s="3">
        <v>12</v>
      </c>
    </row>
    <row r="33" spans="1:4" ht="30">
      <c r="A33" s="2" t="s">
        <v>89</v>
      </c>
      <c r="B33" s="5">
        <v>4</v>
      </c>
      <c r="C33" s="5">
        <v>27</v>
      </c>
      <c r="D33" s="5">
        <v>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6.5703125" bestFit="1" customWidth="1"/>
    <col min="2" max="3" width="32.140625" customWidth="1"/>
    <col min="4" max="4" width="25.5703125" customWidth="1"/>
    <col min="5" max="5" width="25" customWidth="1"/>
    <col min="6" max="6" width="32.140625" customWidth="1"/>
    <col min="7" max="7" width="19" customWidth="1"/>
    <col min="8" max="8" width="5.85546875" customWidth="1"/>
    <col min="9" max="9" width="17.5703125" customWidth="1"/>
    <col min="10" max="10" width="7.42578125" customWidth="1"/>
    <col min="11" max="11" width="17.5703125" customWidth="1"/>
    <col min="12" max="12" width="7.42578125" customWidth="1"/>
  </cols>
  <sheetData>
    <row r="1" spans="1:12" ht="15" customHeight="1">
      <c r="A1" s="1" t="s">
        <v>1307</v>
      </c>
      <c r="B1" s="1" t="s">
        <v>1308</v>
      </c>
      <c r="C1" s="1" t="s">
        <v>136</v>
      </c>
      <c r="D1" s="7" t="s">
        <v>1309</v>
      </c>
      <c r="E1" s="7"/>
      <c r="F1" s="1" t="s">
        <v>1310</v>
      </c>
      <c r="G1" s="7" t="s">
        <v>1</v>
      </c>
      <c r="H1" s="7"/>
      <c r="I1" s="7"/>
      <c r="J1" s="7"/>
      <c r="K1" s="7"/>
      <c r="L1" s="7"/>
    </row>
    <row r="2" spans="1:12" ht="15" customHeight="1">
      <c r="A2" s="1" t="s">
        <v>29</v>
      </c>
      <c r="B2" s="1" t="s">
        <v>1311</v>
      </c>
      <c r="C2" s="1" t="s">
        <v>31</v>
      </c>
      <c r="D2" s="1" t="s">
        <v>2</v>
      </c>
      <c r="E2" s="1" t="s">
        <v>1312</v>
      </c>
      <c r="F2" s="1" t="s">
        <v>1313</v>
      </c>
      <c r="G2" s="7" t="s">
        <v>2</v>
      </c>
      <c r="H2" s="7"/>
      <c r="I2" s="7" t="s">
        <v>30</v>
      </c>
      <c r="J2" s="7"/>
      <c r="K2" s="7" t="s">
        <v>31</v>
      </c>
      <c r="L2" s="7"/>
    </row>
    <row r="3" spans="1:12" ht="30">
      <c r="A3" s="8" t="s">
        <v>1071</v>
      </c>
      <c r="B3" s="3"/>
      <c r="C3" s="3"/>
      <c r="D3" s="3"/>
      <c r="E3" s="3"/>
      <c r="F3" s="3"/>
      <c r="G3" s="3"/>
      <c r="H3" s="3"/>
      <c r="I3" s="3"/>
      <c r="J3" s="3"/>
      <c r="K3" s="3"/>
      <c r="L3" s="3"/>
    </row>
    <row r="4" spans="1:12">
      <c r="A4" s="2" t="s">
        <v>628</v>
      </c>
      <c r="B4" s="6">
        <v>4.1500000000000002E-2</v>
      </c>
      <c r="C4" s="6">
        <v>4.2000000000000003E-2</v>
      </c>
      <c r="D4" s="6">
        <v>4.3900000000000002E-2</v>
      </c>
      <c r="E4" s="6">
        <v>4.9799999999999997E-2</v>
      </c>
      <c r="F4" s="6">
        <v>0.05</v>
      </c>
      <c r="G4" s="3"/>
      <c r="H4" s="3"/>
      <c r="I4" s="3"/>
      <c r="J4" s="3"/>
      <c r="K4" s="3"/>
      <c r="L4" s="3"/>
    </row>
    <row r="5" spans="1:12">
      <c r="A5" s="2" t="s">
        <v>1314</v>
      </c>
      <c r="B5" s="3"/>
      <c r="C5" s="3"/>
      <c r="D5" s="3"/>
      <c r="E5" s="3"/>
      <c r="F5" s="3"/>
      <c r="G5" s="3" t="s">
        <v>1315</v>
      </c>
      <c r="H5" s="3"/>
      <c r="I5" s="3"/>
      <c r="J5" s="3"/>
      <c r="K5" s="3"/>
      <c r="L5" s="3"/>
    </row>
    <row r="6" spans="1:12">
      <c r="A6" s="2" t="s">
        <v>1316</v>
      </c>
      <c r="B6" s="3"/>
      <c r="C6" s="3"/>
      <c r="D6" s="3"/>
      <c r="E6" s="3"/>
      <c r="F6" s="3"/>
      <c r="G6" s="5">
        <v>86</v>
      </c>
      <c r="H6" s="3"/>
      <c r="I6" s="5">
        <v>20</v>
      </c>
      <c r="J6" s="3"/>
      <c r="K6" s="5">
        <v>104</v>
      </c>
      <c r="L6" s="3"/>
    </row>
    <row r="7" spans="1:12">
      <c r="A7" s="2" t="s">
        <v>1317</v>
      </c>
      <c r="B7" s="3"/>
      <c r="C7" s="3"/>
      <c r="D7" s="3"/>
      <c r="E7" s="3"/>
      <c r="F7" s="3"/>
      <c r="G7" s="3" t="s">
        <v>1318</v>
      </c>
      <c r="H7" s="3"/>
      <c r="I7" s="3"/>
      <c r="J7" s="3"/>
      <c r="K7" s="3"/>
      <c r="L7" s="3"/>
    </row>
    <row r="8" spans="1:12">
      <c r="A8" s="2" t="s">
        <v>1319</v>
      </c>
      <c r="B8" s="3"/>
      <c r="C8" s="3"/>
      <c r="D8" s="3"/>
      <c r="E8" s="3"/>
      <c r="F8" s="3"/>
      <c r="G8" s="6">
        <v>0.25</v>
      </c>
      <c r="H8" s="3"/>
      <c r="I8" s="3"/>
      <c r="J8" s="3"/>
      <c r="K8" s="3"/>
      <c r="L8" s="3"/>
    </row>
    <row r="9" spans="1:12">
      <c r="A9" s="2" t="s">
        <v>1320</v>
      </c>
      <c r="B9" s="3"/>
      <c r="C9" s="3"/>
      <c r="D9" s="9">
        <v>2023</v>
      </c>
      <c r="E9" s="3"/>
      <c r="F9" s="3"/>
      <c r="G9" s="9">
        <v>2023</v>
      </c>
      <c r="H9" s="3"/>
      <c r="I9" s="9">
        <v>1771</v>
      </c>
      <c r="J9" s="3"/>
      <c r="K9" s="3"/>
      <c r="L9" s="3"/>
    </row>
    <row r="10" spans="1:12">
      <c r="A10" s="2" t="s">
        <v>1321</v>
      </c>
      <c r="B10" s="3"/>
      <c r="C10" s="3"/>
      <c r="D10" s="3"/>
      <c r="E10" s="3"/>
      <c r="F10" s="3"/>
      <c r="G10" s="3"/>
      <c r="H10" s="3"/>
      <c r="I10" s="3"/>
      <c r="J10" s="3"/>
      <c r="K10" s="3"/>
      <c r="L10" s="3"/>
    </row>
    <row r="11" spans="1:12" ht="30">
      <c r="A11" s="8" t="s">
        <v>1071</v>
      </c>
      <c r="B11" s="3"/>
      <c r="C11" s="3"/>
      <c r="D11" s="3"/>
      <c r="E11" s="3"/>
      <c r="F11" s="3"/>
      <c r="G11" s="3"/>
      <c r="H11" s="3"/>
      <c r="I11" s="3"/>
      <c r="J11" s="3"/>
      <c r="K11" s="3"/>
      <c r="L11" s="3"/>
    </row>
    <row r="12" spans="1:12">
      <c r="A12" s="2" t="s">
        <v>1322</v>
      </c>
      <c r="B12" s="3"/>
      <c r="C12" s="3"/>
      <c r="D12" s="3"/>
      <c r="E12" s="3"/>
      <c r="F12" s="3"/>
      <c r="G12" s="9">
        <v>1160</v>
      </c>
      <c r="H12" s="3"/>
      <c r="I12" s="3"/>
      <c r="J12" s="3"/>
      <c r="K12" s="3"/>
      <c r="L12" s="3"/>
    </row>
    <row r="13" spans="1:12">
      <c r="A13" s="2" t="s">
        <v>1323</v>
      </c>
      <c r="B13" s="3"/>
      <c r="C13" s="3"/>
      <c r="D13" s="3"/>
      <c r="E13" s="3"/>
      <c r="F13" s="3"/>
      <c r="G13" s="3"/>
      <c r="H13" s="3"/>
      <c r="I13" s="3"/>
      <c r="J13" s="3"/>
      <c r="K13" s="3"/>
      <c r="L13" s="3"/>
    </row>
    <row r="14" spans="1:12" ht="30">
      <c r="A14" s="8" t="s">
        <v>1071</v>
      </c>
      <c r="B14" s="3"/>
      <c r="C14" s="3"/>
      <c r="D14" s="3"/>
      <c r="E14" s="3"/>
      <c r="F14" s="3"/>
      <c r="G14" s="3"/>
      <c r="H14" s="3"/>
      <c r="I14" s="3"/>
      <c r="J14" s="3"/>
      <c r="K14" s="3"/>
      <c r="L14" s="3"/>
    </row>
    <row r="15" spans="1:12">
      <c r="A15" s="2" t="s">
        <v>1320</v>
      </c>
      <c r="B15" s="3"/>
      <c r="C15" s="3"/>
      <c r="D15" s="9">
        <v>1166</v>
      </c>
      <c r="E15" s="3"/>
      <c r="F15" s="3"/>
      <c r="G15" s="9">
        <v>1166</v>
      </c>
      <c r="H15" s="3"/>
      <c r="I15" s="3">
        <v>786</v>
      </c>
      <c r="J15" s="3"/>
      <c r="K15" s="3"/>
      <c r="L15" s="3"/>
    </row>
    <row r="16" spans="1:12">
      <c r="A16" s="2" t="s">
        <v>1324</v>
      </c>
      <c r="B16" s="3"/>
      <c r="C16" s="3"/>
      <c r="D16" s="3"/>
      <c r="E16" s="3"/>
      <c r="F16" s="3"/>
      <c r="G16" s="3"/>
      <c r="H16" s="3"/>
      <c r="I16" s="3"/>
      <c r="J16" s="3"/>
      <c r="K16" s="3"/>
      <c r="L16" s="3"/>
    </row>
    <row r="17" spans="1:12" ht="30">
      <c r="A17" s="8" t="s">
        <v>1071</v>
      </c>
      <c r="B17" s="3"/>
      <c r="C17" s="3"/>
      <c r="D17" s="3"/>
      <c r="E17" s="3"/>
      <c r="F17" s="3"/>
      <c r="G17" s="3"/>
      <c r="H17" s="3"/>
      <c r="I17" s="3"/>
      <c r="J17" s="3"/>
      <c r="K17" s="3"/>
      <c r="L17" s="3"/>
    </row>
    <row r="18" spans="1:12">
      <c r="A18" s="2" t="s">
        <v>1325</v>
      </c>
      <c r="B18" s="3"/>
      <c r="C18" s="3"/>
      <c r="D18" s="3">
        <v>101</v>
      </c>
      <c r="E18" s="3"/>
      <c r="F18" s="3"/>
      <c r="G18" s="3">
        <v>101</v>
      </c>
      <c r="H18" s="3"/>
      <c r="I18" s="3"/>
      <c r="J18" s="3"/>
      <c r="K18" s="3"/>
      <c r="L18" s="3"/>
    </row>
    <row r="19" spans="1:12">
      <c r="A19" s="2" t="s">
        <v>1316</v>
      </c>
      <c r="B19" s="3"/>
      <c r="C19" s="3">
        <v>259</v>
      </c>
      <c r="D19" s="3"/>
      <c r="E19" s="3"/>
      <c r="F19" s="3"/>
      <c r="G19" s="3"/>
      <c r="H19" s="3"/>
      <c r="I19" s="3"/>
      <c r="J19" s="3"/>
      <c r="K19" s="3"/>
      <c r="L19" s="3"/>
    </row>
    <row r="20" spans="1:12">
      <c r="A20" s="2" t="s">
        <v>1322</v>
      </c>
      <c r="B20" s="3"/>
      <c r="C20" s="3"/>
      <c r="D20" s="3"/>
      <c r="E20" s="3"/>
      <c r="F20" s="3"/>
      <c r="G20" s="3">
        <v>415</v>
      </c>
      <c r="H20" s="3"/>
      <c r="I20" s="3"/>
      <c r="J20" s="3"/>
      <c r="K20" s="3"/>
      <c r="L20" s="3"/>
    </row>
    <row r="21" spans="1:12" ht="30">
      <c r="A21" s="2" t="s">
        <v>1326</v>
      </c>
      <c r="B21" s="3"/>
      <c r="C21" s="3"/>
      <c r="D21" s="3"/>
      <c r="E21" s="3"/>
      <c r="F21" s="3"/>
      <c r="G21" s="3"/>
      <c r="H21" s="3"/>
      <c r="I21" s="3"/>
      <c r="J21" s="3"/>
      <c r="K21" s="3"/>
      <c r="L21" s="3"/>
    </row>
    <row r="22" spans="1:12" ht="30">
      <c r="A22" s="8" t="s">
        <v>1071</v>
      </c>
      <c r="B22" s="3"/>
      <c r="C22" s="3"/>
      <c r="D22" s="3"/>
      <c r="E22" s="3"/>
      <c r="F22" s="3"/>
      <c r="G22" s="3"/>
      <c r="H22" s="3"/>
      <c r="I22" s="3"/>
      <c r="J22" s="3"/>
      <c r="K22" s="3"/>
      <c r="L22" s="3"/>
    </row>
    <row r="23" spans="1:12">
      <c r="A23" s="2" t="s">
        <v>1327</v>
      </c>
      <c r="B23" s="3"/>
      <c r="C23" s="3"/>
      <c r="D23" s="3"/>
      <c r="E23" s="3"/>
      <c r="F23" s="3"/>
      <c r="G23" s="3">
        <v>63</v>
      </c>
      <c r="H23" s="3"/>
      <c r="I23" s="3"/>
      <c r="J23" s="3"/>
      <c r="K23" s="3"/>
      <c r="L23" s="3"/>
    </row>
    <row r="24" spans="1:12">
      <c r="A24" s="2" t="s">
        <v>1328</v>
      </c>
      <c r="B24" s="3"/>
      <c r="C24" s="3"/>
      <c r="D24" s="3"/>
      <c r="E24" s="3"/>
      <c r="F24" s="3"/>
      <c r="G24" s="3">
        <v>1</v>
      </c>
      <c r="H24" s="3"/>
      <c r="I24" s="3"/>
      <c r="J24" s="3"/>
      <c r="K24" s="3"/>
      <c r="L24" s="3"/>
    </row>
    <row r="25" spans="1:12">
      <c r="A25" s="2" t="s">
        <v>1080</v>
      </c>
      <c r="B25" s="3"/>
      <c r="C25" s="3"/>
      <c r="D25" s="3"/>
      <c r="E25" s="3"/>
      <c r="F25" s="3"/>
      <c r="G25" s="3"/>
      <c r="H25" s="3"/>
      <c r="I25" s="3"/>
      <c r="J25" s="3"/>
      <c r="K25" s="3"/>
      <c r="L25" s="3"/>
    </row>
    <row r="26" spans="1:12" ht="30">
      <c r="A26" s="8" t="s">
        <v>1071</v>
      </c>
      <c r="B26" s="3"/>
      <c r="C26" s="3"/>
      <c r="D26" s="3"/>
      <c r="E26" s="3"/>
      <c r="F26" s="3"/>
      <c r="G26" s="3"/>
      <c r="H26" s="3"/>
      <c r="I26" s="3"/>
      <c r="J26" s="3"/>
      <c r="K26" s="3"/>
      <c r="L26" s="3"/>
    </row>
    <row r="27" spans="1:12" ht="17.25">
      <c r="A27" s="2" t="s">
        <v>628</v>
      </c>
      <c r="B27" s="3"/>
      <c r="C27" s="3"/>
      <c r="D27" s="3"/>
      <c r="E27" s="3"/>
      <c r="F27" s="3"/>
      <c r="G27" s="6">
        <v>4.7399999999999998E-2</v>
      </c>
      <c r="H27" s="10" t="s">
        <v>127</v>
      </c>
      <c r="I27" s="6">
        <v>4.1000000000000002E-2</v>
      </c>
      <c r="J27" s="10" t="s">
        <v>127</v>
      </c>
      <c r="K27" s="6">
        <v>0.05</v>
      </c>
      <c r="L27" s="10" t="s">
        <v>127</v>
      </c>
    </row>
    <row r="28" spans="1:12">
      <c r="A28" s="2" t="s">
        <v>578</v>
      </c>
      <c r="B28" s="3"/>
      <c r="C28" s="3"/>
      <c r="D28" s="3"/>
      <c r="E28" s="3"/>
      <c r="F28" s="3"/>
      <c r="G28" s="6">
        <v>6.4699999999999994E-2</v>
      </c>
      <c r="H28" s="3"/>
      <c r="I28" s="6">
        <v>6.1400000000000003E-2</v>
      </c>
      <c r="J28" s="3"/>
      <c r="K28" s="6">
        <v>7.3999999999999996E-2</v>
      </c>
      <c r="L28" s="3"/>
    </row>
    <row r="29" spans="1:12">
      <c r="A29" s="2" t="s">
        <v>1316</v>
      </c>
      <c r="B29" s="3"/>
      <c r="C29" s="3"/>
      <c r="D29" s="3"/>
      <c r="E29" s="3"/>
      <c r="F29" s="3"/>
      <c r="G29" s="3">
        <v>68</v>
      </c>
      <c r="H29" s="3"/>
      <c r="I29" s="3">
        <v>9</v>
      </c>
      <c r="J29" s="3"/>
      <c r="K29" s="3">
        <v>93</v>
      </c>
      <c r="L29" s="3"/>
    </row>
    <row r="30" spans="1:12">
      <c r="A30" s="2" t="s">
        <v>1329</v>
      </c>
      <c r="B30" s="3"/>
      <c r="C30" s="3"/>
      <c r="D30" s="3">
        <v>-925</v>
      </c>
      <c r="E30" s="3"/>
      <c r="F30" s="3"/>
      <c r="G30" s="3">
        <v>-925</v>
      </c>
      <c r="H30" s="3"/>
      <c r="I30" s="3">
        <v>-586</v>
      </c>
      <c r="J30" s="3"/>
      <c r="K30" s="3"/>
      <c r="L30" s="3"/>
    </row>
    <row r="31" spans="1:12">
      <c r="A31" s="2" t="s">
        <v>1330</v>
      </c>
      <c r="B31" s="3"/>
      <c r="C31" s="3"/>
      <c r="D31" s="3">
        <v>45</v>
      </c>
      <c r="E31" s="3"/>
      <c r="F31" s="3"/>
      <c r="G31" s="3">
        <v>45</v>
      </c>
      <c r="H31" s="3"/>
      <c r="I31" s="3"/>
      <c r="J31" s="3"/>
      <c r="K31" s="3"/>
      <c r="L31" s="3"/>
    </row>
    <row r="32" spans="1:12">
      <c r="A32" s="2" t="s">
        <v>1331</v>
      </c>
      <c r="B32" s="3"/>
      <c r="C32" s="3"/>
      <c r="D32" s="3">
        <v>407</v>
      </c>
      <c r="E32" s="3"/>
      <c r="F32" s="3"/>
      <c r="G32" s="3">
        <v>407</v>
      </c>
      <c r="H32" s="3"/>
      <c r="I32" s="3"/>
      <c r="J32" s="3"/>
      <c r="K32" s="3"/>
      <c r="L32" s="3"/>
    </row>
    <row r="33" spans="1:12">
      <c r="A33" s="2" t="s">
        <v>1327</v>
      </c>
      <c r="B33" s="3"/>
      <c r="C33" s="3"/>
      <c r="D33" s="3"/>
      <c r="E33" s="3"/>
      <c r="F33" s="3"/>
      <c r="G33" s="3">
        <v>-39</v>
      </c>
      <c r="H33" s="3"/>
      <c r="I33" s="3">
        <v>-69</v>
      </c>
      <c r="J33" s="3"/>
      <c r="K33" s="3">
        <v>-78</v>
      </c>
      <c r="L33" s="3"/>
    </row>
    <row r="34" spans="1:12">
      <c r="A34" s="2" t="s">
        <v>1332</v>
      </c>
      <c r="B34" s="3"/>
      <c r="C34" s="3"/>
      <c r="D34" s="3"/>
      <c r="E34" s="3"/>
      <c r="F34" s="3"/>
      <c r="G34" s="3"/>
      <c r="H34" s="3"/>
      <c r="I34" s="3"/>
      <c r="J34" s="3"/>
      <c r="K34" s="3"/>
      <c r="L34" s="3"/>
    </row>
    <row r="35" spans="1:12" ht="30">
      <c r="A35" s="8" t="s">
        <v>1071</v>
      </c>
      <c r="B35" s="3"/>
      <c r="C35" s="3"/>
      <c r="D35" s="3"/>
      <c r="E35" s="3"/>
      <c r="F35" s="3"/>
      <c r="G35" s="3"/>
      <c r="H35" s="3"/>
      <c r="I35" s="3"/>
      <c r="J35" s="3"/>
      <c r="K35" s="3"/>
      <c r="L35" s="3"/>
    </row>
    <row r="36" spans="1:12">
      <c r="A36" s="2" t="s">
        <v>1330</v>
      </c>
      <c r="B36" s="3"/>
      <c r="C36" s="3"/>
      <c r="D36" s="3">
        <v>31</v>
      </c>
      <c r="E36" s="3"/>
      <c r="F36" s="3"/>
      <c r="G36" s="3">
        <v>31</v>
      </c>
      <c r="H36" s="3"/>
      <c r="I36" s="3"/>
      <c r="J36" s="3"/>
      <c r="K36" s="3"/>
      <c r="L36" s="3"/>
    </row>
    <row r="37" spans="1:12">
      <c r="A37" s="2" t="s">
        <v>1331</v>
      </c>
      <c r="B37" s="3"/>
      <c r="C37" s="3"/>
      <c r="D37" s="3">
        <v>156</v>
      </c>
      <c r="E37" s="3"/>
      <c r="F37" s="3"/>
      <c r="G37" s="3">
        <v>156</v>
      </c>
      <c r="H37" s="3"/>
      <c r="I37" s="3"/>
      <c r="J37" s="3"/>
      <c r="K37" s="3"/>
      <c r="L37" s="3"/>
    </row>
    <row r="38" spans="1:12">
      <c r="A38" s="2" t="s">
        <v>1327</v>
      </c>
      <c r="B38" s="3"/>
      <c r="C38" s="3"/>
      <c r="D38" s="3"/>
      <c r="E38" s="3"/>
      <c r="F38" s="3"/>
      <c r="G38" s="3">
        <v>33</v>
      </c>
      <c r="H38" s="3"/>
      <c r="I38" s="3"/>
      <c r="J38" s="3"/>
      <c r="K38" s="3"/>
      <c r="L38" s="3"/>
    </row>
    <row r="39" spans="1:12">
      <c r="A39" s="2" t="s">
        <v>1328</v>
      </c>
      <c r="B39" s="3"/>
      <c r="C39" s="3"/>
      <c r="D39" s="3"/>
      <c r="E39" s="3"/>
      <c r="F39" s="3"/>
      <c r="G39" s="3">
        <v>20</v>
      </c>
      <c r="H39" s="3"/>
      <c r="I39" s="3"/>
      <c r="J39" s="3"/>
      <c r="K39" s="3"/>
      <c r="L39" s="3"/>
    </row>
    <row r="40" spans="1:12" ht="30">
      <c r="A40" s="2" t="s">
        <v>1333</v>
      </c>
      <c r="B40" s="3"/>
      <c r="C40" s="3"/>
      <c r="D40" s="3"/>
      <c r="E40" s="3"/>
      <c r="F40" s="3"/>
      <c r="G40" s="3"/>
      <c r="H40" s="3"/>
      <c r="I40" s="3"/>
      <c r="J40" s="3"/>
      <c r="K40" s="3"/>
      <c r="L40" s="3"/>
    </row>
    <row r="41" spans="1:12" ht="30">
      <c r="A41" s="8" t="s">
        <v>1071</v>
      </c>
      <c r="B41" s="3"/>
      <c r="C41" s="3"/>
      <c r="D41" s="3"/>
      <c r="E41" s="3"/>
      <c r="F41" s="3"/>
      <c r="G41" s="3"/>
      <c r="H41" s="3"/>
      <c r="I41" s="3"/>
      <c r="J41" s="3"/>
      <c r="K41" s="3"/>
      <c r="L41" s="3"/>
    </row>
    <row r="42" spans="1:12" ht="30">
      <c r="A42" s="2" t="s">
        <v>1334</v>
      </c>
      <c r="B42" s="3"/>
      <c r="C42" s="3"/>
      <c r="D42" s="3"/>
      <c r="E42" s="3"/>
      <c r="F42" s="3"/>
      <c r="G42" s="6">
        <v>1</v>
      </c>
      <c r="H42" s="3"/>
      <c r="I42" s="3"/>
      <c r="J42" s="3"/>
      <c r="K42" s="3"/>
      <c r="L42" s="3"/>
    </row>
    <row r="43" spans="1:12" ht="30">
      <c r="A43" s="2" t="s">
        <v>1335</v>
      </c>
      <c r="B43" s="3"/>
      <c r="C43" s="3"/>
      <c r="D43" s="3"/>
      <c r="E43" s="3"/>
      <c r="F43" s="3"/>
      <c r="G43" s="6">
        <v>0.06</v>
      </c>
      <c r="H43" s="3"/>
      <c r="I43" s="3"/>
      <c r="J43" s="3"/>
      <c r="K43" s="3"/>
      <c r="L43" s="3"/>
    </row>
    <row r="44" spans="1:12" ht="30">
      <c r="A44" s="2" t="s">
        <v>1336</v>
      </c>
      <c r="B44" s="3"/>
      <c r="C44" s="3"/>
      <c r="D44" s="3"/>
      <c r="E44" s="3"/>
      <c r="F44" s="3"/>
      <c r="G44" s="3"/>
      <c r="H44" s="3"/>
      <c r="I44" s="3"/>
      <c r="J44" s="3"/>
      <c r="K44" s="3"/>
      <c r="L44" s="3"/>
    </row>
    <row r="45" spans="1:12" ht="30">
      <c r="A45" s="8" t="s">
        <v>1071</v>
      </c>
      <c r="B45" s="3"/>
      <c r="C45" s="3"/>
      <c r="D45" s="3"/>
      <c r="E45" s="3"/>
      <c r="F45" s="3"/>
      <c r="G45" s="3"/>
      <c r="H45" s="3"/>
      <c r="I45" s="3"/>
      <c r="J45" s="3"/>
      <c r="K45" s="3"/>
      <c r="L45" s="3"/>
    </row>
    <row r="46" spans="1:12" ht="30">
      <c r="A46" s="2" t="s">
        <v>1334</v>
      </c>
      <c r="B46" s="3"/>
      <c r="C46" s="3"/>
      <c r="D46" s="3"/>
      <c r="E46" s="3"/>
      <c r="F46" s="3"/>
      <c r="G46" s="6">
        <v>0.75</v>
      </c>
      <c r="H46" s="3"/>
      <c r="I46" s="3"/>
      <c r="J46" s="3"/>
      <c r="K46" s="3"/>
      <c r="L46" s="3"/>
    </row>
    <row r="47" spans="1:12" ht="30">
      <c r="A47" s="2" t="s">
        <v>1335</v>
      </c>
      <c r="B47" s="3"/>
      <c r="C47" s="3"/>
      <c r="D47" s="3"/>
      <c r="E47" s="3"/>
      <c r="F47" s="3"/>
      <c r="G47" s="6">
        <v>0.06</v>
      </c>
      <c r="H47" s="3"/>
      <c r="I47" s="3"/>
      <c r="J47" s="3"/>
      <c r="K47" s="3"/>
      <c r="L47" s="3"/>
    </row>
    <row r="48" spans="1:12">
      <c r="A48" s="2" t="s">
        <v>1337</v>
      </c>
      <c r="B48" s="3"/>
      <c r="C48" s="3"/>
      <c r="D48" s="3"/>
      <c r="E48" s="3"/>
      <c r="F48" s="3"/>
      <c r="G48" s="3"/>
      <c r="H48" s="3"/>
      <c r="I48" s="3"/>
      <c r="J48" s="3"/>
      <c r="K48" s="3"/>
      <c r="L48" s="3"/>
    </row>
    <row r="49" spans="1:12" ht="30">
      <c r="A49" s="8" t="s">
        <v>1071</v>
      </c>
      <c r="B49" s="3"/>
      <c r="C49" s="3"/>
      <c r="D49" s="3"/>
      <c r="E49" s="3"/>
      <c r="F49" s="3"/>
      <c r="G49" s="3"/>
      <c r="H49" s="3"/>
      <c r="I49" s="3"/>
      <c r="J49" s="3"/>
      <c r="K49" s="3"/>
      <c r="L49" s="3"/>
    </row>
    <row r="50" spans="1:12">
      <c r="A50" s="2" t="s">
        <v>1316</v>
      </c>
      <c r="B50" s="3"/>
      <c r="C50" s="3"/>
      <c r="D50" s="3"/>
      <c r="E50" s="3"/>
      <c r="F50" s="3"/>
      <c r="G50" s="5">
        <v>13</v>
      </c>
      <c r="H50" s="3"/>
      <c r="I50" s="5">
        <v>13</v>
      </c>
      <c r="J50" s="3"/>
      <c r="K50" s="5">
        <v>12</v>
      </c>
      <c r="L50" s="3"/>
    </row>
    <row r="51" spans="1:12">
      <c r="A51" s="11"/>
      <c r="B51" s="11"/>
      <c r="C51" s="11"/>
      <c r="D51" s="11"/>
      <c r="E51" s="11"/>
      <c r="F51" s="11"/>
      <c r="G51" s="11"/>
      <c r="H51" s="11"/>
      <c r="I51" s="11"/>
      <c r="J51" s="11"/>
      <c r="K51" s="11"/>
      <c r="L51" s="11"/>
    </row>
    <row r="52" spans="1:12" ht="15" customHeight="1">
      <c r="A52" s="2" t="s">
        <v>127</v>
      </c>
      <c r="B52" s="12" t="s">
        <v>1338</v>
      </c>
      <c r="C52" s="12"/>
      <c r="D52" s="12"/>
      <c r="E52" s="12"/>
      <c r="F52" s="12"/>
      <c r="G52" s="12"/>
      <c r="H52" s="12"/>
      <c r="I52" s="12"/>
      <c r="J52" s="12"/>
      <c r="K52" s="12"/>
      <c r="L52" s="12"/>
    </row>
  </sheetData>
  <mergeCells count="7">
    <mergeCell ref="B52:L52"/>
    <mergeCell ref="D1:E1"/>
    <mergeCell ref="G1:L1"/>
    <mergeCell ref="G2:H2"/>
    <mergeCell ref="I2:J2"/>
    <mergeCell ref="K2:L2"/>
    <mergeCell ref="A51:L5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1339</v>
      </c>
      <c r="B1" s="7" t="s">
        <v>1</v>
      </c>
      <c r="C1" s="7"/>
      <c r="D1" s="7"/>
    </row>
    <row r="2" spans="1:4">
      <c r="A2" s="1" t="s">
        <v>29</v>
      </c>
      <c r="B2" s="1" t="s">
        <v>2</v>
      </c>
      <c r="C2" s="1" t="s">
        <v>30</v>
      </c>
      <c r="D2" s="1" t="s">
        <v>31</v>
      </c>
    </row>
    <row r="3" spans="1:4" ht="30">
      <c r="A3" s="8" t="s">
        <v>1071</v>
      </c>
      <c r="B3" s="3"/>
      <c r="C3" s="3"/>
      <c r="D3" s="3"/>
    </row>
    <row r="4" spans="1:4">
      <c r="A4" s="2" t="s">
        <v>562</v>
      </c>
      <c r="B4" s="5">
        <v>106</v>
      </c>
      <c r="C4" s="5">
        <v>132</v>
      </c>
      <c r="D4" s="5">
        <v>206</v>
      </c>
    </row>
    <row r="5" spans="1:4" ht="30">
      <c r="A5" s="2" t="s">
        <v>565</v>
      </c>
      <c r="B5" s="3">
        <v>-69</v>
      </c>
      <c r="C5" s="3">
        <v>-95</v>
      </c>
      <c r="D5" s="3">
        <v>-169</v>
      </c>
    </row>
    <row r="6" spans="1:4">
      <c r="A6" s="2" t="s">
        <v>1340</v>
      </c>
      <c r="B6" s="3">
        <v>37</v>
      </c>
      <c r="C6" s="3">
        <v>37</v>
      </c>
      <c r="D6" s="3">
        <v>37</v>
      </c>
    </row>
    <row r="7" spans="1:4">
      <c r="A7" s="2" t="s">
        <v>1080</v>
      </c>
      <c r="B7" s="3"/>
      <c r="C7" s="3"/>
      <c r="D7" s="3"/>
    </row>
    <row r="8" spans="1:4" ht="30">
      <c r="A8" s="8" t="s">
        <v>1071</v>
      </c>
      <c r="B8" s="3"/>
      <c r="C8" s="3"/>
      <c r="D8" s="3"/>
    </row>
    <row r="9" spans="1:4">
      <c r="A9" s="2" t="s">
        <v>562</v>
      </c>
      <c r="B9" s="3">
        <v>58</v>
      </c>
      <c r="C9" s="3">
        <v>95</v>
      </c>
      <c r="D9" s="3">
        <v>179</v>
      </c>
    </row>
    <row r="10" spans="1:4">
      <c r="A10" s="2" t="s">
        <v>1082</v>
      </c>
      <c r="B10" s="3"/>
      <c r="C10" s="3"/>
      <c r="D10" s="3"/>
    </row>
    <row r="11" spans="1:4" ht="30">
      <c r="A11" s="8" t="s">
        <v>1071</v>
      </c>
      <c r="B11" s="3"/>
      <c r="C11" s="3"/>
      <c r="D11" s="3"/>
    </row>
    <row r="12" spans="1:4">
      <c r="A12" s="2" t="s">
        <v>562</v>
      </c>
      <c r="B12" s="5">
        <v>48</v>
      </c>
      <c r="C12" s="5">
        <v>37</v>
      </c>
      <c r="D12" s="5">
        <v>27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32.140625" customWidth="1"/>
    <col min="4" max="4" width="25.5703125" customWidth="1"/>
    <col min="5" max="5" width="25" customWidth="1"/>
    <col min="6" max="6" width="32.140625" customWidth="1"/>
    <col min="7" max="7" width="17.5703125" customWidth="1"/>
    <col min="8" max="8" width="7.42578125" customWidth="1"/>
    <col min="9" max="9" width="17.5703125" customWidth="1"/>
    <col min="10" max="10" width="7.42578125" customWidth="1"/>
    <col min="11" max="11" width="17.5703125" customWidth="1"/>
    <col min="12" max="12" width="7.42578125" customWidth="1"/>
  </cols>
  <sheetData>
    <row r="1" spans="1:12" ht="15" customHeight="1">
      <c r="A1" s="1" t="s">
        <v>1341</v>
      </c>
      <c r="B1" s="1" t="s">
        <v>1308</v>
      </c>
      <c r="C1" s="1" t="s">
        <v>136</v>
      </c>
      <c r="D1" s="7" t="s">
        <v>1309</v>
      </c>
      <c r="E1" s="7"/>
      <c r="F1" s="1" t="s">
        <v>1310</v>
      </c>
      <c r="G1" s="7" t="s">
        <v>1</v>
      </c>
      <c r="H1" s="7"/>
      <c r="I1" s="7"/>
      <c r="J1" s="7"/>
      <c r="K1" s="7"/>
      <c r="L1" s="7"/>
    </row>
    <row r="2" spans="1:12" ht="15" customHeight="1">
      <c r="A2" s="1" t="s">
        <v>29</v>
      </c>
      <c r="B2" s="1" t="s">
        <v>1311</v>
      </c>
      <c r="C2" s="1" t="s">
        <v>31</v>
      </c>
      <c r="D2" s="1" t="s">
        <v>2</v>
      </c>
      <c r="E2" s="1" t="s">
        <v>1312</v>
      </c>
      <c r="F2" s="1" t="s">
        <v>1313</v>
      </c>
      <c r="G2" s="7" t="s">
        <v>2</v>
      </c>
      <c r="H2" s="7"/>
      <c r="I2" s="7" t="s">
        <v>30</v>
      </c>
      <c r="J2" s="7"/>
      <c r="K2" s="7" t="s">
        <v>31</v>
      </c>
      <c r="L2" s="7"/>
    </row>
    <row r="3" spans="1:12" ht="30">
      <c r="A3" s="8" t="s">
        <v>1071</v>
      </c>
      <c r="B3" s="3"/>
      <c r="C3" s="3"/>
      <c r="D3" s="3"/>
      <c r="E3" s="3"/>
      <c r="F3" s="3"/>
      <c r="G3" s="3"/>
      <c r="H3" s="3"/>
      <c r="I3" s="3"/>
      <c r="J3" s="3"/>
      <c r="K3" s="3"/>
      <c r="L3" s="3"/>
    </row>
    <row r="4" spans="1:12">
      <c r="A4" s="2" t="s">
        <v>628</v>
      </c>
      <c r="B4" s="6">
        <v>4.1500000000000002E-2</v>
      </c>
      <c r="C4" s="6">
        <v>4.2000000000000003E-2</v>
      </c>
      <c r="D4" s="6">
        <v>4.3900000000000002E-2</v>
      </c>
      <c r="E4" s="6">
        <v>4.9799999999999997E-2</v>
      </c>
      <c r="F4" s="6">
        <v>0.05</v>
      </c>
      <c r="G4" s="3"/>
      <c r="H4" s="3"/>
      <c r="I4" s="3"/>
      <c r="J4" s="3"/>
      <c r="K4" s="3"/>
      <c r="L4" s="3"/>
    </row>
    <row r="5" spans="1:12">
      <c r="A5" s="2" t="s">
        <v>1342</v>
      </c>
      <c r="B5" s="3"/>
      <c r="C5" s="3"/>
      <c r="D5" s="3"/>
      <c r="E5" s="3"/>
      <c r="F5" s="3"/>
      <c r="G5" s="5">
        <v>106</v>
      </c>
      <c r="H5" s="3"/>
      <c r="I5" s="5">
        <v>132</v>
      </c>
      <c r="J5" s="3"/>
      <c r="K5" s="5">
        <v>206</v>
      </c>
      <c r="L5" s="3"/>
    </row>
    <row r="6" spans="1:12">
      <c r="A6" s="2" t="s">
        <v>1080</v>
      </c>
      <c r="B6" s="3"/>
      <c r="C6" s="3"/>
      <c r="D6" s="3"/>
      <c r="E6" s="3"/>
      <c r="F6" s="3"/>
      <c r="G6" s="3"/>
      <c r="H6" s="3"/>
      <c r="I6" s="3"/>
      <c r="J6" s="3"/>
      <c r="K6" s="3"/>
      <c r="L6" s="3"/>
    </row>
    <row r="7" spans="1:12" ht="30">
      <c r="A7" s="8" t="s">
        <v>1071</v>
      </c>
      <c r="B7" s="3"/>
      <c r="C7" s="3"/>
      <c r="D7" s="3"/>
      <c r="E7" s="3"/>
      <c r="F7" s="3"/>
      <c r="G7" s="3"/>
      <c r="H7" s="3"/>
      <c r="I7" s="3"/>
      <c r="J7" s="3"/>
      <c r="K7" s="3"/>
      <c r="L7" s="3"/>
    </row>
    <row r="8" spans="1:12" ht="17.25">
      <c r="A8" s="2" t="s">
        <v>628</v>
      </c>
      <c r="B8" s="3"/>
      <c r="C8" s="3"/>
      <c r="D8" s="3"/>
      <c r="E8" s="3"/>
      <c r="F8" s="3"/>
      <c r="G8" s="6">
        <v>4.7399999999999998E-2</v>
      </c>
      <c r="H8" s="10" t="s">
        <v>127</v>
      </c>
      <c r="I8" s="6">
        <v>4.1000000000000002E-2</v>
      </c>
      <c r="J8" s="10" t="s">
        <v>127</v>
      </c>
      <c r="K8" s="6">
        <v>0.05</v>
      </c>
      <c r="L8" s="10" t="s">
        <v>127</v>
      </c>
    </row>
    <row r="9" spans="1:12">
      <c r="A9" s="2" t="s">
        <v>578</v>
      </c>
      <c r="B9" s="3"/>
      <c r="C9" s="3"/>
      <c r="D9" s="3"/>
      <c r="E9" s="3"/>
      <c r="F9" s="3"/>
      <c r="G9" s="6">
        <v>6.4699999999999994E-2</v>
      </c>
      <c r="H9" s="3"/>
      <c r="I9" s="6">
        <v>6.1400000000000003E-2</v>
      </c>
      <c r="J9" s="3"/>
      <c r="K9" s="6">
        <v>7.3999999999999996E-2</v>
      </c>
      <c r="L9" s="3"/>
    </row>
    <row r="10" spans="1:12">
      <c r="A10" s="2" t="s">
        <v>585</v>
      </c>
      <c r="B10" s="3"/>
      <c r="C10" s="3"/>
      <c r="D10" s="3"/>
      <c r="E10" s="3"/>
      <c r="F10" s="3"/>
      <c r="G10" s="6">
        <v>3.9399999999999998E-2</v>
      </c>
      <c r="H10" s="3"/>
      <c r="I10" s="6">
        <v>3.9399999999999998E-2</v>
      </c>
      <c r="J10" s="3"/>
      <c r="K10" s="6">
        <v>3.8100000000000002E-2</v>
      </c>
      <c r="L10" s="3"/>
    </row>
    <row r="11" spans="1:12">
      <c r="A11" s="2" t="s">
        <v>589</v>
      </c>
      <c r="B11" s="3"/>
      <c r="C11" s="3"/>
      <c r="D11" s="3"/>
      <c r="E11" s="3"/>
      <c r="F11" s="3"/>
      <c r="G11" s="3">
        <v>23</v>
      </c>
      <c r="H11" s="3"/>
      <c r="I11" s="3">
        <v>26</v>
      </c>
      <c r="J11" s="3"/>
      <c r="K11" s="3">
        <v>23</v>
      </c>
      <c r="L11" s="3"/>
    </row>
    <row r="12" spans="1:12">
      <c r="A12" s="2" t="s">
        <v>590</v>
      </c>
      <c r="B12" s="3"/>
      <c r="C12" s="3"/>
      <c r="D12" s="3"/>
      <c r="E12" s="3"/>
      <c r="F12" s="3"/>
      <c r="G12" s="3">
        <v>132</v>
      </c>
      <c r="H12" s="3"/>
      <c r="I12" s="3">
        <v>122</v>
      </c>
      <c r="J12" s="3"/>
      <c r="K12" s="3">
        <v>106</v>
      </c>
      <c r="L12" s="3"/>
    </row>
    <row r="13" spans="1:12">
      <c r="A13" s="2" t="s">
        <v>595</v>
      </c>
      <c r="B13" s="3"/>
      <c r="C13" s="3"/>
      <c r="D13" s="3"/>
      <c r="E13" s="3"/>
      <c r="F13" s="3"/>
      <c r="G13" s="3">
        <v>-136</v>
      </c>
      <c r="H13" s="3"/>
      <c r="I13" s="3">
        <v>-123</v>
      </c>
      <c r="J13" s="3"/>
      <c r="K13" s="3">
        <v>-109</v>
      </c>
      <c r="L13" s="3"/>
    </row>
    <row r="14" spans="1:12">
      <c r="A14" s="2" t="s">
        <v>1343</v>
      </c>
      <c r="B14" s="3"/>
      <c r="C14" s="3"/>
      <c r="D14" s="3"/>
      <c r="E14" s="3"/>
      <c r="F14" s="3"/>
      <c r="G14" s="3">
        <v>39</v>
      </c>
      <c r="H14" s="3"/>
      <c r="I14" s="3">
        <v>69</v>
      </c>
      <c r="J14" s="3"/>
      <c r="K14" s="3">
        <v>78</v>
      </c>
      <c r="L14" s="3"/>
    </row>
    <row r="15" spans="1:12">
      <c r="A15" s="2" t="s">
        <v>642</v>
      </c>
      <c r="B15" s="3"/>
      <c r="C15" s="3"/>
      <c r="D15" s="3"/>
      <c r="E15" s="3"/>
      <c r="F15" s="3"/>
      <c r="G15" s="3"/>
      <c r="H15" s="3"/>
      <c r="I15" s="3">
        <v>1</v>
      </c>
      <c r="J15" s="3"/>
      <c r="K15" s="3">
        <v>81</v>
      </c>
      <c r="L15" s="3"/>
    </row>
    <row r="16" spans="1:12">
      <c r="A16" s="2" t="s">
        <v>1342</v>
      </c>
      <c r="B16" s="3"/>
      <c r="C16" s="3"/>
      <c r="D16" s="3"/>
      <c r="E16" s="3"/>
      <c r="F16" s="3"/>
      <c r="G16" s="3">
        <v>58</v>
      </c>
      <c r="H16" s="3"/>
      <c r="I16" s="3">
        <v>95</v>
      </c>
      <c r="J16" s="3"/>
      <c r="K16" s="3">
        <v>179</v>
      </c>
      <c r="L16" s="3"/>
    </row>
    <row r="17" spans="1:12" ht="30">
      <c r="A17" s="2" t="s">
        <v>565</v>
      </c>
      <c r="B17" s="3"/>
      <c r="C17" s="3"/>
      <c r="D17" s="3"/>
      <c r="E17" s="3"/>
      <c r="F17" s="3"/>
      <c r="G17" s="3">
        <v>349</v>
      </c>
      <c r="H17" s="3"/>
      <c r="I17" s="3">
        <v>-209</v>
      </c>
      <c r="J17" s="3"/>
      <c r="K17" s="3">
        <v>-54</v>
      </c>
      <c r="L17" s="3"/>
    </row>
    <row r="18" spans="1:12">
      <c r="A18" s="2" t="s">
        <v>1340</v>
      </c>
      <c r="B18" s="3"/>
      <c r="C18" s="3"/>
      <c r="D18" s="3"/>
      <c r="E18" s="3"/>
      <c r="F18" s="3"/>
      <c r="G18" s="3">
        <v>407</v>
      </c>
      <c r="H18" s="3"/>
      <c r="I18" s="3">
        <v>-114</v>
      </c>
      <c r="J18" s="3"/>
      <c r="K18" s="3">
        <v>125</v>
      </c>
      <c r="L18" s="3"/>
    </row>
    <row r="19" spans="1:12">
      <c r="A19" s="2" t="s">
        <v>1082</v>
      </c>
      <c r="B19" s="3"/>
      <c r="C19" s="3"/>
      <c r="D19" s="3"/>
      <c r="E19" s="3"/>
      <c r="F19" s="3"/>
      <c r="G19" s="3"/>
      <c r="H19" s="3"/>
      <c r="I19" s="3"/>
      <c r="J19" s="3"/>
      <c r="K19" s="3"/>
      <c r="L19" s="3"/>
    </row>
    <row r="20" spans="1:12" ht="30">
      <c r="A20" s="8" t="s">
        <v>1071</v>
      </c>
      <c r="B20" s="3"/>
      <c r="C20" s="3"/>
      <c r="D20" s="3"/>
      <c r="E20" s="3"/>
      <c r="F20" s="3"/>
      <c r="G20" s="3"/>
      <c r="H20" s="3"/>
      <c r="I20" s="3"/>
      <c r="J20" s="3"/>
      <c r="K20" s="3"/>
      <c r="L20" s="3"/>
    </row>
    <row r="21" spans="1:12" ht="17.25">
      <c r="A21" s="2" t="s">
        <v>628</v>
      </c>
      <c r="B21" s="3"/>
      <c r="C21" s="3"/>
      <c r="D21" s="3"/>
      <c r="E21" s="3"/>
      <c r="F21" s="3"/>
      <c r="G21" s="6">
        <v>4.9799999999999997E-2</v>
      </c>
      <c r="H21" s="10" t="s">
        <v>127</v>
      </c>
      <c r="I21" s="6">
        <v>4.1000000000000002E-2</v>
      </c>
      <c r="J21" s="10" t="s">
        <v>127</v>
      </c>
      <c r="K21" s="6">
        <v>4.9500000000000002E-2</v>
      </c>
      <c r="L21" s="10" t="s">
        <v>127</v>
      </c>
    </row>
    <row r="22" spans="1:12">
      <c r="A22" s="2" t="s">
        <v>578</v>
      </c>
      <c r="B22" s="3"/>
      <c r="C22" s="3"/>
      <c r="D22" s="3"/>
      <c r="E22" s="3"/>
      <c r="F22" s="3"/>
      <c r="G22" s="6">
        <v>7.0499999999999993E-2</v>
      </c>
      <c r="H22" s="3"/>
      <c r="I22" s="6">
        <v>6.7000000000000004E-2</v>
      </c>
      <c r="J22" s="3"/>
      <c r="K22" s="6">
        <v>6.8000000000000005E-2</v>
      </c>
      <c r="L22" s="3"/>
    </row>
    <row r="23" spans="1:12">
      <c r="A23" s="2" t="s">
        <v>589</v>
      </c>
      <c r="B23" s="3"/>
      <c r="C23" s="3"/>
      <c r="D23" s="3"/>
      <c r="E23" s="3"/>
      <c r="F23" s="3"/>
      <c r="G23" s="3">
        <v>6</v>
      </c>
      <c r="H23" s="3"/>
      <c r="I23" s="3">
        <v>6</v>
      </c>
      <c r="J23" s="3"/>
      <c r="K23" s="3">
        <v>5</v>
      </c>
      <c r="L23" s="3"/>
    </row>
    <row r="24" spans="1:12">
      <c r="A24" s="2" t="s">
        <v>590</v>
      </c>
      <c r="B24" s="3"/>
      <c r="C24" s="3"/>
      <c r="D24" s="3"/>
      <c r="E24" s="3"/>
      <c r="F24" s="3"/>
      <c r="G24" s="3">
        <v>44</v>
      </c>
      <c r="H24" s="3"/>
      <c r="I24" s="3">
        <v>36</v>
      </c>
      <c r="J24" s="3"/>
      <c r="K24" s="3">
        <v>39</v>
      </c>
      <c r="L24" s="3"/>
    </row>
    <row r="25" spans="1:12">
      <c r="A25" s="2" t="s">
        <v>595</v>
      </c>
      <c r="B25" s="3"/>
      <c r="C25" s="3"/>
      <c r="D25" s="3"/>
      <c r="E25" s="3"/>
      <c r="F25" s="3"/>
      <c r="G25" s="3">
        <v>-12</v>
      </c>
      <c r="H25" s="3"/>
      <c r="I25" s="3">
        <v>-11</v>
      </c>
      <c r="J25" s="3"/>
      <c r="K25" s="3">
        <v>-12</v>
      </c>
      <c r="L25" s="3"/>
    </row>
    <row r="26" spans="1:12" ht="30">
      <c r="A26" s="2" t="s">
        <v>1344</v>
      </c>
      <c r="B26" s="3"/>
      <c r="C26" s="3"/>
      <c r="D26" s="3"/>
      <c r="E26" s="3"/>
      <c r="F26" s="3"/>
      <c r="G26" s="3"/>
      <c r="H26" s="3"/>
      <c r="I26" s="3"/>
      <c r="J26" s="3"/>
      <c r="K26" s="3">
        <v>1</v>
      </c>
      <c r="L26" s="3"/>
    </row>
    <row r="27" spans="1:12" ht="30">
      <c r="A27" s="2" t="s">
        <v>1345</v>
      </c>
      <c r="B27" s="3"/>
      <c r="C27" s="3"/>
      <c r="D27" s="3"/>
      <c r="E27" s="3"/>
      <c r="F27" s="3"/>
      <c r="G27" s="3">
        <v>-20</v>
      </c>
      <c r="H27" s="3"/>
      <c r="I27" s="3">
        <v>-20</v>
      </c>
      <c r="J27" s="3"/>
      <c r="K27" s="3">
        <v>-20</v>
      </c>
      <c r="L27" s="3"/>
    </row>
    <row r="28" spans="1:12">
      <c r="A28" s="2" t="s">
        <v>1343</v>
      </c>
      <c r="B28" s="3"/>
      <c r="C28" s="3"/>
      <c r="D28" s="3"/>
      <c r="E28" s="3"/>
      <c r="F28" s="3"/>
      <c r="G28" s="3">
        <v>30</v>
      </c>
      <c r="H28" s="3"/>
      <c r="I28" s="3">
        <v>26</v>
      </c>
      <c r="J28" s="3"/>
      <c r="K28" s="3">
        <v>14</v>
      </c>
      <c r="L28" s="3"/>
    </row>
    <row r="29" spans="1:12">
      <c r="A29" s="2" t="s">
        <v>1342</v>
      </c>
      <c r="B29" s="3"/>
      <c r="C29" s="3"/>
      <c r="D29" s="3"/>
      <c r="E29" s="3"/>
      <c r="F29" s="3"/>
      <c r="G29" s="3">
        <v>48</v>
      </c>
      <c r="H29" s="3"/>
      <c r="I29" s="3">
        <v>37</v>
      </c>
      <c r="J29" s="3"/>
      <c r="K29" s="3">
        <v>27</v>
      </c>
      <c r="L29" s="3"/>
    </row>
    <row r="30" spans="1:12" ht="30">
      <c r="A30" s="2" t="s">
        <v>565</v>
      </c>
      <c r="B30" s="3"/>
      <c r="C30" s="3"/>
      <c r="D30" s="3"/>
      <c r="E30" s="3"/>
      <c r="F30" s="3"/>
      <c r="G30" s="3">
        <v>118</v>
      </c>
      <c r="H30" s="3"/>
      <c r="I30" s="3">
        <v>-6</v>
      </c>
      <c r="J30" s="3"/>
      <c r="K30" s="3">
        <v>88</v>
      </c>
      <c r="L30" s="3"/>
    </row>
    <row r="31" spans="1:12">
      <c r="A31" s="2" t="s">
        <v>1340</v>
      </c>
      <c r="B31" s="3"/>
      <c r="C31" s="3"/>
      <c r="D31" s="3"/>
      <c r="E31" s="3"/>
      <c r="F31" s="3"/>
      <c r="G31" s="5">
        <v>166</v>
      </c>
      <c r="H31" s="3"/>
      <c r="I31" s="5">
        <v>31</v>
      </c>
      <c r="J31" s="3"/>
      <c r="K31" s="5">
        <v>115</v>
      </c>
      <c r="L31" s="3"/>
    </row>
    <row r="32" spans="1:12">
      <c r="A32" s="11"/>
      <c r="B32" s="11"/>
      <c r="C32" s="11"/>
      <c r="D32" s="11"/>
      <c r="E32" s="11"/>
      <c r="F32" s="11"/>
      <c r="G32" s="11"/>
      <c r="H32" s="11"/>
      <c r="I32" s="11"/>
      <c r="J32" s="11"/>
      <c r="K32" s="11"/>
      <c r="L32" s="11"/>
    </row>
    <row r="33" spans="1:12" ht="15" customHeight="1">
      <c r="A33" s="2" t="s">
        <v>127</v>
      </c>
      <c r="B33" s="12" t="s">
        <v>1338</v>
      </c>
      <c r="C33" s="12"/>
      <c r="D33" s="12"/>
      <c r="E33" s="12"/>
      <c r="F33" s="12"/>
      <c r="G33" s="12"/>
      <c r="H33" s="12"/>
      <c r="I33" s="12"/>
      <c r="J33" s="12"/>
      <c r="K33" s="12"/>
      <c r="L33" s="12"/>
    </row>
  </sheetData>
  <mergeCells count="7">
    <mergeCell ref="B33:L33"/>
    <mergeCell ref="D1:E1"/>
    <mergeCell ref="G1:L1"/>
    <mergeCell ref="G2:H2"/>
    <mergeCell ref="I2:J2"/>
    <mergeCell ref="K2:L2"/>
    <mergeCell ref="A32:L3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1346</v>
      </c>
      <c r="B1" s="7" t="s">
        <v>1</v>
      </c>
      <c r="C1" s="7"/>
      <c r="D1" s="7"/>
    </row>
    <row r="2" spans="1:4">
      <c r="A2" s="1" t="s">
        <v>29</v>
      </c>
      <c r="B2" s="1" t="s">
        <v>2</v>
      </c>
      <c r="C2" s="1" t="s">
        <v>30</v>
      </c>
      <c r="D2" s="1" t="s">
        <v>31</v>
      </c>
    </row>
    <row r="3" spans="1:4">
      <c r="A3" s="2" t="s">
        <v>1080</v>
      </c>
      <c r="B3" s="3"/>
      <c r="C3" s="3"/>
      <c r="D3" s="3"/>
    </row>
    <row r="4" spans="1:4" ht="30">
      <c r="A4" s="8" t="s">
        <v>1071</v>
      </c>
      <c r="B4" s="3"/>
      <c r="C4" s="3"/>
      <c r="D4" s="3"/>
    </row>
    <row r="5" spans="1:4">
      <c r="A5" s="2" t="s">
        <v>1347</v>
      </c>
      <c r="B5" s="5">
        <v>388</v>
      </c>
      <c r="C5" s="5">
        <v>-139</v>
      </c>
      <c r="D5" s="5">
        <v>110</v>
      </c>
    </row>
    <row r="6" spans="1:4">
      <c r="A6" s="2" t="s">
        <v>1343</v>
      </c>
      <c r="B6" s="3">
        <v>-39</v>
      </c>
      <c r="C6" s="3">
        <v>-69</v>
      </c>
      <c r="D6" s="3">
        <v>-78</v>
      </c>
    </row>
    <row r="7" spans="1:4">
      <c r="A7" s="2" t="s">
        <v>642</v>
      </c>
      <c r="B7" s="3"/>
      <c r="C7" s="3">
        <v>-1</v>
      </c>
      <c r="D7" s="3">
        <v>-81</v>
      </c>
    </row>
    <row r="8" spans="1:4">
      <c r="A8" s="2" t="s">
        <v>1348</v>
      </c>
      <c r="B8" s="3"/>
      <c r="C8" s="3"/>
      <c r="D8" s="3">
        <v>-5</v>
      </c>
    </row>
    <row r="9" spans="1:4" ht="30">
      <c r="A9" s="2" t="s">
        <v>1349</v>
      </c>
      <c r="B9" s="3">
        <v>349</v>
      </c>
      <c r="C9" s="3">
        <v>-209</v>
      </c>
      <c r="D9" s="3">
        <v>-54</v>
      </c>
    </row>
    <row r="10" spans="1:4">
      <c r="A10" s="2" t="s">
        <v>1340</v>
      </c>
      <c r="B10" s="3">
        <v>407</v>
      </c>
      <c r="C10" s="3">
        <v>-114</v>
      </c>
      <c r="D10" s="3">
        <v>125</v>
      </c>
    </row>
    <row r="11" spans="1:4">
      <c r="A11" s="2" t="s">
        <v>1082</v>
      </c>
      <c r="B11" s="3"/>
      <c r="C11" s="3"/>
      <c r="D11" s="3"/>
    </row>
    <row r="12" spans="1:4" ht="30">
      <c r="A12" s="8" t="s">
        <v>1071</v>
      </c>
      <c r="B12" s="3"/>
      <c r="C12" s="3"/>
      <c r="D12" s="3"/>
    </row>
    <row r="13" spans="1:4">
      <c r="A13" s="2" t="s">
        <v>1347</v>
      </c>
      <c r="B13" s="3">
        <v>128</v>
      </c>
      <c r="C13" s="3"/>
      <c r="D13" s="3">
        <v>83</v>
      </c>
    </row>
    <row r="14" spans="1:4">
      <c r="A14" s="2" t="s">
        <v>1343</v>
      </c>
      <c r="B14" s="3">
        <v>-30</v>
      </c>
      <c r="C14" s="3">
        <v>-26</v>
      </c>
      <c r="D14" s="3">
        <v>-14</v>
      </c>
    </row>
    <row r="15" spans="1:4" ht="30">
      <c r="A15" s="2" t="s">
        <v>1350</v>
      </c>
      <c r="B15" s="3"/>
      <c r="C15" s="3"/>
      <c r="D15" s="3">
        <v>-1</v>
      </c>
    </row>
    <row r="16" spans="1:4" ht="30">
      <c r="A16" s="2" t="s">
        <v>1351</v>
      </c>
      <c r="B16" s="3">
        <v>20</v>
      </c>
      <c r="C16" s="3">
        <v>20</v>
      </c>
      <c r="D16" s="3">
        <v>20</v>
      </c>
    </row>
    <row r="17" spans="1:4" ht="30">
      <c r="A17" s="2" t="s">
        <v>1349</v>
      </c>
      <c r="B17" s="3">
        <v>118</v>
      </c>
      <c r="C17" s="3">
        <v>-6</v>
      </c>
      <c r="D17" s="3">
        <v>88</v>
      </c>
    </row>
    <row r="18" spans="1:4">
      <c r="A18" s="2" t="s">
        <v>1340</v>
      </c>
      <c r="B18" s="5">
        <v>166</v>
      </c>
      <c r="C18" s="5">
        <v>31</v>
      </c>
      <c r="D18" s="5">
        <v>115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60">
      <c r="A1" s="1" t="s">
        <v>1352</v>
      </c>
      <c r="B1" s="1" t="s">
        <v>2</v>
      </c>
      <c r="C1" s="1" t="s">
        <v>30</v>
      </c>
      <c r="D1" s="1" t="s">
        <v>31</v>
      </c>
    </row>
    <row r="2" spans="1:4">
      <c r="A2" s="2" t="s">
        <v>1080</v>
      </c>
      <c r="B2" s="3"/>
      <c r="C2" s="3"/>
      <c r="D2" s="3"/>
    </row>
    <row r="3" spans="1:4" ht="30">
      <c r="A3" s="8" t="s">
        <v>1071</v>
      </c>
      <c r="B3" s="3"/>
      <c r="C3" s="3"/>
      <c r="D3" s="3"/>
    </row>
    <row r="4" spans="1:4">
      <c r="A4" s="2" t="s">
        <v>628</v>
      </c>
      <c r="B4" s="6">
        <v>3.9600000000000003E-2</v>
      </c>
      <c r="C4" s="6">
        <v>4.7399999999999998E-2</v>
      </c>
      <c r="D4" s="6">
        <v>4.1000000000000002E-2</v>
      </c>
    </row>
    <row r="5" spans="1:4">
      <c r="A5" s="2" t="s">
        <v>585</v>
      </c>
      <c r="B5" s="6">
        <v>3.2899999999999999E-2</v>
      </c>
      <c r="C5" s="6">
        <v>3.9399999999999998E-2</v>
      </c>
      <c r="D5" s="6">
        <v>3.9399999999999998E-2</v>
      </c>
    </row>
    <row r="6" spans="1:4">
      <c r="A6" s="2" t="s">
        <v>1082</v>
      </c>
      <c r="B6" s="3"/>
      <c r="C6" s="3"/>
      <c r="D6" s="3"/>
    </row>
    <row r="7" spans="1:4" ht="30">
      <c r="A7" s="8" t="s">
        <v>1071</v>
      </c>
      <c r="B7" s="3"/>
      <c r="C7" s="3"/>
      <c r="D7" s="3"/>
    </row>
    <row r="8" spans="1:4">
      <c r="A8" s="2" t="s">
        <v>628</v>
      </c>
      <c r="B8" s="6">
        <v>4.2299999999999997E-2</v>
      </c>
      <c r="C8" s="6">
        <v>4.9799999999999997E-2</v>
      </c>
      <c r="D8" s="6">
        <v>4.1000000000000002E-2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1353</v>
      </c>
      <c r="B1" s="7" t="s">
        <v>1</v>
      </c>
      <c r="C1" s="7"/>
      <c r="D1" s="7"/>
    </row>
    <row r="2" spans="1:4">
      <c r="A2" s="1" t="s">
        <v>29</v>
      </c>
      <c r="B2" s="1" t="s">
        <v>2</v>
      </c>
      <c r="C2" s="1" t="s">
        <v>30</v>
      </c>
      <c r="D2" s="1" t="s">
        <v>31</v>
      </c>
    </row>
    <row r="3" spans="1:4">
      <c r="A3" s="2" t="s">
        <v>1080</v>
      </c>
      <c r="B3" s="3"/>
      <c r="C3" s="3"/>
      <c r="D3" s="3"/>
    </row>
    <row r="4" spans="1:4" ht="30">
      <c r="A4" s="8" t="s">
        <v>1071</v>
      </c>
      <c r="B4" s="3"/>
      <c r="C4" s="3"/>
      <c r="D4" s="3"/>
    </row>
    <row r="5" spans="1:4" ht="30">
      <c r="A5" s="2" t="s">
        <v>1354</v>
      </c>
      <c r="B5" s="5">
        <v>2857</v>
      </c>
      <c r="C5" s="5">
        <v>3038</v>
      </c>
      <c r="D5" s="3"/>
    </row>
    <row r="6" spans="1:4">
      <c r="A6" s="2" t="s">
        <v>589</v>
      </c>
      <c r="B6" s="3">
        <v>23</v>
      </c>
      <c r="C6" s="3">
        <v>26</v>
      </c>
      <c r="D6" s="3">
        <v>23</v>
      </c>
    </row>
    <row r="7" spans="1:4">
      <c r="A7" s="2" t="s">
        <v>590</v>
      </c>
      <c r="B7" s="3">
        <v>132</v>
      </c>
      <c r="C7" s="3">
        <v>122</v>
      </c>
      <c r="D7" s="3">
        <v>106</v>
      </c>
    </row>
    <row r="8" spans="1:4">
      <c r="A8" s="2" t="s">
        <v>642</v>
      </c>
      <c r="B8" s="3"/>
      <c r="C8" s="3">
        <v>-3</v>
      </c>
      <c r="D8" s="3"/>
    </row>
    <row r="9" spans="1:4">
      <c r="A9" s="2" t="s">
        <v>1348</v>
      </c>
      <c r="B9" s="3"/>
      <c r="C9" s="3"/>
      <c r="D9" s="3">
        <v>-5</v>
      </c>
    </row>
    <row r="10" spans="1:4">
      <c r="A10" s="2" t="s">
        <v>1355</v>
      </c>
      <c r="B10" s="3">
        <v>515</v>
      </c>
      <c r="C10" s="3">
        <v>-183</v>
      </c>
      <c r="D10" s="3"/>
    </row>
    <row r="11" spans="1:4">
      <c r="A11" s="2" t="s">
        <v>1356</v>
      </c>
      <c r="B11" s="3">
        <v>-148</v>
      </c>
      <c r="C11" s="3">
        <v>-143</v>
      </c>
      <c r="D11" s="3"/>
    </row>
    <row r="12" spans="1:4" ht="30">
      <c r="A12" s="2" t="s">
        <v>1357</v>
      </c>
      <c r="B12" s="9">
        <v>3379</v>
      </c>
      <c r="C12" s="9">
        <v>2857</v>
      </c>
      <c r="D12" s="9">
        <v>3038</v>
      </c>
    </row>
    <row r="13" spans="1:4" ht="30">
      <c r="A13" s="2" t="s">
        <v>649</v>
      </c>
      <c r="B13" s="9">
        <v>3260</v>
      </c>
      <c r="C13" s="9">
        <v>2752</v>
      </c>
      <c r="D13" s="3"/>
    </row>
    <row r="14" spans="1:4">
      <c r="A14" s="2" t="s">
        <v>1082</v>
      </c>
      <c r="B14" s="3"/>
      <c r="C14" s="3"/>
      <c r="D14" s="3"/>
    </row>
    <row r="15" spans="1:4" ht="30">
      <c r="A15" s="8" t="s">
        <v>1071</v>
      </c>
      <c r="B15" s="3"/>
      <c r="C15" s="3"/>
      <c r="D15" s="3"/>
    </row>
    <row r="16" spans="1:4" ht="30">
      <c r="A16" s="2" t="s">
        <v>1354</v>
      </c>
      <c r="B16" s="3">
        <v>924</v>
      </c>
      <c r="C16" s="3">
        <v>913</v>
      </c>
      <c r="D16" s="3"/>
    </row>
    <row r="17" spans="1:4">
      <c r="A17" s="2" t="s">
        <v>589</v>
      </c>
      <c r="B17" s="3">
        <v>6</v>
      </c>
      <c r="C17" s="3">
        <v>6</v>
      </c>
      <c r="D17" s="3">
        <v>5</v>
      </c>
    </row>
    <row r="18" spans="1:4">
      <c r="A18" s="2" t="s">
        <v>590</v>
      </c>
      <c r="B18" s="3">
        <v>44</v>
      </c>
      <c r="C18" s="3">
        <v>36</v>
      </c>
      <c r="D18" s="3">
        <v>39</v>
      </c>
    </row>
    <row r="19" spans="1:4">
      <c r="A19" s="2" t="s">
        <v>1358</v>
      </c>
      <c r="B19" s="3">
        <v>15</v>
      </c>
      <c r="C19" s="3">
        <v>14</v>
      </c>
      <c r="D19" s="3"/>
    </row>
    <row r="20" spans="1:4">
      <c r="A20" s="2" t="s">
        <v>1359</v>
      </c>
      <c r="B20" s="3"/>
      <c r="C20" s="3">
        <v>2</v>
      </c>
      <c r="D20" s="3"/>
    </row>
    <row r="21" spans="1:4">
      <c r="A21" s="2" t="s">
        <v>1355</v>
      </c>
      <c r="B21" s="3">
        <v>128</v>
      </c>
      <c r="C21" s="3">
        <v>10</v>
      </c>
      <c r="D21" s="3"/>
    </row>
    <row r="22" spans="1:4">
      <c r="A22" s="2" t="s">
        <v>1356</v>
      </c>
      <c r="B22" s="3">
        <v>-63</v>
      </c>
      <c r="C22" s="3">
        <v>-57</v>
      </c>
      <c r="D22" s="3"/>
    </row>
    <row r="23" spans="1:4" ht="30">
      <c r="A23" s="2" t="s">
        <v>1357</v>
      </c>
      <c r="B23" s="5">
        <v>1054</v>
      </c>
      <c r="C23" s="5">
        <v>924</v>
      </c>
      <c r="D23" s="5">
        <v>913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1360</v>
      </c>
      <c r="B1" s="7" t="s">
        <v>1</v>
      </c>
      <c r="C1" s="7"/>
      <c r="D1" s="7"/>
    </row>
    <row r="2" spans="1:4">
      <c r="A2" s="1" t="s">
        <v>29</v>
      </c>
      <c r="B2" s="1" t="s">
        <v>2</v>
      </c>
      <c r="C2" s="1" t="s">
        <v>30</v>
      </c>
      <c r="D2" s="1" t="s">
        <v>31</v>
      </c>
    </row>
    <row r="3" spans="1:4" ht="30">
      <c r="A3" s="8" t="s">
        <v>1071</v>
      </c>
      <c r="B3" s="3"/>
      <c r="C3" s="3"/>
      <c r="D3" s="3"/>
    </row>
    <row r="4" spans="1:4">
      <c r="A4" s="2" t="s">
        <v>1361</v>
      </c>
      <c r="B4" s="5">
        <v>86</v>
      </c>
      <c r="C4" s="5">
        <v>20</v>
      </c>
      <c r="D4" s="5">
        <v>104</v>
      </c>
    </row>
    <row r="5" spans="1:4">
      <c r="A5" s="2" t="s">
        <v>1080</v>
      </c>
      <c r="B5" s="3"/>
      <c r="C5" s="3"/>
      <c r="D5" s="3"/>
    </row>
    <row r="6" spans="1:4" ht="30">
      <c r="A6" s="8" t="s">
        <v>1071</v>
      </c>
      <c r="B6" s="3"/>
      <c r="C6" s="3"/>
      <c r="D6" s="3"/>
    </row>
    <row r="7" spans="1:4">
      <c r="A7" s="2" t="s">
        <v>1362</v>
      </c>
      <c r="B7" s="9">
        <v>2271</v>
      </c>
      <c r="C7" s="9">
        <v>2327</v>
      </c>
      <c r="D7" s="3"/>
    </row>
    <row r="8" spans="1:4">
      <c r="A8" s="2" t="s">
        <v>1363</v>
      </c>
      <c r="B8" s="3">
        <v>263</v>
      </c>
      <c r="C8" s="3">
        <v>80</v>
      </c>
      <c r="D8" s="3"/>
    </row>
    <row r="9" spans="1:4">
      <c r="A9" s="2" t="s">
        <v>1361</v>
      </c>
      <c r="B9" s="3">
        <v>68</v>
      </c>
      <c r="C9" s="3">
        <v>9</v>
      </c>
      <c r="D9" s="3">
        <v>93</v>
      </c>
    </row>
    <row r="10" spans="1:4">
      <c r="A10" s="2" t="s">
        <v>642</v>
      </c>
      <c r="B10" s="3"/>
      <c r="C10" s="3">
        <v>-2</v>
      </c>
      <c r="D10" s="3"/>
    </row>
    <row r="11" spans="1:4">
      <c r="A11" s="2" t="s">
        <v>1356</v>
      </c>
      <c r="B11" s="3">
        <v>-148</v>
      </c>
      <c r="C11" s="3">
        <v>-143</v>
      </c>
      <c r="D11" s="3"/>
    </row>
    <row r="12" spans="1:4">
      <c r="A12" s="2" t="s">
        <v>1364</v>
      </c>
      <c r="B12" s="9">
        <v>2454</v>
      </c>
      <c r="C12" s="9">
        <v>2271</v>
      </c>
      <c r="D12" s="9">
        <v>2327</v>
      </c>
    </row>
    <row r="13" spans="1:4">
      <c r="A13" s="2" t="s">
        <v>1082</v>
      </c>
      <c r="B13" s="3"/>
      <c r="C13" s="3"/>
      <c r="D13" s="3"/>
    </row>
    <row r="14" spans="1:4" ht="30">
      <c r="A14" s="8" t="s">
        <v>1071</v>
      </c>
      <c r="B14" s="3"/>
      <c r="C14" s="3"/>
      <c r="D14" s="3"/>
    </row>
    <row r="15" spans="1:4">
      <c r="A15" s="2" t="s">
        <v>1362</v>
      </c>
      <c r="B15" s="3">
        <v>179</v>
      </c>
      <c r="C15" s="3">
        <v>190</v>
      </c>
      <c r="D15" s="3"/>
    </row>
    <row r="16" spans="1:4">
      <c r="A16" s="2" t="s">
        <v>1363</v>
      </c>
      <c r="B16" s="3">
        <v>12</v>
      </c>
      <c r="C16" s="3">
        <v>21</v>
      </c>
      <c r="D16" s="3"/>
    </row>
    <row r="17" spans="1:4">
      <c r="A17" s="2" t="s">
        <v>1361</v>
      </c>
      <c r="B17" s="3">
        <v>18</v>
      </c>
      <c r="C17" s="3">
        <v>11</v>
      </c>
      <c r="D17" s="3">
        <v>11</v>
      </c>
    </row>
    <row r="18" spans="1:4">
      <c r="A18" s="2" t="s">
        <v>1358</v>
      </c>
      <c r="B18" s="3">
        <v>15</v>
      </c>
      <c r="C18" s="3">
        <v>14</v>
      </c>
      <c r="D18" s="3"/>
    </row>
    <row r="19" spans="1:4">
      <c r="A19" s="2" t="s">
        <v>1356</v>
      </c>
      <c r="B19" s="3">
        <v>-63</v>
      </c>
      <c r="C19" s="3">
        <v>-57</v>
      </c>
      <c r="D19" s="3"/>
    </row>
    <row r="20" spans="1:4">
      <c r="A20" s="2" t="s">
        <v>1364</v>
      </c>
      <c r="B20" s="5">
        <v>161</v>
      </c>
      <c r="C20" s="5">
        <v>179</v>
      </c>
      <c r="D20" s="5">
        <v>190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 r="A1" s="1" t="s">
        <v>1365</v>
      </c>
      <c r="B1" s="7" t="s">
        <v>2</v>
      </c>
      <c r="C1" s="7" t="s">
        <v>30</v>
      </c>
      <c r="D1" s="7" t="s">
        <v>31</v>
      </c>
    </row>
    <row r="2" spans="1:4">
      <c r="A2" s="1" t="s">
        <v>29</v>
      </c>
      <c r="B2" s="7"/>
      <c r="C2" s="7"/>
      <c r="D2" s="7"/>
    </row>
    <row r="3" spans="1:4">
      <c r="A3" s="2" t="s">
        <v>1080</v>
      </c>
      <c r="B3" s="3"/>
      <c r="C3" s="3"/>
      <c r="D3" s="3"/>
    </row>
    <row r="4" spans="1:4" ht="30">
      <c r="A4" s="8" t="s">
        <v>1071</v>
      </c>
      <c r="B4" s="3"/>
      <c r="C4" s="3"/>
      <c r="D4" s="3"/>
    </row>
    <row r="5" spans="1:4" ht="30">
      <c r="A5" s="2" t="s">
        <v>1357</v>
      </c>
      <c r="B5" s="5">
        <v>-3379</v>
      </c>
      <c r="C5" s="5">
        <v>-2857</v>
      </c>
      <c r="D5" s="5">
        <v>-3038</v>
      </c>
    </row>
    <row r="6" spans="1:4">
      <c r="A6" s="2" t="s">
        <v>1364</v>
      </c>
      <c r="B6" s="9">
        <v>2454</v>
      </c>
      <c r="C6" s="9">
        <v>2271</v>
      </c>
      <c r="D6" s="9">
        <v>2327</v>
      </c>
    </row>
    <row r="7" spans="1:4">
      <c r="A7" s="2" t="s">
        <v>1366</v>
      </c>
      <c r="B7" s="3">
        <v>-925</v>
      </c>
      <c r="C7" s="3">
        <v>-586</v>
      </c>
      <c r="D7" s="3"/>
    </row>
    <row r="8" spans="1:4">
      <c r="A8" s="2" t="s">
        <v>1082</v>
      </c>
      <c r="B8" s="3"/>
      <c r="C8" s="3"/>
      <c r="D8" s="3"/>
    </row>
    <row r="9" spans="1:4" ht="30">
      <c r="A9" s="8" t="s">
        <v>1071</v>
      </c>
      <c r="B9" s="3"/>
      <c r="C9" s="3"/>
      <c r="D9" s="3"/>
    </row>
    <row r="10" spans="1:4" ht="30">
      <c r="A10" s="2" t="s">
        <v>1357</v>
      </c>
      <c r="B10" s="9">
        <v>-1054</v>
      </c>
      <c r="C10" s="3">
        <v>-924</v>
      </c>
      <c r="D10" s="3">
        <v>-913</v>
      </c>
    </row>
    <row r="11" spans="1:4">
      <c r="A11" s="2" t="s">
        <v>1364</v>
      </c>
      <c r="B11" s="3">
        <v>161</v>
      </c>
      <c r="C11" s="3">
        <v>179</v>
      </c>
      <c r="D11" s="3">
        <v>190</v>
      </c>
    </row>
    <row r="12" spans="1:4">
      <c r="A12" s="2" t="s">
        <v>1366</v>
      </c>
      <c r="B12" s="5">
        <v>-893</v>
      </c>
      <c r="C12" s="5">
        <v>-745</v>
      </c>
      <c r="D12" s="3"/>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60">
      <c r="A1" s="1" t="s">
        <v>1367</v>
      </c>
      <c r="B1" s="7" t="s">
        <v>2</v>
      </c>
      <c r="C1" s="7" t="s">
        <v>30</v>
      </c>
      <c r="D1" s="7" t="s">
        <v>31</v>
      </c>
      <c r="E1" s="7" t="s">
        <v>1301</v>
      </c>
    </row>
    <row r="2" spans="1:5">
      <c r="A2" s="1" t="s">
        <v>29</v>
      </c>
      <c r="B2" s="7"/>
      <c r="C2" s="7"/>
      <c r="D2" s="7"/>
      <c r="E2" s="7"/>
    </row>
    <row r="3" spans="1:5" ht="30">
      <c r="A3" s="8" t="s">
        <v>1071</v>
      </c>
      <c r="B3" s="3"/>
      <c r="C3" s="3"/>
      <c r="D3" s="3"/>
      <c r="E3" s="3"/>
    </row>
    <row r="4" spans="1:5" ht="30">
      <c r="A4" s="2" t="s">
        <v>1368</v>
      </c>
      <c r="B4" s="5">
        <v>-107</v>
      </c>
      <c r="C4" s="5">
        <v>-48</v>
      </c>
      <c r="D4" s="5">
        <v>-31</v>
      </c>
      <c r="E4" s="5">
        <v>-31</v>
      </c>
    </row>
    <row r="5" spans="1:5">
      <c r="A5" s="2" t="s">
        <v>1080</v>
      </c>
      <c r="B5" s="3"/>
      <c r="C5" s="3"/>
      <c r="D5" s="3"/>
      <c r="E5" s="3"/>
    </row>
    <row r="6" spans="1:5" ht="30">
      <c r="A6" s="8" t="s">
        <v>1071</v>
      </c>
      <c r="B6" s="3"/>
      <c r="C6" s="3"/>
      <c r="D6" s="3"/>
      <c r="E6" s="3"/>
    </row>
    <row r="7" spans="1:5">
      <c r="A7" s="2" t="s">
        <v>111</v>
      </c>
      <c r="B7" s="3">
        <v>-4</v>
      </c>
      <c r="C7" s="3">
        <v>-3</v>
      </c>
      <c r="D7" s="3"/>
      <c r="E7" s="3"/>
    </row>
    <row r="8" spans="1:5">
      <c r="A8" s="2" t="s">
        <v>1369</v>
      </c>
      <c r="B8" s="3">
        <v>-921</v>
      </c>
      <c r="C8" s="3">
        <v>-583</v>
      </c>
      <c r="D8" s="3"/>
      <c r="E8" s="3"/>
    </row>
    <row r="9" spans="1:5">
      <c r="A9" s="2" t="s">
        <v>1370</v>
      </c>
      <c r="B9" s="3">
        <v>-925</v>
      </c>
      <c r="C9" s="3">
        <v>-586</v>
      </c>
      <c r="D9" s="3"/>
      <c r="E9" s="3"/>
    </row>
    <row r="10" spans="1:5">
      <c r="A10" s="2" t="s">
        <v>1371</v>
      </c>
      <c r="B10" s="3">
        <v>619</v>
      </c>
      <c r="C10" s="3">
        <v>362</v>
      </c>
      <c r="D10" s="3"/>
      <c r="E10" s="3"/>
    </row>
    <row r="11" spans="1:5">
      <c r="A11" s="2" t="s">
        <v>1372</v>
      </c>
      <c r="B11" s="3">
        <v>619</v>
      </c>
      <c r="C11" s="3">
        <v>362</v>
      </c>
      <c r="D11" s="3"/>
      <c r="E11" s="3"/>
    </row>
    <row r="12" spans="1:5" ht="30">
      <c r="A12" s="2" t="s">
        <v>1368</v>
      </c>
      <c r="B12" s="3">
        <v>126</v>
      </c>
      <c r="C12" s="3">
        <v>33</v>
      </c>
      <c r="D12" s="3"/>
      <c r="E12" s="3"/>
    </row>
    <row r="13" spans="1:5">
      <c r="A13" s="2" t="s">
        <v>1082</v>
      </c>
      <c r="B13" s="3"/>
      <c r="C13" s="3"/>
      <c r="D13" s="3"/>
      <c r="E13" s="3"/>
    </row>
    <row r="14" spans="1:5" ht="30">
      <c r="A14" s="8" t="s">
        <v>1071</v>
      </c>
      <c r="B14" s="3"/>
      <c r="C14" s="3"/>
      <c r="D14" s="3"/>
      <c r="E14" s="3"/>
    </row>
    <row r="15" spans="1:5">
      <c r="A15" s="2" t="s">
        <v>1369</v>
      </c>
      <c r="B15" s="3">
        <v>-893</v>
      </c>
      <c r="C15" s="3">
        <v>-745</v>
      </c>
      <c r="D15" s="3"/>
      <c r="E15" s="3"/>
    </row>
    <row r="16" spans="1:5">
      <c r="A16" s="2" t="s">
        <v>1370</v>
      </c>
      <c r="B16" s="3">
        <v>-893</v>
      </c>
      <c r="C16" s="3">
        <v>-745</v>
      </c>
      <c r="D16" s="3"/>
      <c r="E16" s="3"/>
    </row>
    <row r="17" spans="1:5">
      <c r="A17" s="2" t="s">
        <v>1371</v>
      </c>
      <c r="B17" s="3">
        <v>316</v>
      </c>
      <c r="C17" s="3">
        <v>220</v>
      </c>
      <c r="D17" s="3"/>
      <c r="E17" s="3"/>
    </row>
    <row r="18" spans="1:5">
      <c r="A18" s="2" t="s">
        <v>1373</v>
      </c>
      <c r="B18" s="3">
        <v>-70</v>
      </c>
      <c r="C18" s="3">
        <v>-91</v>
      </c>
      <c r="D18" s="3"/>
      <c r="E18" s="3"/>
    </row>
    <row r="19" spans="1:5">
      <c r="A19" s="2" t="s">
        <v>1372</v>
      </c>
      <c r="B19" s="3">
        <v>246</v>
      </c>
      <c r="C19" s="3">
        <v>129</v>
      </c>
      <c r="D19" s="3"/>
      <c r="E19" s="3"/>
    </row>
    <row r="20" spans="1:5" ht="30">
      <c r="A20" s="2" t="s">
        <v>1368</v>
      </c>
      <c r="B20" s="5">
        <v>2</v>
      </c>
      <c r="C20" s="5">
        <v>1</v>
      </c>
      <c r="D20" s="3"/>
      <c r="E20" s="3"/>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1374</v>
      </c>
      <c r="B1" s="7" t="s">
        <v>1</v>
      </c>
      <c r="C1" s="7"/>
    </row>
    <row r="2" spans="1:3">
      <c r="A2" s="1" t="s">
        <v>29</v>
      </c>
      <c r="B2" s="1" t="s">
        <v>2</v>
      </c>
      <c r="C2" s="1" t="s">
        <v>30</v>
      </c>
    </row>
    <row r="3" spans="1:3" ht="30">
      <c r="A3" s="8" t="s">
        <v>1071</v>
      </c>
      <c r="B3" s="3"/>
      <c r="C3" s="3"/>
    </row>
    <row r="4" spans="1:3" ht="30">
      <c r="A4" s="2" t="s">
        <v>1375</v>
      </c>
      <c r="B4" s="5">
        <v>161</v>
      </c>
      <c r="C4" s="3"/>
    </row>
    <row r="5" spans="1:3" ht="45">
      <c r="A5" s="2" t="s">
        <v>1376</v>
      </c>
      <c r="B5" s="3"/>
      <c r="C5" s="3">
        <v>-129</v>
      </c>
    </row>
    <row r="6" spans="1:3" ht="30">
      <c r="A6" s="2" t="s">
        <v>1377</v>
      </c>
      <c r="B6" s="3">
        <v>8</v>
      </c>
      <c r="C6" s="3"/>
    </row>
    <row r="7" spans="1:3" ht="30">
      <c r="A7" s="2" t="s">
        <v>1378</v>
      </c>
      <c r="B7" s="3"/>
      <c r="C7" s="5">
        <v>-7</v>
      </c>
    </row>
    <row r="8" spans="1:3">
      <c r="A8" s="2" t="s">
        <v>1379</v>
      </c>
      <c r="B8" s="3"/>
      <c r="C8" s="3"/>
    </row>
    <row r="9" spans="1:3" ht="30">
      <c r="A9" s="8" t="s">
        <v>1071</v>
      </c>
      <c r="B9" s="3"/>
      <c r="C9" s="3"/>
    </row>
    <row r="10" spans="1:3" ht="30">
      <c r="A10" s="2" t="s">
        <v>1380</v>
      </c>
      <c r="B10" s="6">
        <v>0.08</v>
      </c>
      <c r="C10" s="6">
        <v>0.08</v>
      </c>
    </row>
    <row r="11" spans="1:3" ht="45">
      <c r="A11" s="2" t="s">
        <v>1381</v>
      </c>
      <c r="B11" s="6">
        <v>0.05</v>
      </c>
      <c r="C11" s="6">
        <v>0.05</v>
      </c>
    </row>
    <row r="12" spans="1:3" ht="30">
      <c r="A12" s="2" t="s">
        <v>1382</v>
      </c>
      <c r="B12" s="3">
        <v>2022</v>
      </c>
      <c r="C12" s="3">
        <v>2022</v>
      </c>
    </row>
    <row r="13" spans="1:3">
      <c r="A13" s="2" t="s">
        <v>1383</v>
      </c>
      <c r="B13" s="3"/>
      <c r="C13" s="3"/>
    </row>
    <row r="14" spans="1:3" ht="30">
      <c r="A14" s="8" t="s">
        <v>1071</v>
      </c>
      <c r="B14" s="3"/>
      <c r="C14" s="3"/>
    </row>
    <row r="15" spans="1:3" ht="30">
      <c r="A15" s="2" t="s">
        <v>1380</v>
      </c>
      <c r="B15" s="6">
        <v>6.5000000000000002E-2</v>
      </c>
      <c r="C15" s="6">
        <v>7.0000000000000007E-2</v>
      </c>
    </row>
    <row r="16" spans="1:3" ht="45">
      <c r="A16" s="2" t="s">
        <v>1381</v>
      </c>
      <c r="B16" s="6">
        <v>0.05</v>
      </c>
      <c r="C16" s="6">
        <v>0.05</v>
      </c>
    </row>
    <row r="17" spans="1:3" ht="30">
      <c r="A17" s="2" t="s">
        <v>1382</v>
      </c>
      <c r="B17" s="3">
        <v>2021</v>
      </c>
      <c r="C17" s="3">
        <v>2021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s>
  <sheetData>
    <row r="1" spans="1:5">
      <c r="A1" s="1" t="s">
        <v>90</v>
      </c>
      <c r="B1" s="7" t="s">
        <v>2</v>
      </c>
      <c r="C1" s="7"/>
      <c r="D1" s="7" t="s">
        <v>30</v>
      </c>
      <c r="E1" s="7"/>
    </row>
    <row r="2" spans="1:5">
      <c r="A2" s="1" t="s">
        <v>29</v>
      </c>
      <c r="B2" s="7"/>
      <c r="C2" s="7"/>
      <c r="D2" s="7"/>
      <c r="E2" s="7"/>
    </row>
    <row r="3" spans="1:5">
      <c r="A3" s="8" t="s">
        <v>91</v>
      </c>
      <c r="B3" s="3"/>
      <c r="C3" s="3"/>
      <c r="D3" s="3"/>
      <c r="E3" s="3"/>
    </row>
    <row r="4" spans="1:5">
      <c r="A4" s="2" t="s">
        <v>92</v>
      </c>
      <c r="B4" s="5">
        <v>4</v>
      </c>
      <c r="C4" s="3"/>
      <c r="D4" s="5">
        <v>27</v>
      </c>
      <c r="E4" s="3"/>
    </row>
    <row r="5" spans="1:5">
      <c r="A5" s="2" t="s">
        <v>93</v>
      </c>
      <c r="B5" s="3">
        <v>56</v>
      </c>
      <c r="C5" s="3"/>
      <c r="D5" s="3">
        <v>52</v>
      </c>
      <c r="E5" s="3"/>
    </row>
    <row r="6" spans="1:5" ht="30">
      <c r="A6" s="2" t="s">
        <v>94</v>
      </c>
      <c r="B6" s="3">
        <v>407</v>
      </c>
      <c r="C6" s="3"/>
      <c r="D6" s="3">
        <v>385</v>
      </c>
      <c r="E6" s="3"/>
    </row>
    <row r="7" spans="1:5" ht="30">
      <c r="A7" s="2" t="s">
        <v>95</v>
      </c>
      <c r="B7" s="3">
        <v>118</v>
      </c>
      <c r="C7" s="3"/>
      <c r="D7" s="3">
        <v>135</v>
      </c>
      <c r="E7" s="3"/>
    </row>
    <row r="8" spans="1:5" ht="30">
      <c r="A8" s="2" t="s">
        <v>96</v>
      </c>
      <c r="B8" s="3">
        <v>180</v>
      </c>
      <c r="C8" s="3"/>
      <c r="D8" s="3">
        <v>23</v>
      </c>
      <c r="E8" s="3"/>
    </row>
    <row r="9" spans="1:5" ht="30">
      <c r="A9" s="2" t="s">
        <v>97</v>
      </c>
      <c r="B9" s="3">
        <v>73</v>
      </c>
      <c r="C9" s="3"/>
      <c r="D9" s="3">
        <v>65</v>
      </c>
      <c r="E9" s="3"/>
    </row>
    <row r="10" spans="1:5">
      <c r="A10" s="2" t="s">
        <v>98</v>
      </c>
      <c r="B10" s="3">
        <v>88</v>
      </c>
      <c r="C10" s="3"/>
      <c r="D10" s="3">
        <v>79</v>
      </c>
      <c r="E10" s="3"/>
    </row>
    <row r="11" spans="1:5">
      <c r="A11" s="2" t="s">
        <v>99</v>
      </c>
      <c r="B11" s="3">
        <v>926</v>
      </c>
      <c r="C11" s="3"/>
      <c r="D11" s="3">
        <v>766</v>
      </c>
      <c r="E11" s="3"/>
    </row>
    <row r="12" spans="1:5">
      <c r="A12" s="2" t="s">
        <v>93</v>
      </c>
      <c r="B12" s="3">
        <v>16</v>
      </c>
      <c r="C12" s="3"/>
      <c r="D12" s="3">
        <v>16</v>
      </c>
      <c r="E12" s="3"/>
    </row>
    <row r="13" spans="1:5" ht="30">
      <c r="A13" s="2" t="s">
        <v>100</v>
      </c>
      <c r="B13" s="3">
        <v>97</v>
      </c>
      <c r="C13" s="3"/>
      <c r="D13" s="3">
        <v>91</v>
      </c>
      <c r="E13" s="3"/>
    </row>
    <row r="14" spans="1:5" ht="30">
      <c r="A14" s="2" t="s">
        <v>101</v>
      </c>
      <c r="B14" s="9">
        <v>12463</v>
      </c>
      <c r="C14" s="3"/>
      <c r="D14" s="9">
        <v>11902</v>
      </c>
      <c r="E14" s="3"/>
    </row>
    <row r="15" spans="1:5">
      <c r="A15" s="2" t="s">
        <v>102</v>
      </c>
      <c r="B15" s="9">
        <v>4064</v>
      </c>
      <c r="C15" s="3"/>
      <c r="D15" s="9">
        <v>4064</v>
      </c>
      <c r="E15" s="3"/>
    </row>
    <row r="16" spans="1:5">
      <c r="A16" s="2" t="s">
        <v>103</v>
      </c>
      <c r="B16" s="3">
        <v>67</v>
      </c>
      <c r="C16" s="3"/>
      <c r="D16" s="3">
        <v>71</v>
      </c>
      <c r="E16" s="3"/>
    </row>
    <row r="17" spans="1:5">
      <c r="A17" s="2" t="s">
        <v>104</v>
      </c>
      <c r="B17" s="9">
        <v>19062</v>
      </c>
      <c r="C17" s="3"/>
      <c r="D17" s="9">
        <v>18234</v>
      </c>
      <c r="E17" s="3"/>
    </row>
    <row r="18" spans="1:5">
      <c r="A18" s="8" t="s">
        <v>105</v>
      </c>
      <c r="B18" s="3"/>
      <c r="C18" s="3"/>
      <c r="D18" s="3"/>
      <c r="E18" s="3"/>
    </row>
    <row r="19" spans="1:5">
      <c r="A19" s="2" t="s">
        <v>106</v>
      </c>
      <c r="B19" s="3">
        <v>711</v>
      </c>
      <c r="C19" s="3"/>
      <c r="D19" s="3">
        <v>745</v>
      </c>
      <c r="E19" s="3"/>
    </row>
    <row r="20" spans="1:5">
      <c r="A20" s="2" t="s">
        <v>107</v>
      </c>
      <c r="B20" s="3">
        <v>202</v>
      </c>
      <c r="C20" s="3"/>
      <c r="D20" s="3">
        <v>178</v>
      </c>
      <c r="E20" s="3"/>
    </row>
    <row r="21" spans="1:5" ht="30">
      <c r="A21" s="2" t="s">
        <v>108</v>
      </c>
      <c r="B21" s="3">
        <v>24</v>
      </c>
      <c r="C21" s="3"/>
      <c r="D21" s="3">
        <v>23</v>
      </c>
      <c r="E21" s="3"/>
    </row>
    <row r="22" spans="1:5" ht="30">
      <c r="A22" s="2" t="s">
        <v>109</v>
      </c>
      <c r="B22" s="3">
        <v>174</v>
      </c>
      <c r="C22" s="3"/>
      <c r="D22" s="3">
        <v>169</v>
      </c>
      <c r="E22" s="3"/>
    </row>
    <row r="23" spans="1:5">
      <c r="A23" s="2" t="s">
        <v>110</v>
      </c>
      <c r="B23" s="3">
        <v>93</v>
      </c>
      <c r="C23" s="3"/>
      <c r="D23" s="3">
        <v>95</v>
      </c>
      <c r="E23" s="3"/>
    </row>
    <row r="24" spans="1:5">
      <c r="A24" s="2" t="s">
        <v>111</v>
      </c>
      <c r="B24" s="3">
        <v>156</v>
      </c>
      <c r="C24" s="3"/>
      <c r="D24" s="3">
        <v>135</v>
      </c>
      <c r="E24" s="3"/>
    </row>
    <row r="25" spans="1:5">
      <c r="A25" s="2" t="s">
        <v>112</v>
      </c>
      <c r="B25" s="9">
        <v>1999</v>
      </c>
      <c r="C25" s="3"/>
      <c r="D25" s="9">
        <v>1476</v>
      </c>
      <c r="E25" s="3"/>
    </row>
    <row r="26" spans="1:5" ht="30">
      <c r="A26" s="2" t="s">
        <v>113</v>
      </c>
      <c r="B26" s="9">
        <v>4997</v>
      </c>
      <c r="C26" s="3"/>
      <c r="D26" s="9">
        <v>5381</v>
      </c>
      <c r="E26" s="3"/>
    </row>
    <row r="27" spans="1:5" ht="30">
      <c r="A27" s="2" t="s">
        <v>114</v>
      </c>
      <c r="B27" s="9">
        <v>2559</v>
      </c>
      <c r="C27" s="3"/>
      <c r="D27" s="9">
        <v>2414</v>
      </c>
      <c r="E27" s="3"/>
    </row>
    <row r="28" spans="1:5" ht="30">
      <c r="A28" s="2" t="s">
        <v>115</v>
      </c>
      <c r="B28" s="9">
        <v>1989</v>
      </c>
      <c r="C28" s="3"/>
      <c r="D28" s="9">
        <v>1554</v>
      </c>
      <c r="E28" s="3"/>
    </row>
    <row r="29" spans="1:5">
      <c r="A29" s="2" t="s">
        <v>116</v>
      </c>
      <c r="B29" s="9">
        <v>11544</v>
      </c>
      <c r="C29" s="3"/>
      <c r="D29" s="9">
        <v>10825</v>
      </c>
      <c r="E29" s="3"/>
    </row>
    <row r="30" spans="1:5" ht="30">
      <c r="A30" s="2" t="s">
        <v>117</v>
      </c>
      <c r="B30" s="3" t="s">
        <v>118</v>
      </c>
      <c r="C30" s="3"/>
      <c r="D30" s="3" t="s">
        <v>118</v>
      </c>
      <c r="E30" s="3"/>
    </row>
    <row r="31" spans="1:5">
      <c r="A31" s="8" t="s">
        <v>119</v>
      </c>
      <c r="B31" s="3"/>
      <c r="C31" s="3"/>
      <c r="D31" s="3"/>
      <c r="E31" s="3"/>
    </row>
    <row r="32" spans="1:5" ht="45">
      <c r="A32" s="2" t="s">
        <v>120</v>
      </c>
      <c r="B32" s="9">
        <v>7625</v>
      </c>
      <c r="C32" s="3"/>
      <c r="D32" s="9">
        <v>7457</v>
      </c>
      <c r="E32" s="3"/>
    </row>
    <row r="33" spans="1:5" ht="30">
      <c r="A33" s="2" t="s">
        <v>121</v>
      </c>
      <c r="B33" s="3">
        <v>-107</v>
      </c>
      <c r="C33" s="3"/>
      <c r="D33" s="3">
        <v>-48</v>
      </c>
      <c r="E33" s="3"/>
    </row>
    <row r="34" spans="1:5">
      <c r="A34" s="2" t="s">
        <v>122</v>
      </c>
      <c r="B34" s="9">
        <v>7518</v>
      </c>
      <c r="C34" s="3"/>
      <c r="D34" s="9">
        <v>7409</v>
      </c>
      <c r="E34" s="3"/>
    </row>
    <row r="35" spans="1:5" ht="30">
      <c r="A35" s="2" t="s">
        <v>123</v>
      </c>
      <c r="B35" s="9">
        <v>19062</v>
      </c>
      <c r="C35" s="3"/>
      <c r="D35" s="9">
        <v>18234</v>
      </c>
      <c r="E35" s="3"/>
    </row>
    <row r="36" spans="1:5">
      <c r="A36" s="2" t="s">
        <v>124</v>
      </c>
      <c r="B36" s="3"/>
      <c r="C36" s="3"/>
      <c r="D36" s="3"/>
      <c r="E36" s="3"/>
    </row>
    <row r="37" spans="1:5">
      <c r="A37" s="8" t="s">
        <v>91</v>
      </c>
      <c r="B37" s="3"/>
      <c r="C37" s="3"/>
      <c r="D37" s="3"/>
      <c r="E37" s="3"/>
    </row>
    <row r="38" spans="1:5">
      <c r="A38" s="2" t="s">
        <v>125</v>
      </c>
      <c r="B38" s="9">
        <v>1321</v>
      </c>
      <c r="C38" s="3"/>
      <c r="D38" s="9">
        <v>1098</v>
      </c>
      <c r="E38" s="3"/>
    </row>
    <row r="39" spans="1:5">
      <c r="A39" s="8" t="s">
        <v>105</v>
      </c>
      <c r="B39" s="3"/>
      <c r="C39" s="3"/>
      <c r="D39" s="3"/>
      <c r="E39" s="3"/>
    </row>
    <row r="40" spans="1:5" ht="17.25">
      <c r="A40" s="2" t="s">
        <v>126</v>
      </c>
      <c r="B40" s="3">
        <v>500</v>
      </c>
      <c r="C40" s="10" t="s">
        <v>127</v>
      </c>
      <c r="D40" s="3"/>
      <c r="E40" s="3"/>
    </row>
    <row r="41" spans="1:5" ht="30">
      <c r="A41" s="2" t="s">
        <v>113</v>
      </c>
      <c r="B41" s="9">
        <v>4956</v>
      </c>
      <c r="C41" s="10" t="s">
        <v>127</v>
      </c>
      <c r="D41" s="9">
        <v>5202</v>
      </c>
      <c r="E41" s="10" t="s">
        <v>127</v>
      </c>
    </row>
    <row r="42" spans="1:5">
      <c r="A42" s="2" t="s">
        <v>128</v>
      </c>
      <c r="B42" s="3"/>
      <c r="C42" s="3"/>
      <c r="D42" s="3"/>
      <c r="E42" s="3"/>
    </row>
    <row r="43" spans="1:5">
      <c r="A43" s="8" t="s">
        <v>91</v>
      </c>
      <c r="B43" s="3"/>
      <c r="C43" s="3"/>
      <c r="D43" s="3"/>
      <c r="E43" s="3"/>
    </row>
    <row r="44" spans="1:5">
      <c r="A44" s="2" t="s">
        <v>125</v>
      </c>
      <c r="B44" s="3">
        <v>108</v>
      </c>
      <c r="C44" s="3"/>
      <c r="D44" s="3">
        <v>226</v>
      </c>
      <c r="E44" s="3"/>
    </row>
    <row r="45" spans="1:5">
      <c r="A45" s="8" t="s">
        <v>105</v>
      </c>
      <c r="B45" s="3"/>
      <c r="C45" s="3"/>
      <c r="D45" s="3"/>
      <c r="E45" s="3"/>
    </row>
    <row r="46" spans="1:5" ht="17.25">
      <c r="A46" s="2" t="s">
        <v>126</v>
      </c>
      <c r="B46" s="3">
        <v>139</v>
      </c>
      <c r="C46" s="10" t="s">
        <v>129</v>
      </c>
      <c r="D46" s="3">
        <v>131</v>
      </c>
      <c r="E46" s="10" t="s">
        <v>129</v>
      </c>
    </row>
    <row r="47" spans="1:5" ht="30">
      <c r="A47" s="2" t="s">
        <v>113</v>
      </c>
      <c r="B47" s="5">
        <v>41</v>
      </c>
      <c r="C47" s="10" t="s">
        <v>129</v>
      </c>
      <c r="D47" s="5">
        <v>179</v>
      </c>
      <c r="E47" s="10" t="s">
        <v>129</v>
      </c>
    </row>
    <row r="48" spans="1:5">
      <c r="A48" s="11"/>
      <c r="B48" s="11"/>
      <c r="C48" s="11"/>
      <c r="D48" s="11"/>
      <c r="E48" s="11"/>
    </row>
    <row r="49" spans="1:5" ht="30" customHeight="1">
      <c r="A49" s="2" t="s">
        <v>127</v>
      </c>
      <c r="B49" s="12" t="s">
        <v>130</v>
      </c>
      <c r="C49" s="12"/>
      <c r="D49" s="12"/>
      <c r="E49" s="12"/>
    </row>
    <row r="50" spans="1:5" ht="15" customHeight="1">
      <c r="A50" s="2" t="s">
        <v>129</v>
      </c>
      <c r="B50" s="12" t="s">
        <v>131</v>
      </c>
      <c r="C50" s="12"/>
      <c r="D50" s="12"/>
      <c r="E50" s="12"/>
    </row>
  </sheetData>
  <mergeCells count="5">
    <mergeCell ref="B1:C2"/>
    <mergeCell ref="D1:E2"/>
    <mergeCell ref="A48:E48"/>
    <mergeCell ref="B49:E49"/>
    <mergeCell ref="B50:E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90">
      <c r="A1" s="1" t="s">
        <v>1384</v>
      </c>
      <c r="B1" s="7" t="s">
        <v>2</v>
      </c>
      <c r="C1" s="7" t="s">
        <v>30</v>
      </c>
    </row>
    <row r="2" spans="1:3">
      <c r="A2" s="1" t="s">
        <v>29</v>
      </c>
      <c r="B2" s="7"/>
      <c r="C2" s="7"/>
    </row>
    <row r="3" spans="1:3" ht="45">
      <c r="A3" s="8" t="s">
        <v>535</v>
      </c>
      <c r="B3" s="3"/>
      <c r="C3" s="3"/>
    </row>
    <row r="4" spans="1:3">
      <c r="A4" s="2" t="s">
        <v>1385</v>
      </c>
      <c r="B4" s="5">
        <v>3379</v>
      </c>
      <c r="C4" s="5">
        <v>2857</v>
      </c>
    </row>
    <row r="5" spans="1:3">
      <c r="A5" s="2" t="s">
        <v>1386</v>
      </c>
      <c r="B5" s="9">
        <v>3260</v>
      </c>
      <c r="C5" s="9">
        <v>2752</v>
      </c>
    </row>
    <row r="6" spans="1:3">
      <c r="A6" s="2" t="s">
        <v>1387</v>
      </c>
      <c r="B6" s="5">
        <v>2454</v>
      </c>
      <c r="C6" s="5">
        <v>2271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45" customHeight="1">
      <c r="A1" s="7" t="s">
        <v>1388</v>
      </c>
      <c r="B1" s="1" t="s">
        <v>1</v>
      </c>
    </row>
    <row r="2" spans="1:2">
      <c r="A2" s="7"/>
      <c r="B2" s="1" t="s">
        <v>2</v>
      </c>
    </row>
    <row r="3" spans="1:2">
      <c r="A3" s="2" t="s">
        <v>1389</v>
      </c>
      <c r="B3" s="3"/>
    </row>
    <row r="4" spans="1:2" ht="30">
      <c r="A4" s="8" t="s">
        <v>1071</v>
      </c>
      <c r="B4" s="3"/>
    </row>
    <row r="5" spans="1:2" ht="30">
      <c r="A5" s="2" t="s">
        <v>1390</v>
      </c>
      <c r="B5" s="6">
        <v>0.19</v>
      </c>
    </row>
    <row r="6" spans="1:2" ht="30">
      <c r="A6" s="2" t="s">
        <v>1391</v>
      </c>
      <c r="B6" s="6">
        <v>0.25</v>
      </c>
    </row>
    <row r="7" spans="1:2">
      <c r="A7" s="2" t="s">
        <v>1392</v>
      </c>
      <c r="B7" s="3"/>
    </row>
    <row r="8" spans="1:2" ht="30">
      <c r="A8" s="8" t="s">
        <v>1071</v>
      </c>
      <c r="B8" s="3"/>
    </row>
    <row r="9" spans="1:2" ht="30">
      <c r="A9" s="2" t="s">
        <v>1390</v>
      </c>
      <c r="B9" s="6">
        <v>0.14000000000000001</v>
      </c>
    </row>
    <row r="10" spans="1:2" ht="30">
      <c r="A10" s="2" t="s">
        <v>1391</v>
      </c>
      <c r="B10" s="6">
        <v>0.2</v>
      </c>
    </row>
    <row r="11" spans="1:2">
      <c r="A11" s="2" t="s">
        <v>1393</v>
      </c>
      <c r="B11" s="3"/>
    </row>
    <row r="12" spans="1:2" ht="30">
      <c r="A12" s="8" t="s">
        <v>1071</v>
      </c>
      <c r="B12" s="3"/>
    </row>
    <row r="13" spans="1:2" ht="30">
      <c r="A13" s="2" t="s">
        <v>1390</v>
      </c>
      <c r="B13" s="6">
        <v>0.48</v>
      </c>
    </row>
    <row r="14" spans="1:2" ht="30">
      <c r="A14" s="2" t="s">
        <v>1391</v>
      </c>
      <c r="B14" s="6">
        <v>0.65</v>
      </c>
    </row>
    <row r="15" spans="1:2" ht="30">
      <c r="A15" s="2" t="s">
        <v>1394</v>
      </c>
      <c r="B15" s="6">
        <v>1</v>
      </c>
    </row>
    <row r="16" spans="1:2">
      <c r="A16" s="2" t="s">
        <v>1395</v>
      </c>
      <c r="B16" s="3"/>
    </row>
    <row r="17" spans="1:2" ht="30">
      <c r="A17" s="8" t="s">
        <v>1071</v>
      </c>
      <c r="B17" s="3"/>
    </row>
    <row r="18" spans="1:2" ht="30">
      <c r="A18" s="2" t="s">
        <v>1390</v>
      </c>
      <c r="B18" s="6">
        <v>0.02</v>
      </c>
    </row>
    <row r="19" spans="1:2" ht="30">
      <c r="A19" s="2" t="s">
        <v>1391</v>
      </c>
      <c r="B19" s="6">
        <v>7.0000000000000007E-2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cols>
    <col min="1" max="1" width="36.5703125" bestFit="1" customWidth="1"/>
    <col min="2" max="2" width="36.140625" customWidth="1"/>
    <col min="3" max="3" width="12.7109375" customWidth="1"/>
    <col min="4" max="4" width="36.140625" customWidth="1"/>
    <col min="5" max="5" width="12.7109375" customWidth="1"/>
  </cols>
  <sheetData>
    <row r="1" spans="1:5" ht="75">
      <c r="A1" s="1" t="s">
        <v>1396</v>
      </c>
      <c r="B1" s="7" t="s">
        <v>2</v>
      </c>
      <c r="C1" s="7"/>
      <c r="D1" s="7" t="s">
        <v>30</v>
      </c>
      <c r="E1" s="7"/>
    </row>
    <row r="2" spans="1:5">
      <c r="A2" s="1" t="s">
        <v>29</v>
      </c>
      <c r="B2" s="7"/>
      <c r="C2" s="7"/>
      <c r="D2" s="7"/>
      <c r="E2" s="7"/>
    </row>
    <row r="3" spans="1:5" ht="30">
      <c r="A3" s="8" t="s">
        <v>1071</v>
      </c>
      <c r="B3" s="3"/>
      <c r="C3" s="3"/>
      <c r="D3" s="3"/>
      <c r="E3" s="3"/>
    </row>
    <row r="4" spans="1:5">
      <c r="A4" s="2" t="s">
        <v>104</v>
      </c>
      <c r="B4" s="5">
        <v>2454</v>
      </c>
      <c r="C4" s="3"/>
      <c r="D4" s="5">
        <v>2271</v>
      </c>
      <c r="E4" s="3"/>
    </row>
    <row r="5" spans="1:5">
      <c r="A5" s="2" t="s">
        <v>1080</v>
      </c>
      <c r="B5" s="3"/>
      <c r="C5" s="3"/>
      <c r="D5" s="3"/>
      <c r="E5" s="3"/>
    </row>
    <row r="6" spans="1:5" ht="30">
      <c r="A6" s="8" t="s">
        <v>1071</v>
      </c>
      <c r="B6" s="3"/>
      <c r="C6" s="3"/>
      <c r="D6" s="3"/>
      <c r="E6" s="3"/>
    </row>
    <row r="7" spans="1:5">
      <c r="A7" s="2" t="s">
        <v>104</v>
      </c>
      <c r="B7" s="9">
        <v>2454</v>
      </c>
      <c r="C7" s="3"/>
      <c r="D7" s="9">
        <v>2271</v>
      </c>
      <c r="E7" s="3"/>
    </row>
    <row r="8" spans="1:5">
      <c r="A8" s="2" t="s">
        <v>1082</v>
      </c>
      <c r="B8" s="3"/>
      <c r="C8" s="3"/>
      <c r="D8" s="3"/>
      <c r="E8" s="3"/>
    </row>
    <row r="9" spans="1:5" ht="30">
      <c r="A9" s="8" t="s">
        <v>1071</v>
      </c>
      <c r="B9" s="3"/>
      <c r="C9" s="3"/>
      <c r="D9" s="3"/>
      <c r="E9" s="3"/>
    </row>
    <row r="10" spans="1:5">
      <c r="A10" s="2" t="s">
        <v>104</v>
      </c>
      <c r="B10" s="3">
        <v>161</v>
      </c>
      <c r="C10" s="3"/>
      <c r="D10" s="3">
        <v>179</v>
      </c>
      <c r="E10" s="3"/>
    </row>
    <row r="11" spans="1:5" ht="30">
      <c r="A11" s="2" t="s">
        <v>1397</v>
      </c>
      <c r="B11" s="3"/>
      <c r="C11" s="3"/>
      <c r="D11" s="3"/>
      <c r="E11" s="3"/>
    </row>
    <row r="12" spans="1:5" ht="30">
      <c r="A12" s="8" t="s">
        <v>1071</v>
      </c>
      <c r="B12" s="3"/>
      <c r="C12" s="3"/>
      <c r="D12" s="3"/>
      <c r="E12" s="3"/>
    </row>
    <row r="13" spans="1:5">
      <c r="A13" s="2" t="s">
        <v>104</v>
      </c>
      <c r="B13" s="3">
        <v>318</v>
      </c>
      <c r="C13" s="3"/>
      <c r="D13" s="3">
        <v>332</v>
      </c>
      <c r="E13" s="3"/>
    </row>
    <row r="14" spans="1:5" ht="30">
      <c r="A14" s="2" t="s">
        <v>1398</v>
      </c>
      <c r="B14" s="3"/>
      <c r="C14" s="3"/>
      <c r="D14" s="3"/>
      <c r="E14" s="3"/>
    </row>
    <row r="15" spans="1:5" ht="30">
      <c r="A15" s="8" t="s">
        <v>1071</v>
      </c>
      <c r="B15" s="3"/>
      <c r="C15" s="3"/>
      <c r="D15" s="3"/>
      <c r="E15" s="3"/>
    </row>
    <row r="16" spans="1:5">
      <c r="A16" s="2" t="s">
        <v>104</v>
      </c>
      <c r="B16" s="3">
        <v>58</v>
      </c>
      <c r="C16" s="3"/>
      <c r="D16" s="3">
        <v>58</v>
      </c>
      <c r="E16" s="3"/>
    </row>
    <row r="17" spans="1:5" ht="30">
      <c r="A17" s="2" t="s">
        <v>1399</v>
      </c>
      <c r="B17" s="3"/>
      <c r="C17" s="3"/>
      <c r="D17" s="3"/>
      <c r="E17" s="3"/>
    </row>
    <row r="18" spans="1:5" ht="30">
      <c r="A18" s="8" t="s">
        <v>1071</v>
      </c>
      <c r="B18" s="3"/>
      <c r="C18" s="3"/>
      <c r="D18" s="3"/>
      <c r="E18" s="3"/>
    </row>
    <row r="19" spans="1:5">
      <c r="A19" s="2" t="s">
        <v>104</v>
      </c>
      <c r="B19" s="3">
        <v>293</v>
      </c>
      <c r="C19" s="3"/>
      <c r="D19" s="3">
        <v>344</v>
      </c>
      <c r="E19" s="3"/>
    </row>
    <row r="20" spans="1:5" ht="30">
      <c r="A20" s="2" t="s">
        <v>1400</v>
      </c>
      <c r="B20" s="3"/>
      <c r="C20" s="3"/>
      <c r="D20" s="3"/>
      <c r="E20" s="3"/>
    </row>
    <row r="21" spans="1:5" ht="30">
      <c r="A21" s="8" t="s">
        <v>1071</v>
      </c>
      <c r="B21" s="3"/>
      <c r="C21" s="3"/>
      <c r="D21" s="3"/>
      <c r="E21" s="3"/>
    </row>
    <row r="22" spans="1:5">
      <c r="A22" s="2" t="s">
        <v>104</v>
      </c>
      <c r="B22" s="3">
        <v>31</v>
      </c>
      <c r="C22" s="3"/>
      <c r="D22" s="3">
        <v>35</v>
      </c>
      <c r="E22" s="3"/>
    </row>
    <row r="23" spans="1:5" ht="30">
      <c r="A23" s="2" t="s">
        <v>1401</v>
      </c>
      <c r="B23" s="3"/>
      <c r="C23" s="3"/>
      <c r="D23" s="3"/>
      <c r="E23" s="3"/>
    </row>
    <row r="24" spans="1:5" ht="30">
      <c r="A24" s="8" t="s">
        <v>1071</v>
      </c>
      <c r="B24" s="3"/>
      <c r="C24" s="3"/>
      <c r="D24" s="3"/>
      <c r="E24" s="3"/>
    </row>
    <row r="25" spans="1:5" ht="17.25">
      <c r="A25" s="2" t="s">
        <v>104</v>
      </c>
      <c r="B25" s="9">
        <v>1384</v>
      </c>
      <c r="C25" s="10" t="s">
        <v>127</v>
      </c>
      <c r="D25" s="9">
        <v>1265</v>
      </c>
      <c r="E25" s="10" t="s">
        <v>127</v>
      </c>
    </row>
    <row r="26" spans="1:5" ht="30">
      <c r="A26" s="2" t="s">
        <v>1402</v>
      </c>
      <c r="B26" s="3"/>
      <c r="C26" s="3"/>
      <c r="D26" s="3"/>
      <c r="E26" s="3"/>
    </row>
    <row r="27" spans="1:5" ht="30">
      <c r="A27" s="8" t="s">
        <v>1071</v>
      </c>
      <c r="B27" s="3"/>
      <c r="C27" s="3"/>
      <c r="D27" s="3"/>
      <c r="E27" s="3"/>
    </row>
    <row r="28" spans="1:5" ht="17.25">
      <c r="A28" s="2" t="s">
        <v>104</v>
      </c>
      <c r="B28" s="3">
        <v>31</v>
      </c>
      <c r="C28" s="10" t="s">
        <v>127</v>
      </c>
      <c r="D28" s="3">
        <v>34</v>
      </c>
      <c r="E28" s="10" t="s">
        <v>127</v>
      </c>
    </row>
    <row r="29" spans="1:5" ht="30">
      <c r="A29" s="2" t="s">
        <v>1403</v>
      </c>
      <c r="B29" s="3"/>
      <c r="C29" s="3"/>
      <c r="D29" s="3"/>
      <c r="E29" s="3"/>
    </row>
    <row r="30" spans="1:5" ht="30">
      <c r="A30" s="8" t="s">
        <v>1071</v>
      </c>
      <c r="B30" s="3"/>
      <c r="C30" s="3"/>
      <c r="D30" s="3"/>
      <c r="E30" s="3"/>
    </row>
    <row r="31" spans="1:5">
      <c r="A31" s="2" t="s">
        <v>104</v>
      </c>
      <c r="B31" s="3">
        <v>143</v>
      </c>
      <c r="C31" s="3"/>
      <c r="D31" s="3">
        <v>108</v>
      </c>
      <c r="E31" s="3"/>
    </row>
    <row r="32" spans="1:5" ht="30">
      <c r="A32" s="2" t="s">
        <v>1404</v>
      </c>
      <c r="B32" s="3"/>
      <c r="C32" s="3"/>
      <c r="D32" s="3"/>
      <c r="E32" s="3"/>
    </row>
    <row r="33" spans="1:5" ht="30">
      <c r="A33" s="8" t="s">
        <v>1071</v>
      </c>
      <c r="B33" s="3"/>
      <c r="C33" s="3"/>
      <c r="D33" s="3"/>
      <c r="E33" s="3"/>
    </row>
    <row r="34" spans="1:5">
      <c r="A34" s="2" t="s">
        <v>104</v>
      </c>
      <c r="B34" s="3">
        <v>1</v>
      </c>
      <c r="C34" s="3"/>
      <c r="D34" s="3">
        <v>1</v>
      </c>
      <c r="E34" s="3"/>
    </row>
    <row r="35" spans="1:5" ht="30">
      <c r="A35" s="2" t="s">
        <v>1405</v>
      </c>
      <c r="B35" s="3"/>
      <c r="C35" s="3"/>
      <c r="D35" s="3"/>
      <c r="E35" s="3"/>
    </row>
    <row r="36" spans="1:5" ht="30">
      <c r="A36" s="8" t="s">
        <v>1071</v>
      </c>
      <c r="B36" s="3"/>
      <c r="C36" s="3"/>
      <c r="D36" s="3"/>
      <c r="E36" s="3"/>
    </row>
    <row r="37" spans="1:5" ht="17.25">
      <c r="A37" s="2" t="s">
        <v>104</v>
      </c>
      <c r="B37" s="3">
        <v>157</v>
      </c>
      <c r="C37" s="10" t="s">
        <v>129</v>
      </c>
      <c r="D37" s="3">
        <v>55</v>
      </c>
      <c r="E37" s="10" t="s">
        <v>129</v>
      </c>
    </row>
    <row r="38" spans="1:5">
      <c r="A38" s="2" t="s">
        <v>1406</v>
      </c>
      <c r="B38" s="3"/>
      <c r="C38" s="3"/>
      <c r="D38" s="3"/>
      <c r="E38" s="3"/>
    </row>
    <row r="39" spans="1:5" ht="30">
      <c r="A39" s="8" t="s">
        <v>1071</v>
      </c>
      <c r="B39" s="3"/>
      <c r="C39" s="3"/>
      <c r="D39" s="3"/>
      <c r="E39" s="3"/>
    </row>
    <row r="40" spans="1:5" ht="17.25">
      <c r="A40" s="2" t="s">
        <v>104</v>
      </c>
      <c r="B40" s="3">
        <v>35</v>
      </c>
      <c r="C40" s="10" t="s">
        <v>129</v>
      </c>
      <c r="D40" s="3">
        <v>45</v>
      </c>
      <c r="E40" s="10" t="s">
        <v>129</v>
      </c>
    </row>
    <row r="41" spans="1:5" ht="30">
      <c r="A41" s="2" t="s">
        <v>1407</v>
      </c>
      <c r="B41" s="3"/>
      <c r="C41" s="3"/>
      <c r="D41" s="3"/>
      <c r="E41" s="3"/>
    </row>
    <row r="42" spans="1:5" ht="30">
      <c r="A42" s="8" t="s">
        <v>1071</v>
      </c>
      <c r="B42" s="3"/>
      <c r="C42" s="3"/>
      <c r="D42" s="3"/>
      <c r="E42" s="3"/>
    </row>
    <row r="43" spans="1:5">
      <c r="A43" s="2" t="s">
        <v>104</v>
      </c>
      <c r="B43" s="3">
        <v>39</v>
      </c>
      <c r="C43" s="3"/>
      <c r="D43" s="3">
        <v>7</v>
      </c>
      <c r="E43" s="3"/>
    </row>
    <row r="44" spans="1:5" ht="30">
      <c r="A44" s="2" t="s">
        <v>1408</v>
      </c>
      <c r="B44" s="3"/>
      <c r="C44" s="3"/>
      <c r="D44" s="3"/>
      <c r="E44" s="3"/>
    </row>
    <row r="45" spans="1:5" ht="30">
      <c r="A45" s="8" t="s">
        <v>1071</v>
      </c>
      <c r="B45" s="3"/>
      <c r="C45" s="3"/>
      <c r="D45" s="3"/>
      <c r="E45" s="3"/>
    </row>
    <row r="46" spans="1:5">
      <c r="A46" s="2" t="s">
        <v>104</v>
      </c>
      <c r="B46" s="3">
        <v>514</v>
      </c>
      <c r="C46" s="3"/>
      <c r="D46" s="3">
        <v>587</v>
      </c>
      <c r="E46" s="3"/>
    </row>
    <row r="47" spans="1:5" ht="30">
      <c r="A47" s="2" t="s">
        <v>1409</v>
      </c>
      <c r="B47" s="3"/>
      <c r="C47" s="3"/>
      <c r="D47" s="3"/>
      <c r="E47" s="3"/>
    </row>
    <row r="48" spans="1:5" ht="30">
      <c r="A48" s="8" t="s">
        <v>1071</v>
      </c>
      <c r="B48" s="3"/>
      <c r="C48" s="3"/>
      <c r="D48" s="3"/>
      <c r="E48" s="3"/>
    </row>
    <row r="49" spans="1:5">
      <c r="A49" s="2" t="s">
        <v>104</v>
      </c>
      <c r="B49" s="3">
        <v>121</v>
      </c>
      <c r="C49" s="3"/>
      <c r="D49" s="3">
        <v>131</v>
      </c>
      <c r="E49" s="3"/>
    </row>
    <row r="50" spans="1:5" ht="45">
      <c r="A50" s="2" t="s">
        <v>1410</v>
      </c>
      <c r="B50" s="3"/>
      <c r="C50" s="3"/>
      <c r="D50" s="3"/>
      <c r="E50" s="3"/>
    </row>
    <row r="51" spans="1:5" ht="30">
      <c r="A51" s="8" t="s">
        <v>1071</v>
      </c>
      <c r="B51" s="3"/>
      <c r="C51" s="3"/>
      <c r="D51" s="3"/>
      <c r="E51" s="3"/>
    </row>
    <row r="52" spans="1:5">
      <c r="A52" s="2" t="s">
        <v>104</v>
      </c>
      <c r="B52" s="3">
        <v>233</v>
      </c>
      <c r="C52" s="3"/>
      <c r="D52" s="3">
        <v>250</v>
      </c>
      <c r="E52" s="3"/>
    </row>
    <row r="53" spans="1:5" ht="45">
      <c r="A53" s="2" t="s">
        <v>1411</v>
      </c>
      <c r="B53" s="3"/>
      <c r="C53" s="3"/>
      <c r="D53" s="3"/>
      <c r="E53" s="3"/>
    </row>
    <row r="54" spans="1:5" ht="30">
      <c r="A54" s="8" t="s">
        <v>1071</v>
      </c>
      <c r="B54" s="3"/>
      <c r="C54" s="3"/>
      <c r="D54" s="3"/>
      <c r="E54" s="3"/>
    </row>
    <row r="55" spans="1:5">
      <c r="A55" s="2" t="s">
        <v>104</v>
      </c>
      <c r="B55" s="3">
        <v>54</v>
      </c>
      <c r="C55" s="3"/>
      <c r="D55" s="3">
        <v>53</v>
      </c>
      <c r="E55" s="3"/>
    </row>
    <row r="56" spans="1:5" ht="45">
      <c r="A56" s="2" t="s">
        <v>1412</v>
      </c>
      <c r="B56" s="3"/>
      <c r="C56" s="3"/>
      <c r="D56" s="3"/>
      <c r="E56" s="3"/>
    </row>
    <row r="57" spans="1:5" ht="30">
      <c r="A57" s="8" t="s">
        <v>1071</v>
      </c>
      <c r="B57" s="3"/>
      <c r="C57" s="3"/>
      <c r="D57" s="3"/>
      <c r="E57" s="3"/>
    </row>
    <row r="58" spans="1:5">
      <c r="A58" s="2" t="s">
        <v>104</v>
      </c>
      <c r="B58" s="3">
        <v>281</v>
      </c>
      <c r="C58" s="3"/>
      <c r="D58" s="3">
        <v>337</v>
      </c>
      <c r="E58" s="3"/>
    </row>
    <row r="59" spans="1:5" ht="45">
      <c r="A59" s="2" t="s">
        <v>1413</v>
      </c>
      <c r="B59" s="3"/>
      <c r="C59" s="3"/>
      <c r="D59" s="3"/>
      <c r="E59" s="3"/>
    </row>
    <row r="60" spans="1:5" ht="30">
      <c r="A60" s="8" t="s">
        <v>1071</v>
      </c>
      <c r="B60" s="3"/>
      <c r="C60" s="3"/>
      <c r="D60" s="3"/>
      <c r="E60" s="3"/>
    </row>
    <row r="61" spans="1:5">
      <c r="A61" s="2" t="s">
        <v>104</v>
      </c>
      <c r="B61" s="3">
        <v>31</v>
      </c>
      <c r="C61" s="3"/>
      <c r="D61" s="3">
        <v>35</v>
      </c>
      <c r="E61" s="3"/>
    </row>
    <row r="62" spans="1:5" ht="30">
      <c r="A62" s="2" t="s">
        <v>1414</v>
      </c>
      <c r="B62" s="3"/>
      <c r="C62" s="3"/>
      <c r="D62" s="3"/>
      <c r="E62" s="3"/>
    </row>
    <row r="63" spans="1:5" ht="30">
      <c r="A63" s="8" t="s">
        <v>1071</v>
      </c>
      <c r="B63" s="3"/>
      <c r="C63" s="3"/>
      <c r="D63" s="3"/>
      <c r="E63" s="3"/>
    </row>
    <row r="64" spans="1:5" ht="17.25">
      <c r="A64" s="2" t="s">
        <v>104</v>
      </c>
      <c r="B64" s="3">
        <v>34</v>
      </c>
      <c r="C64" s="10" t="s">
        <v>129</v>
      </c>
      <c r="D64" s="3">
        <v>43</v>
      </c>
      <c r="E64" s="10" t="s">
        <v>129</v>
      </c>
    </row>
    <row r="65" spans="1:5" ht="30">
      <c r="A65" s="2" t="s">
        <v>1415</v>
      </c>
      <c r="B65" s="3"/>
      <c r="C65" s="3"/>
      <c r="D65" s="3"/>
      <c r="E65" s="3"/>
    </row>
    <row r="66" spans="1:5" ht="30">
      <c r="A66" s="8" t="s">
        <v>1071</v>
      </c>
      <c r="B66" s="3"/>
      <c r="C66" s="3"/>
      <c r="D66" s="3"/>
      <c r="E66" s="3"/>
    </row>
    <row r="67" spans="1:5">
      <c r="A67" s="2" t="s">
        <v>104</v>
      </c>
      <c r="B67" s="9">
        <v>1932</v>
      </c>
      <c r="C67" s="3"/>
      <c r="D67" s="9">
        <v>1677</v>
      </c>
      <c r="E67" s="3"/>
    </row>
    <row r="68" spans="1:5" ht="30">
      <c r="A68" s="2" t="s">
        <v>1416</v>
      </c>
      <c r="B68" s="3"/>
      <c r="C68" s="3"/>
      <c r="D68" s="3"/>
      <c r="E68" s="3"/>
    </row>
    <row r="69" spans="1:5" ht="30">
      <c r="A69" s="8" t="s">
        <v>1071</v>
      </c>
      <c r="B69" s="3"/>
      <c r="C69" s="3"/>
      <c r="D69" s="3"/>
      <c r="E69" s="3"/>
    </row>
    <row r="70" spans="1:5">
      <c r="A70" s="2" t="s">
        <v>104</v>
      </c>
      <c r="B70" s="3">
        <v>40</v>
      </c>
      <c r="C70" s="3"/>
      <c r="D70" s="3">
        <v>48</v>
      </c>
      <c r="E70" s="3"/>
    </row>
    <row r="71" spans="1:5" ht="45">
      <c r="A71" s="2" t="s">
        <v>1417</v>
      </c>
      <c r="B71" s="3"/>
      <c r="C71" s="3"/>
      <c r="D71" s="3"/>
      <c r="E71" s="3"/>
    </row>
    <row r="72" spans="1:5" ht="30">
      <c r="A72" s="8" t="s">
        <v>1071</v>
      </c>
      <c r="B72" s="3"/>
      <c r="C72" s="3"/>
      <c r="D72" s="3"/>
      <c r="E72" s="3"/>
    </row>
    <row r="73" spans="1:5">
      <c r="A73" s="2" t="s">
        <v>104</v>
      </c>
      <c r="B73" s="3">
        <v>85</v>
      </c>
      <c r="C73" s="3"/>
      <c r="D73" s="3">
        <v>82</v>
      </c>
      <c r="E73" s="3"/>
    </row>
    <row r="74" spans="1:5" ht="45">
      <c r="A74" s="2" t="s">
        <v>1418</v>
      </c>
      <c r="B74" s="3"/>
      <c r="C74" s="3"/>
      <c r="D74" s="3"/>
      <c r="E74" s="3"/>
    </row>
    <row r="75" spans="1:5" ht="30">
      <c r="A75" s="8" t="s">
        <v>1071</v>
      </c>
      <c r="B75" s="3"/>
      <c r="C75" s="3"/>
      <c r="D75" s="3"/>
      <c r="E75" s="3"/>
    </row>
    <row r="76" spans="1:5">
      <c r="A76" s="2" t="s">
        <v>104</v>
      </c>
      <c r="B76" s="3">
        <v>4</v>
      </c>
      <c r="C76" s="3"/>
      <c r="D76" s="3">
        <v>5</v>
      </c>
      <c r="E76" s="3"/>
    </row>
    <row r="77" spans="1:5" ht="45">
      <c r="A77" s="2" t="s">
        <v>1419</v>
      </c>
      <c r="B77" s="3"/>
      <c r="C77" s="3"/>
      <c r="D77" s="3"/>
      <c r="E77" s="3"/>
    </row>
    <row r="78" spans="1:5" ht="30">
      <c r="A78" s="8" t="s">
        <v>1071</v>
      </c>
      <c r="B78" s="3"/>
      <c r="C78" s="3"/>
      <c r="D78" s="3"/>
      <c r="E78" s="3"/>
    </row>
    <row r="79" spans="1:5">
      <c r="A79" s="2" t="s">
        <v>104</v>
      </c>
      <c r="B79" s="3">
        <v>12</v>
      </c>
      <c r="C79" s="3"/>
      <c r="D79" s="3">
        <v>7</v>
      </c>
      <c r="E79" s="3"/>
    </row>
    <row r="80" spans="1:5" ht="45">
      <c r="A80" s="2" t="s">
        <v>1420</v>
      </c>
      <c r="B80" s="3"/>
      <c r="C80" s="3"/>
      <c r="D80" s="3"/>
      <c r="E80" s="3"/>
    </row>
    <row r="81" spans="1:5" ht="30">
      <c r="A81" s="8" t="s">
        <v>1071</v>
      </c>
      <c r="B81" s="3"/>
      <c r="C81" s="3"/>
      <c r="D81" s="3"/>
      <c r="E81" s="3"/>
    </row>
    <row r="82" spans="1:5" ht="17.25">
      <c r="A82" s="2" t="s">
        <v>104</v>
      </c>
      <c r="B82" s="9">
        <v>1384</v>
      </c>
      <c r="C82" s="10" t="s">
        <v>127</v>
      </c>
      <c r="D82" s="9">
        <v>1265</v>
      </c>
      <c r="E82" s="10" t="s">
        <v>127</v>
      </c>
    </row>
    <row r="83" spans="1:5" ht="45">
      <c r="A83" s="2" t="s">
        <v>1421</v>
      </c>
      <c r="B83" s="3"/>
      <c r="C83" s="3"/>
      <c r="D83" s="3"/>
      <c r="E83" s="3"/>
    </row>
    <row r="84" spans="1:5" ht="30">
      <c r="A84" s="8" t="s">
        <v>1071</v>
      </c>
      <c r="B84" s="3"/>
      <c r="C84" s="3"/>
      <c r="D84" s="3"/>
      <c r="E84" s="3"/>
    </row>
    <row r="85" spans="1:5" ht="17.25">
      <c r="A85" s="2" t="s">
        <v>104</v>
      </c>
      <c r="B85" s="3">
        <v>31</v>
      </c>
      <c r="C85" s="10" t="s">
        <v>127</v>
      </c>
      <c r="D85" s="3">
        <v>34</v>
      </c>
      <c r="E85" s="10" t="s">
        <v>127</v>
      </c>
    </row>
    <row r="86" spans="1:5" ht="45">
      <c r="A86" s="2" t="s">
        <v>1422</v>
      </c>
      <c r="B86" s="3"/>
      <c r="C86" s="3"/>
      <c r="D86" s="3"/>
      <c r="E86" s="3"/>
    </row>
    <row r="87" spans="1:5" ht="30">
      <c r="A87" s="8" t="s">
        <v>1071</v>
      </c>
      <c r="B87" s="3"/>
      <c r="C87" s="3"/>
      <c r="D87" s="3"/>
      <c r="E87" s="3"/>
    </row>
    <row r="88" spans="1:5">
      <c r="A88" s="2" t="s">
        <v>104</v>
      </c>
      <c r="B88" s="3">
        <v>143</v>
      </c>
      <c r="C88" s="3"/>
      <c r="D88" s="3">
        <v>108</v>
      </c>
      <c r="E88" s="3"/>
    </row>
    <row r="89" spans="1:5" ht="45">
      <c r="A89" s="2" t="s">
        <v>1423</v>
      </c>
      <c r="B89" s="3"/>
      <c r="C89" s="3"/>
      <c r="D89" s="3"/>
      <c r="E89" s="3"/>
    </row>
    <row r="90" spans="1:5" ht="30">
      <c r="A90" s="8" t="s">
        <v>1071</v>
      </c>
      <c r="B90" s="3"/>
      <c r="C90" s="3"/>
      <c r="D90" s="3"/>
      <c r="E90" s="3"/>
    </row>
    <row r="91" spans="1:5">
      <c r="A91" s="2" t="s">
        <v>104</v>
      </c>
      <c r="B91" s="3">
        <v>1</v>
      </c>
      <c r="C91" s="3"/>
      <c r="D91" s="3">
        <v>1</v>
      </c>
      <c r="E91" s="3"/>
    </row>
    <row r="92" spans="1:5" ht="45">
      <c r="A92" s="2" t="s">
        <v>1424</v>
      </c>
      <c r="B92" s="3"/>
      <c r="C92" s="3"/>
      <c r="D92" s="3"/>
      <c r="E92" s="3"/>
    </row>
    <row r="93" spans="1:5" ht="30">
      <c r="A93" s="8" t="s">
        <v>1071</v>
      </c>
      <c r="B93" s="3"/>
      <c r="C93" s="3"/>
      <c r="D93" s="3"/>
      <c r="E93" s="3"/>
    </row>
    <row r="94" spans="1:5" ht="17.25">
      <c r="A94" s="2" t="s">
        <v>104</v>
      </c>
      <c r="B94" s="3">
        <v>157</v>
      </c>
      <c r="C94" s="10" t="s">
        <v>129</v>
      </c>
      <c r="D94" s="3">
        <v>55</v>
      </c>
      <c r="E94" s="10" t="s">
        <v>129</v>
      </c>
    </row>
    <row r="95" spans="1:5" ht="30">
      <c r="A95" s="2" t="s">
        <v>1425</v>
      </c>
      <c r="B95" s="3"/>
      <c r="C95" s="3"/>
      <c r="D95" s="3"/>
      <c r="E95" s="3"/>
    </row>
    <row r="96" spans="1:5" ht="30">
      <c r="A96" s="8" t="s">
        <v>1071</v>
      </c>
      <c r="B96" s="3"/>
      <c r="C96" s="3"/>
      <c r="D96" s="3"/>
      <c r="E96" s="3"/>
    </row>
    <row r="97" spans="1:5" ht="17.25">
      <c r="A97" s="2" t="s">
        <v>104</v>
      </c>
      <c r="B97" s="3">
        <v>1</v>
      </c>
      <c r="C97" s="10" t="s">
        <v>129</v>
      </c>
      <c r="D97" s="3">
        <v>2</v>
      </c>
      <c r="E97" s="10" t="s">
        <v>129</v>
      </c>
    </row>
    <row r="98" spans="1:5" ht="45">
      <c r="A98" s="2" t="s">
        <v>1426</v>
      </c>
      <c r="B98" s="3"/>
      <c r="C98" s="3"/>
      <c r="D98" s="3"/>
      <c r="E98" s="3"/>
    </row>
    <row r="99" spans="1:5" ht="30">
      <c r="A99" s="8" t="s">
        <v>1071</v>
      </c>
      <c r="B99" s="3"/>
      <c r="C99" s="3"/>
      <c r="D99" s="3"/>
      <c r="E99" s="3"/>
    </row>
    <row r="100" spans="1:5">
      <c r="A100" s="2" t="s">
        <v>104</v>
      </c>
      <c r="B100" s="3">
        <v>31</v>
      </c>
      <c r="C100" s="3"/>
      <c r="D100" s="3"/>
      <c r="E100" s="3"/>
    </row>
    <row r="101" spans="1:5" ht="30">
      <c r="A101" s="2" t="s">
        <v>1427</v>
      </c>
      <c r="B101" s="3"/>
      <c r="C101" s="3"/>
      <c r="D101" s="3"/>
      <c r="E101" s="3"/>
    </row>
    <row r="102" spans="1:5" ht="30">
      <c r="A102" s="8" t="s">
        <v>1071</v>
      </c>
      <c r="B102" s="3"/>
      <c r="C102" s="3"/>
      <c r="D102" s="3"/>
      <c r="E102" s="3"/>
    </row>
    <row r="103" spans="1:5">
      <c r="A103" s="2" t="s">
        <v>104</v>
      </c>
      <c r="B103" s="3">
        <v>8</v>
      </c>
      <c r="C103" s="3"/>
      <c r="D103" s="3">
        <v>7</v>
      </c>
      <c r="E103" s="3"/>
    </row>
    <row r="104" spans="1:5" ht="45">
      <c r="A104" s="2" t="s">
        <v>1428</v>
      </c>
      <c r="B104" s="3"/>
      <c r="C104" s="3"/>
      <c r="D104" s="3"/>
      <c r="E104" s="3"/>
    </row>
    <row r="105" spans="1:5" ht="30">
      <c r="A105" s="8" t="s">
        <v>1071</v>
      </c>
      <c r="B105" s="3"/>
      <c r="C105" s="3"/>
      <c r="D105" s="3"/>
      <c r="E105" s="3"/>
    </row>
    <row r="106" spans="1:5">
      <c r="A106" s="2" t="s">
        <v>104</v>
      </c>
      <c r="B106" s="3">
        <v>8</v>
      </c>
      <c r="C106" s="3"/>
      <c r="D106" s="3">
        <v>7</v>
      </c>
      <c r="E106" s="3"/>
    </row>
    <row r="107" spans="1:5" ht="30">
      <c r="A107" s="2" t="s">
        <v>1429</v>
      </c>
      <c r="B107" s="3"/>
      <c r="C107" s="3"/>
      <c r="D107" s="3"/>
      <c r="E107" s="3"/>
    </row>
    <row r="108" spans="1:5" ht="30">
      <c r="A108" s="8" t="s">
        <v>1071</v>
      </c>
      <c r="B108" s="3"/>
      <c r="C108" s="3"/>
      <c r="D108" s="3"/>
      <c r="E108" s="3"/>
    </row>
    <row r="109" spans="1:5">
      <c r="A109" s="2" t="s">
        <v>104</v>
      </c>
      <c r="B109" s="3">
        <v>120</v>
      </c>
      <c r="C109" s="3"/>
      <c r="D109" s="3">
        <v>160</v>
      </c>
      <c r="E109" s="3"/>
    </row>
    <row r="110" spans="1:5" ht="30">
      <c r="A110" s="2" t="s">
        <v>1430</v>
      </c>
      <c r="B110" s="3"/>
      <c r="C110" s="3"/>
      <c r="D110" s="3"/>
      <c r="E110" s="3"/>
    </row>
    <row r="111" spans="1:5" ht="30">
      <c r="A111" s="8" t="s">
        <v>1071</v>
      </c>
      <c r="B111" s="3"/>
      <c r="C111" s="3"/>
      <c r="D111" s="3"/>
      <c r="E111" s="3"/>
    </row>
    <row r="112" spans="1:5">
      <c r="A112" s="2" t="s">
        <v>104</v>
      </c>
      <c r="B112" s="3">
        <v>5</v>
      </c>
      <c r="C112" s="3"/>
      <c r="D112" s="3">
        <v>6</v>
      </c>
      <c r="E112" s="3"/>
    </row>
    <row r="113" spans="1:5" ht="45">
      <c r="A113" s="2" t="s">
        <v>1431</v>
      </c>
      <c r="B113" s="3"/>
      <c r="C113" s="3"/>
      <c r="D113" s="3"/>
      <c r="E113" s="3"/>
    </row>
    <row r="114" spans="1:5" ht="30">
      <c r="A114" s="8" t="s">
        <v>1071</v>
      </c>
      <c r="B114" s="3"/>
      <c r="C114" s="3"/>
      <c r="D114" s="3"/>
      <c r="E114" s="3"/>
    </row>
    <row r="115" spans="1:5">
      <c r="A115" s="2" t="s">
        <v>104</v>
      </c>
      <c r="B115" s="3">
        <v>2</v>
      </c>
      <c r="C115" s="3"/>
      <c r="D115" s="3"/>
      <c r="E115" s="3"/>
    </row>
    <row r="116" spans="1:5" ht="45">
      <c r="A116" s="2" t="s">
        <v>1432</v>
      </c>
      <c r="B116" s="3"/>
      <c r="C116" s="3"/>
      <c r="D116" s="3"/>
      <c r="E116" s="3"/>
    </row>
    <row r="117" spans="1:5" ht="30">
      <c r="A117" s="8" t="s">
        <v>1071</v>
      </c>
      <c r="B117" s="3"/>
      <c r="C117" s="3"/>
      <c r="D117" s="3"/>
      <c r="E117" s="3"/>
    </row>
    <row r="118" spans="1:5">
      <c r="A118" s="2" t="s">
        <v>104</v>
      </c>
      <c r="B118" s="3">
        <v>120</v>
      </c>
      <c r="C118" s="3"/>
      <c r="D118" s="3">
        <v>160</v>
      </c>
      <c r="E118" s="3"/>
    </row>
    <row r="119" spans="1:5" ht="45">
      <c r="A119" s="2" t="s">
        <v>1433</v>
      </c>
      <c r="B119" s="3"/>
      <c r="C119" s="3"/>
      <c r="D119" s="3"/>
      <c r="E119" s="3"/>
    </row>
    <row r="120" spans="1:5" ht="30">
      <c r="A120" s="8" t="s">
        <v>1071</v>
      </c>
      <c r="B120" s="3"/>
      <c r="C120" s="3"/>
      <c r="D120" s="3"/>
      <c r="E120" s="3"/>
    </row>
    <row r="121" spans="1:5">
      <c r="A121" s="2" t="s">
        <v>104</v>
      </c>
      <c r="B121" s="5">
        <v>3</v>
      </c>
      <c r="C121" s="3"/>
      <c r="D121" s="5">
        <v>6</v>
      </c>
      <c r="E121" s="3"/>
    </row>
    <row r="122" spans="1:5">
      <c r="A122" s="11"/>
      <c r="B122" s="11"/>
      <c r="C122" s="11"/>
      <c r="D122" s="11"/>
      <c r="E122" s="11"/>
    </row>
    <row r="123" spans="1:5" ht="15" customHeight="1">
      <c r="A123" s="2" t="s">
        <v>127</v>
      </c>
      <c r="B123" s="12" t="s">
        <v>1434</v>
      </c>
      <c r="C123" s="12"/>
      <c r="D123" s="12"/>
      <c r="E123" s="12"/>
    </row>
    <row r="124" spans="1:5" ht="30" customHeight="1">
      <c r="A124" s="2" t="s">
        <v>129</v>
      </c>
      <c r="B124" s="12" t="s">
        <v>1435</v>
      </c>
      <c r="C124" s="12"/>
      <c r="D124" s="12"/>
      <c r="E124" s="12"/>
    </row>
  </sheetData>
  <mergeCells count="5">
    <mergeCell ref="B1:C2"/>
    <mergeCell ref="D1:E2"/>
    <mergeCell ref="A122:E122"/>
    <mergeCell ref="B123:E123"/>
    <mergeCell ref="B124:E12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5703125" customWidth="1"/>
    <col min="3" max="3" width="16.5703125" customWidth="1"/>
  </cols>
  <sheetData>
    <row r="1" spans="1:3" ht="60" customHeight="1">
      <c r="A1" s="7" t="s">
        <v>1436</v>
      </c>
      <c r="B1" s="7" t="s">
        <v>1</v>
      </c>
      <c r="C1" s="7"/>
    </row>
    <row r="2" spans="1:3" ht="15" customHeight="1">
      <c r="A2" s="7"/>
      <c r="B2" s="7" t="s">
        <v>2</v>
      </c>
      <c r="C2" s="7"/>
    </row>
    <row r="3" spans="1:3">
      <c r="A3" s="2" t="s">
        <v>1080</v>
      </c>
      <c r="B3" s="3"/>
      <c r="C3" s="3"/>
    </row>
    <row r="4" spans="1:3" ht="30">
      <c r="A4" s="8" t="s">
        <v>1071</v>
      </c>
      <c r="B4" s="3"/>
      <c r="C4" s="3"/>
    </row>
    <row r="5" spans="1:3" ht="30">
      <c r="A5" s="2" t="s">
        <v>1437</v>
      </c>
      <c r="B5" s="6">
        <v>5.9400000000000001E-2</v>
      </c>
      <c r="C5" s="10" t="s">
        <v>127</v>
      </c>
    </row>
    <row r="6" spans="1:3" ht="30">
      <c r="A6" s="2" t="s">
        <v>1438</v>
      </c>
      <c r="B6" s="3"/>
      <c r="C6" s="3"/>
    </row>
    <row r="7" spans="1:3" ht="30">
      <c r="A7" s="8" t="s">
        <v>1071</v>
      </c>
      <c r="B7" s="3"/>
      <c r="C7" s="3"/>
    </row>
    <row r="8" spans="1:3" ht="30">
      <c r="A8" s="2" t="s">
        <v>1437</v>
      </c>
      <c r="B8" s="6">
        <v>7.4999999999999997E-2</v>
      </c>
      <c r="C8" s="3"/>
    </row>
    <row r="9" spans="1:3" ht="30">
      <c r="A9" s="2" t="s">
        <v>1439</v>
      </c>
      <c r="B9" s="3"/>
      <c r="C9" s="3"/>
    </row>
    <row r="10" spans="1:3" ht="30">
      <c r="A10" s="8" t="s">
        <v>1071</v>
      </c>
      <c r="B10" s="3"/>
      <c r="C10" s="3"/>
    </row>
    <row r="11" spans="1:3" ht="30">
      <c r="A11" s="2" t="s">
        <v>1437</v>
      </c>
      <c r="B11" s="6">
        <v>6.8000000000000005E-2</v>
      </c>
      <c r="C11" s="3"/>
    </row>
    <row r="12" spans="1:3" ht="30">
      <c r="A12" s="2" t="s">
        <v>1440</v>
      </c>
      <c r="B12" s="3"/>
      <c r="C12" s="3"/>
    </row>
    <row r="13" spans="1:3" ht="30">
      <c r="A13" s="8" t="s">
        <v>1071</v>
      </c>
      <c r="B13" s="3"/>
      <c r="C13" s="3"/>
    </row>
    <row r="14" spans="1:3" ht="30">
      <c r="A14" s="2" t="s">
        <v>1437</v>
      </c>
      <c r="B14" s="6">
        <v>6.0999999999999999E-2</v>
      </c>
      <c r="C14" s="3"/>
    </row>
    <row r="15" spans="1:3" ht="30">
      <c r="A15" s="2" t="s">
        <v>1441</v>
      </c>
      <c r="B15" s="3"/>
      <c r="C15" s="3"/>
    </row>
    <row r="16" spans="1:3" ht="30">
      <c r="A16" s="8" t="s">
        <v>1071</v>
      </c>
      <c r="B16" s="3"/>
      <c r="C16" s="3"/>
    </row>
    <row r="17" spans="1:3" ht="30">
      <c r="A17" s="2" t="s">
        <v>1437</v>
      </c>
      <c r="B17" s="6">
        <v>4.7399999999999998E-2</v>
      </c>
      <c r="C17" s="3"/>
    </row>
    <row r="18" spans="1:3" ht="30">
      <c r="A18" s="2" t="s">
        <v>1442</v>
      </c>
      <c r="B18" s="3"/>
      <c r="C18" s="3"/>
    </row>
    <row r="19" spans="1:3" ht="30">
      <c r="A19" s="8" t="s">
        <v>1071</v>
      </c>
      <c r="B19" s="3"/>
      <c r="C19" s="3"/>
    </row>
    <row r="20" spans="1:3" ht="30">
      <c r="A20" s="2" t="s">
        <v>1437</v>
      </c>
      <c r="B20" s="6">
        <v>4.3999999999999997E-2</v>
      </c>
      <c r="C20" s="3"/>
    </row>
    <row r="21" spans="1:3" ht="30">
      <c r="A21" s="2" t="s">
        <v>1443</v>
      </c>
      <c r="B21" s="3"/>
      <c r="C21" s="3"/>
    </row>
    <row r="22" spans="1:3" ht="30">
      <c r="A22" s="8" t="s">
        <v>1071</v>
      </c>
      <c r="B22" s="3"/>
      <c r="C22" s="3"/>
    </row>
    <row r="23" spans="1:3" ht="30">
      <c r="A23" s="2" t="s">
        <v>1437</v>
      </c>
      <c r="B23" s="6">
        <v>3.95E-2</v>
      </c>
      <c r="C23" s="3"/>
    </row>
    <row r="24" spans="1:3">
      <c r="A24" s="2" t="s">
        <v>1082</v>
      </c>
      <c r="B24" s="3"/>
      <c r="C24" s="3"/>
    </row>
    <row r="25" spans="1:3" ht="30">
      <c r="A25" s="8" t="s">
        <v>1071</v>
      </c>
      <c r="B25" s="3"/>
      <c r="C25" s="3"/>
    </row>
    <row r="26" spans="1:3" ht="30">
      <c r="A26" s="2" t="s">
        <v>1437</v>
      </c>
      <c r="B26" s="6">
        <v>6.6500000000000004E-2</v>
      </c>
      <c r="C26" s="3"/>
    </row>
    <row r="27" spans="1:3" ht="30">
      <c r="A27" s="2" t="s">
        <v>1444</v>
      </c>
      <c r="B27" s="3"/>
      <c r="C27" s="3"/>
    </row>
    <row r="28" spans="1:3" ht="30">
      <c r="A28" s="8" t="s">
        <v>1071</v>
      </c>
      <c r="B28" s="3"/>
      <c r="C28" s="3"/>
    </row>
    <row r="29" spans="1:3" ht="30">
      <c r="A29" s="2" t="s">
        <v>1437</v>
      </c>
      <c r="B29" s="6">
        <v>6.9599999999999995E-2</v>
      </c>
      <c r="C29" s="3"/>
    </row>
    <row r="30" spans="1:3" ht="30">
      <c r="A30" s="2" t="s">
        <v>1445</v>
      </c>
      <c r="B30" s="3"/>
      <c r="C30" s="3"/>
    </row>
    <row r="31" spans="1:3" ht="30">
      <c r="A31" s="8" t="s">
        <v>1071</v>
      </c>
      <c r="B31" s="3"/>
      <c r="C31" s="3"/>
    </row>
    <row r="32" spans="1:3" ht="30">
      <c r="A32" s="2" t="s">
        <v>1437</v>
      </c>
      <c r="B32" s="6">
        <v>6.4500000000000002E-2</v>
      </c>
      <c r="C32" s="3"/>
    </row>
    <row r="33" spans="1:3" ht="30">
      <c r="A33" s="2" t="s">
        <v>1446</v>
      </c>
      <c r="B33" s="3"/>
      <c r="C33" s="3"/>
    </row>
    <row r="34" spans="1:3" ht="30">
      <c r="A34" s="8" t="s">
        <v>1071</v>
      </c>
      <c r="B34" s="3"/>
      <c r="C34" s="3"/>
    </row>
    <row r="35" spans="1:3" ht="30">
      <c r="A35" s="2" t="s">
        <v>1437</v>
      </c>
      <c r="B35" s="6">
        <v>6.4500000000000002E-2</v>
      </c>
      <c r="C35" s="3"/>
    </row>
    <row r="36" spans="1:3" ht="30">
      <c r="A36" s="2" t="s">
        <v>1447</v>
      </c>
      <c r="B36" s="3"/>
      <c r="C36" s="3"/>
    </row>
    <row r="37" spans="1:3" ht="30">
      <c r="A37" s="8" t="s">
        <v>1071</v>
      </c>
      <c r="B37" s="3"/>
      <c r="C37" s="3"/>
    </row>
    <row r="38" spans="1:3" ht="30">
      <c r="A38" s="2" t="s">
        <v>1437</v>
      </c>
      <c r="B38" s="6">
        <v>2.9000000000000001E-2</v>
      </c>
      <c r="C38" s="3"/>
    </row>
    <row r="39" spans="1:3">
      <c r="A39" s="11"/>
      <c r="B39" s="11"/>
      <c r="C39" s="11"/>
    </row>
    <row r="40" spans="1:3" ht="45" customHeight="1">
      <c r="A40" s="2" t="s">
        <v>127</v>
      </c>
      <c r="B40" s="12" t="s">
        <v>1448</v>
      </c>
      <c r="C40" s="12"/>
    </row>
  </sheetData>
  <mergeCells count="5">
    <mergeCell ref="A1:A2"/>
    <mergeCell ref="B1:C1"/>
    <mergeCell ref="B2:C2"/>
    <mergeCell ref="A39:C39"/>
    <mergeCell ref="B40:C4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1449</v>
      </c>
      <c r="B1" s="7" t="s">
        <v>1</v>
      </c>
      <c r="C1" s="7"/>
      <c r="D1" s="7"/>
    </row>
    <row r="2" spans="1:4">
      <c r="A2" s="1" t="s">
        <v>29</v>
      </c>
      <c r="B2" s="1" t="s">
        <v>2</v>
      </c>
      <c r="C2" s="1" t="s">
        <v>30</v>
      </c>
      <c r="D2" s="1" t="s">
        <v>31</v>
      </c>
    </row>
    <row r="3" spans="1:4" ht="30">
      <c r="A3" s="8" t="s">
        <v>1071</v>
      </c>
      <c r="B3" s="3"/>
      <c r="C3" s="3"/>
      <c r="D3" s="3"/>
    </row>
    <row r="4" spans="1:4">
      <c r="A4" s="2" t="s">
        <v>1450</v>
      </c>
      <c r="B4" s="5">
        <v>86</v>
      </c>
      <c r="C4" s="5">
        <v>20</v>
      </c>
      <c r="D4" s="5">
        <v>104</v>
      </c>
    </row>
    <row r="5" spans="1:4">
      <c r="A5" s="2" t="s">
        <v>1080</v>
      </c>
      <c r="B5" s="3"/>
      <c r="C5" s="3"/>
      <c r="D5" s="3"/>
    </row>
    <row r="6" spans="1:4" ht="30">
      <c r="A6" s="8" t="s">
        <v>1071</v>
      </c>
      <c r="B6" s="3"/>
      <c r="C6" s="3"/>
      <c r="D6" s="3"/>
    </row>
    <row r="7" spans="1:4">
      <c r="A7" s="2" t="s">
        <v>1450</v>
      </c>
      <c r="B7" s="3">
        <v>68</v>
      </c>
      <c r="C7" s="3">
        <v>9</v>
      </c>
      <c r="D7" s="3">
        <v>93</v>
      </c>
    </row>
    <row r="8" spans="1:4">
      <c r="A8" s="2" t="s">
        <v>1082</v>
      </c>
      <c r="B8" s="3"/>
      <c r="C8" s="3"/>
      <c r="D8" s="3"/>
    </row>
    <row r="9" spans="1:4" ht="30">
      <c r="A9" s="8" t="s">
        <v>1071</v>
      </c>
      <c r="B9" s="3"/>
      <c r="C9" s="3"/>
      <c r="D9" s="3"/>
    </row>
    <row r="10" spans="1:4">
      <c r="A10" s="2" t="s">
        <v>1450</v>
      </c>
      <c r="B10" s="5">
        <v>18</v>
      </c>
      <c r="C10" s="5">
        <v>11</v>
      </c>
      <c r="D10" s="5">
        <v>11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60">
      <c r="A1" s="1" t="s">
        <v>1451</v>
      </c>
      <c r="B1" s="7" t="s">
        <v>2</v>
      </c>
    </row>
    <row r="2" spans="1:2">
      <c r="A2" s="1" t="s">
        <v>29</v>
      </c>
      <c r="B2" s="7"/>
    </row>
    <row r="3" spans="1:2">
      <c r="A3" s="2" t="s">
        <v>1080</v>
      </c>
      <c r="B3" s="3"/>
    </row>
    <row r="4" spans="1:2" ht="30">
      <c r="A4" s="8" t="s">
        <v>1071</v>
      </c>
      <c r="B4" s="3"/>
    </row>
    <row r="5" spans="1:2">
      <c r="A5" s="2">
        <v>2015</v>
      </c>
      <c r="B5" s="5">
        <v>159</v>
      </c>
    </row>
    <row r="6" spans="1:2">
      <c r="A6" s="2">
        <v>2016</v>
      </c>
      <c r="B6" s="3">
        <v>165</v>
      </c>
    </row>
    <row r="7" spans="1:2">
      <c r="A7" s="2">
        <v>2017</v>
      </c>
      <c r="B7" s="3">
        <v>170</v>
      </c>
    </row>
    <row r="8" spans="1:2">
      <c r="A8" s="2">
        <v>2018</v>
      </c>
      <c r="B8" s="3">
        <v>176</v>
      </c>
    </row>
    <row r="9" spans="1:2">
      <c r="A9" s="2">
        <v>2019</v>
      </c>
      <c r="B9" s="3">
        <v>182</v>
      </c>
    </row>
    <row r="10" spans="1:2">
      <c r="A10" s="2" t="s">
        <v>804</v>
      </c>
      <c r="B10" s="3">
        <v>990</v>
      </c>
    </row>
    <row r="11" spans="1:2">
      <c r="A11" s="2" t="s">
        <v>1082</v>
      </c>
      <c r="B11" s="3"/>
    </row>
    <row r="12" spans="1:2" ht="30">
      <c r="A12" s="8" t="s">
        <v>1071</v>
      </c>
      <c r="B12" s="3"/>
    </row>
    <row r="13" spans="1:2">
      <c r="A13" s="2">
        <v>2015</v>
      </c>
      <c r="B13" s="3">
        <v>44</v>
      </c>
    </row>
    <row r="14" spans="1:2">
      <c r="A14" s="2">
        <v>2016</v>
      </c>
      <c r="B14" s="3">
        <v>46</v>
      </c>
    </row>
    <row r="15" spans="1:2">
      <c r="A15" s="2">
        <v>2017</v>
      </c>
      <c r="B15" s="3">
        <v>48</v>
      </c>
    </row>
    <row r="16" spans="1:2">
      <c r="A16" s="2">
        <v>2018</v>
      </c>
      <c r="B16" s="3">
        <v>51</v>
      </c>
    </row>
    <row r="17" spans="1:2">
      <c r="A17" s="2">
        <v>2019</v>
      </c>
      <c r="B17" s="3">
        <v>53</v>
      </c>
    </row>
    <row r="18" spans="1:2">
      <c r="A18" s="2" t="s">
        <v>804</v>
      </c>
      <c r="B18" s="5">
        <v>295</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1452</v>
      </c>
      <c r="B1" s="1" t="s">
        <v>1222</v>
      </c>
      <c r="C1" s="7" t="s">
        <v>1</v>
      </c>
      <c r="D1" s="7"/>
      <c r="E1" s="7"/>
    </row>
    <row r="2" spans="1:5" ht="30">
      <c r="A2" s="1" t="s">
        <v>150</v>
      </c>
      <c r="B2" s="1" t="s">
        <v>1453</v>
      </c>
      <c r="C2" s="1" t="s">
        <v>2</v>
      </c>
      <c r="D2" s="1" t="s">
        <v>30</v>
      </c>
      <c r="E2" s="1" t="s">
        <v>31</v>
      </c>
    </row>
    <row r="3" spans="1:5" ht="45">
      <c r="A3" s="8" t="s">
        <v>1454</v>
      </c>
      <c r="B3" s="3"/>
      <c r="C3" s="3"/>
      <c r="D3" s="3"/>
      <c r="E3" s="3"/>
    </row>
    <row r="4" spans="1:5">
      <c r="A4" s="2" t="s">
        <v>1455</v>
      </c>
      <c r="B4" s="3"/>
      <c r="C4" s="3"/>
      <c r="D4" s="5">
        <v>4</v>
      </c>
      <c r="E4" s="5">
        <v>64</v>
      </c>
    </row>
    <row r="5" spans="1:5">
      <c r="A5" s="2" t="s">
        <v>1456</v>
      </c>
      <c r="B5" s="3"/>
      <c r="C5" s="3"/>
      <c r="D5" s="3">
        <v>2</v>
      </c>
      <c r="E5" s="3">
        <v>57</v>
      </c>
    </row>
    <row r="6" spans="1:5">
      <c r="A6" s="2" t="s">
        <v>1457</v>
      </c>
      <c r="B6" s="3"/>
      <c r="C6" s="3"/>
      <c r="D6" s="3"/>
      <c r="E6" s="3"/>
    </row>
    <row r="7" spans="1:5" ht="45">
      <c r="A7" s="8" t="s">
        <v>1454</v>
      </c>
      <c r="B7" s="3"/>
      <c r="C7" s="3"/>
      <c r="D7" s="3"/>
      <c r="E7" s="3"/>
    </row>
    <row r="8" spans="1:5" ht="30">
      <c r="A8" s="2" t="s">
        <v>1458</v>
      </c>
      <c r="B8" s="3"/>
      <c r="C8" s="3"/>
      <c r="D8" s="3">
        <v>6</v>
      </c>
      <c r="E8" s="3"/>
    </row>
    <row r="9" spans="1:5">
      <c r="A9" s="2" t="s">
        <v>1459</v>
      </c>
      <c r="B9" s="3"/>
      <c r="C9" s="3"/>
      <c r="D9" s="3"/>
      <c r="E9" s="3"/>
    </row>
    <row r="10" spans="1:5" ht="45">
      <c r="A10" s="8" t="s">
        <v>1454</v>
      </c>
      <c r="B10" s="3"/>
      <c r="C10" s="3"/>
      <c r="D10" s="3"/>
      <c r="E10" s="3"/>
    </row>
    <row r="11" spans="1:5">
      <c r="A11" s="2" t="s">
        <v>1460</v>
      </c>
      <c r="B11" s="200">
        <v>14.54</v>
      </c>
      <c r="C11" s="3"/>
      <c r="D11" s="3"/>
      <c r="E11" s="3"/>
    </row>
    <row r="12" spans="1:5">
      <c r="A12" s="2" t="s">
        <v>1455</v>
      </c>
      <c r="B12" s="3">
        <v>64</v>
      </c>
      <c r="C12" s="3"/>
      <c r="D12" s="3"/>
      <c r="E12" s="3"/>
    </row>
    <row r="13" spans="1:5">
      <c r="A13" s="2" t="s">
        <v>1456</v>
      </c>
      <c r="B13" s="3">
        <v>57</v>
      </c>
      <c r="C13" s="3"/>
      <c r="D13" s="3"/>
      <c r="E13" s="3"/>
    </row>
    <row r="14" spans="1:5">
      <c r="A14" s="2" t="s">
        <v>1461</v>
      </c>
      <c r="B14" s="3">
        <v>18</v>
      </c>
      <c r="C14" s="3"/>
      <c r="D14" s="3"/>
      <c r="E14" s="3"/>
    </row>
    <row r="15" spans="1:5" ht="30">
      <c r="A15" s="2" t="s">
        <v>1462</v>
      </c>
      <c r="B15" s="3"/>
      <c r="C15" s="3">
        <v>1</v>
      </c>
      <c r="D15" s="3">
        <v>2</v>
      </c>
      <c r="E15" s="3">
        <v>1</v>
      </c>
    </row>
    <row r="16" spans="1:5" ht="30">
      <c r="A16" s="2" t="s">
        <v>1463</v>
      </c>
      <c r="B16" s="3"/>
      <c r="C16" s="3"/>
      <c r="D16" s="3"/>
      <c r="E16" s="3"/>
    </row>
    <row r="17" spans="1:5" ht="45">
      <c r="A17" s="8" t="s">
        <v>1454</v>
      </c>
      <c r="B17" s="3"/>
      <c r="C17" s="3"/>
      <c r="D17" s="3"/>
      <c r="E17" s="3"/>
    </row>
    <row r="18" spans="1:5">
      <c r="A18" s="2" t="s">
        <v>1464</v>
      </c>
      <c r="B18" s="5">
        <v>6</v>
      </c>
      <c r="C18" s="3"/>
      <c r="D18" s="3"/>
      <c r="E18" s="3"/>
    </row>
    <row r="19" spans="1:5">
      <c r="A19" s="2" t="s">
        <v>1465</v>
      </c>
      <c r="B19" s="3"/>
      <c r="C19" s="3"/>
      <c r="D19" s="3"/>
      <c r="E19" s="3"/>
    </row>
    <row r="20" spans="1:5" ht="45">
      <c r="A20" s="8" t="s">
        <v>1454</v>
      </c>
      <c r="B20" s="3"/>
      <c r="C20" s="3"/>
      <c r="D20" s="3"/>
      <c r="E20" s="3"/>
    </row>
    <row r="21" spans="1:5">
      <c r="A21" s="2" t="s">
        <v>1466</v>
      </c>
      <c r="B21" s="9">
        <v>14322219</v>
      </c>
      <c r="C21" s="3"/>
      <c r="D21" s="3"/>
      <c r="E21" s="3"/>
    </row>
    <row r="22" spans="1:5" ht="30">
      <c r="A22" s="2" t="s">
        <v>1467</v>
      </c>
      <c r="B22" s="3"/>
      <c r="C22" s="3"/>
      <c r="D22" s="3"/>
      <c r="E22" s="3"/>
    </row>
    <row r="23" spans="1:5" ht="45">
      <c r="A23" s="8" t="s">
        <v>1454</v>
      </c>
      <c r="B23" s="3"/>
      <c r="C23" s="3"/>
      <c r="D23" s="3"/>
      <c r="E23" s="3"/>
    </row>
    <row r="24" spans="1:5">
      <c r="A24" s="2" t="s">
        <v>1466</v>
      </c>
      <c r="B24" s="9">
        <v>55000</v>
      </c>
      <c r="C24" s="3"/>
      <c r="D24" s="3"/>
      <c r="E24" s="3"/>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2" bestFit="1" customWidth="1"/>
    <col min="3" max="3" width="12.42578125" bestFit="1" customWidth="1"/>
    <col min="4" max="6" width="12.28515625" bestFit="1" customWidth="1"/>
  </cols>
  <sheetData>
    <row r="1" spans="1:6" ht="15" customHeight="1">
      <c r="A1" s="1" t="s">
        <v>1468</v>
      </c>
      <c r="B1" s="7" t="s">
        <v>1222</v>
      </c>
      <c r="C1" s="7"/>
      <c r="D1" s="7" t="s">
        <v>1</v>
      </c>
      <c r="E1" s="7"/>
      <c r="F1" s="7"/>
    </row>
    <row r="2" spans="1:6">
      <c r="A2" s="1" t="s">
        <v>29</v>
      </c>
      <c r="B2" s="1" t="s">
        <v>1312</v>
      </c>
      <c r="C2" s="1" t="s">
        <v>1469</v>
      </c>
      <c r="D2" s="1" t="s">
        <v>2</v>
      </c>
      <c r="E2" s="1" t="s">
        <v>30</v>
      </c>
      <c r="F2" s="1" t="s">
        <v>31</v>
      </c>
    </row>
    <row r="3" spans="1:6">
      <c r="A3" s="8" t="s">
        <v>1123</v>
      </c>
      <c r="B3" s="3"/>
      <c r="C3" s="3"/>
      <c r="D3" s="3"/>
      <c r="E3" s="3"/>
      <c r="F3" s="3"/>
    </row>
    <row r="4" spans="1:6">
      <c r="A4" s="2" t="s">
        <v>1470</v>
      </c>
      <c r="B4" s="3"/>
      <c r="C4" s="3"/>
      <c r="D4" s="5">
        <v>971</v>
      </c>
      <c r="E4" s="5">
        <v>967</v>
      </c>
      <c r="F4" s="5">
        <v>962</v>
      </c>
    </row>
    <row r="5" spans="1:6">
      <c r="A5" s="2" t="s">
        <v>1471</v>
      </c>
      <c r="B5" s="3"/>
      <c r="C5" s="3"/>
      <c r="D5" s="3">
        <v>118</v>
      </c>
      <c r="E5" s="3">
        <v>135</v>
      </c>
      <c r="F5" s="3"/>
    </row>
    <row r="6" spans="1:6" ht="30">
      <c r="A6" s="2" t="s">
        <v>1472</v>
      </c>
      <c r="B6" s="3"/>
      <c r="C6" s="3"/>
      <c r="D6" s="3">
        <v>52</v>
      </c>
      <c r="E6" s="3">
        <v>56</v>
      </c>
      <c r="F6" s="3"/>
    </row>
    <row r="7" spans="1:6">
      <c r="A7" s="2" t="s">
        <v>48</v>
      </c>
      <c r="B7" s="3"/>
      <c r="C7" s="3"/>
      <c r="D7" s="3"/>
      <c r="E7" s="3">
        <v>16</v>
      </c>
      <c r="F7" s="3"/>
    </row>
    <row r="8" spans="1:6" ht="30">
      <c r="A8" s="2" t="s">
        <v>1473</v>
      </c>
      <c r="B8" s="3"/>
      <c r="C8" s="3"/>
      <c r="D8" s="3"/>
      <c r="E8" s="3">
        <v>20</v>
      </c>
      <c r="F8" s="3"/>
    </row>
    <row r="9" spans="1:6">
      <c r="A9" s="2" t="s">
        <v>1474</v>
      </c>
      <c r="B9" s="3"/>
      <c r="C9" s="3"/>
      <c r="D9" s="3">
        <v>32</v>
      </c>
      <c r="E9" s="3">
        <v>30</v>
      </c>
      <c r="F9" s="3">
        <v>32</v>
      </c>
    </row>
    <row r="10" spans="1:6">
      <c r="A10" s="2" t="s">
        <v>1475</v>
      </c>
      <c r="B10" s="3"/>
      <c r="C10" s="3"/>
      <c r="D10" s="3">
        <v>4</v>
      </c>
      <c r="E10" s="3">
        <v>4</v>
      </c>
      <c r="F10" s="3">
        <v>5</v>
      </c>
    </row>
    <row r="11" spans="1:6">
      <c r="A11" s="2" t="s">
        <v>1476</v>
      </c>
      <c r="B11" s="3"/>
      <c r="C11" s="3"/>
      <c r="D11" s="3">
        <v>17</v>
      </c>
      <c r="E11" s="3">
        <v>16</v>
      </c>
      <c r="F11" s="3">
        <v>16</v>
      </c>
    </row>
    <row r="12" spans="1:6">
      <c r="A12" s="2" t="s">
        <v>1477</v>
      </c>
      <c r="B12" s="3"/>
      <c r="C12" s="3"/>
      <c r="D12" s="3"/>
      <c r="E12" s="3">
        <v>9</v>
      </c>
      <c r="F12" s="3"/>
    </row>
    <row r="13" spans="1:6">
      <c r="A13" s="2" t="s">
        <v>1478</v>
      </c>
      <c r="B13" s="3"/>
      <c r="C13" s="3"/>
      <c r="D13" s="3"/>
      <c r="E13" s="3"/>
      <c r="F13" s="3"/>
    </row>
    <row r="14" spans="1:6">
      <c r="A14" s="8" t="s">
        <v>1123</v>
      </c>
      <c r="B14" s="3"/>
      <c r="C14" s="3"/>
      <c r="D14" s="3"/>
      <c r="E14" s="3"/>
      <c r="F14" s="3"/>
    </row>
    <row r="15" spans="1:6">
      <c r="A15" s="2" t="s">
        <v>1479</v>
      </c>
      <c r="B15" s="3"/>
      <c r="C15" s="3">
        <v>159</v>
      </c>
      <c r="D15" s="3"/>
      <c r="E15" s="3"/>
      <c r="F15" s="3"/>
    </row>
    <row r="16" spans="1:6">
      <c r="A16" s="2" t="s">
        <v>1135</v>
      </c>
      <c r="B16" s="3"/>
      <c r="C16" s="3"/>
      <c r="D16" s="3"/>
      <c r="E16" s="3"/>
      <c r="F16" s="3"/>
    </row>
    <row r="17" spans="1:6">
      <c r="A17" s="8" t="s">
        <v>1123</v>
      </c>
      <c r="B17" s="3"/>
      <c r="C17" s="3"/>
      <c r="D17" s="3"/>
      <c r="E17" s="3"/>
      <c r="F17" s="3"/>
    </row>
    <row r="18" spans="1:6">
      <c r="A18" s="2" t="s">
        <v>1470</v>
      </c>
      <c r="B18" s="3"/>
      <c r="C18" s="3"/>
      <c r="D18" s="3">
        <v>2</v>
      </c>
      <c r="E18" s="3">
        <v>2</v>
      </c>
      <c r="F18" s="3">
        <v>2</v>
      </c>
    </row>
    <row r="19" spans="1:6" ht="30">
      <c r="A19" s="2" t="s">
        <v>1480</v>
      </c>
      <c r="B19" s="3"/>
      <c r="C19" s="3">
        <v>159</v>
      </c>
      <c r="D19" s="3"/>
      <c r="E19" s="3"/>
      <c r="F19" s="3"/>
    </row>
    <row r="20" spans="1:6" ht="30">
      <c r="A20" s="2" t="s">
        <v>1481</v>
      </c>
      <c r="B20" s="3"/>
      <c r="C20" s="3"/>
      <c r="D20" s="3"/>
      <c r="E20" s="3"/>
      <c r="F20" s="3">
        <v>-2</v>
      </c>
    </row>
    <row r="21" spans="1:6">
      <c r="A21" s="2" t="s">
        <v>1482</v>
      </c>
      <c r="B21" s="5">
        <v>1</v>
      </c>
      <c r="C21" s="3"/>
      <c r="D21" s="3"/>
      <c r="E21" s="3"/>
      <c r="F21" s="3"/>
    </row>
  </sheetData>
  <mergeCells count="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1483</v>
      </c>
      <c r="B1" s="7" t="s">
        <v>2</v>
      </c>
      <c r="C1" s="7" t="s">
        <v>30</v>
      </c>
    </row>
    <row r="2" spans="1:3">
      <c r="A2" s="1" t="s">
        <v>29</v>
      </c>
      <c r="B2" s="7"/>
      <c r="C2" s="7"/>
    </row>
    <row r="3" spans="1:3">
      <c r="A3" s="2" t="s">
        <v>1135</v>
      </c>
      <c r="B3" s="3"/>
      <c r="C3" s="3"/>
    </row>
    <row r="4" spans="1:3">
      <c r="A4" s="8" t="s">
        <v>1123</v>
      </c>
      <c r="B4" s="3"/>
      <c r="C4" s="3"/>
    </row>
    <row r="5" spans="1:3" ht="30">
      <c r="A5" s="2" t="s">
        <v>1484</v>
      </c>
      <c r="B5" s="5">
        <v>123</v>
      </c>
      <c r="C5" s="5">
        <v>141</v>
      </c>
    </row>
    <row r="6" spans="1:3" ht="30">
      <c r="A6" s="2" t="s">
        <v>1485</v>
      </c>
      <c r="B6" s="3">
        <v>-5</v>
      </c>
      <c r="C6" s="3">
        <v>-6</v>
      </c>
    </row>
    <row r="7" spans="1:3" ht="30">
      <c r="A7" s="2" t="s">
        <v>1486</v>
      </c>
      <c r="B7" s="5">
        <v>118</v>
      </c>
      <c r="C7" s="5">
        <v>135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1487</v>
      </c>
      <c r="B1" s="7" t="s">
        <v>2</v>
      </c>
      <c r="C1" s="7" t="s">
        <v>30</v>
      </c>
    </row>
    <row r="2" spans="1:3">
      <c r="A2" s="1" t="s">
        <v>29</v>
      </c>
      <c r="B2" s="7"/>
      <c r="C2" s="7"/>
    </row>
    <row r="3" spans="1:3">
      <c r="A3" s="8" t="s">
        <v>1123</v>
      </c>
      <c r="B3" s="3"/>
      <c r="C3" s="3"/>
    </row>
    <row r="4" spans="1:3">
      <c r="A4" s="2" t="s">
        <v>844</v>
      </c>
      <c r="B4" s="5">
        <v>-180</v>
      </c>
      <c r="C4" s="5">
        <v>-23</v>
      </c>
    </row>
    <row r="5" spans="1:3">
      <c r="A5" s="2" t="s">
        <v>845</v>
      </c>
      <c r="B5" s="3">
        <v>24</v>
      </c>
      <c r="C5" s="3">
        <v>23</v>
      </c>
    </row>
    <row r="6" spans="1:3">
      <c r="A6" s="2" t="s">
        <v>846</v>
      </c>
      <c r="B6" s="3">
        <v>-156</v>
      </c>
      <c r="C6" s="3"/>
    </row>
    <row r="7" spans="1:3">
      <c r="A7" s="2" t="s">
        <v>1135</v>
      </c>
      <c r="B7" s="3"/>
      <c r="C7" s="3"/>
    </row>
    <row r="8" spans="1:3">
      <c r="A8" s="8" t="s">
        <v>1123</v>
      </c>
      <c r="B8" s="3"/>
      <c r="C8" s="3"/>
    </row>
    <row r="9" spans="1:3">
      <c r="A9" s="2" t="s">
        <v>844</v>
      </c>
      <c r="B9" s="3">
        <v>-144</v>
      </c>
      <c r="C9" s="3">
        <v>-18</v>
      </c>
    </row>
    <row r="10" spans="1:3">
      <c r="A10" s="2" t="s">
        <v>845</v>
      </c>
      <c r="B10" s="3">
        <v>24</v>
      </c>
      <c r="C10" s="3">
        <v>23</v>
      </c>
    </row>
    <row r="11" spans="1:3">
      <c r="A11" s="2" t="s">
        <v>846</v>
      </c>
      <c r="B11" s="3">
        <v>-120</v>
      </c>
      <c r="C11" s="3">
        <v>5</v>
      </c>
    </row>
    <row r="12" spans="1:3" ht="30">
      <c r="A12" s="2" t="s">
        <v>27</v>
      </c>
      <c r="B12" s="3"/>
      <c r="C12" s="3"/>
    </row>
    <row r="13" spans="1:3">
      <c r="A13" s="8" t="s">
        <v>1123</v>
      </c>
      <c r="B13" s="3"/>
      <c r="C13" s="3"/>
    </row>
    <row r="14" spans="1:3">
      <c r="A14" s="2" t="s">
        <v>844</v>
      </c>
      <c r="B14" s="3">
        <v>-36</v>
      </c>
      <c r="C14" s="3">
        <v>-5</v>
      </c>
    </row>
    <row r="15" spans="1:3">
      <c r="A15" s="2" t="s">
        <v>846</v>
      </c>
      <c r="B15" s="5">
        <v>-36</v>
      </c>
      <c r="C15" s="5">
        <v>-5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 r="A1" s="1" t="s">
        <v>132</v>
      </c>
      <c r="B1" s="1" t="s">
        <v>2</v>
      </c>
      <c r="C1" s="1" t="s">
        <v>30</v>
      </c>
      <c r="D1" s="1" t="s">
        <v>31</v>
      </c>
    </row>
    <row r="2" spans="1:4">
      <c r="A2" s="8" t="s">
        <v>133</v>
      </c>
      <c r="B2" s="3"/>
      <c r="C2" s="3"/>
      <c r="D2" s="3"/>
    </row>
    <row r="3" spans="1:4">
      <c r="A3" s="2" t="s">
        <v>134</v>
      </c>
      <c r="B3" s="9">
        <v>635000000</v>
      </c>
      <c r="C3" s="9">
        <v>635000000</v>
      </c>
      <c r="D3" s="9">
        <v>635000000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2.5703125" customWidth="1"/>
    <col min="3" max="3" width="17.140625" customWidth="1"/>
    <col min="4" max="4" width="8" customWidth="1"/>
    <col min="5" max="5" width="15.85546875" customWidth="1"/>
    <col min="6" max="6" width="9.140625" customWidth="1"/>
    <col min="7" max="7" width="17.140625" customWidth="1"/>
    <col min="8" max="8" width="8" customWidth="1"/>
  </cols>
  <sheetData>
    <row r="1" spans="1:8" ht="15" customHeight="1">
      <c r="A1" s="1" t="s">
        <v>1488</v>
      </c>
      <c r="B1" s="1" t="s">
        <v>136</v>
      </c>
      <c r="C1" s="7" t="s">
        <v>1</v>
      </c>
      <c r="D1" s="7"/>
      <c r="E1" s="7"/>
      <c r="F1" s="7"/>
      <c r="G1" s="7"/>
      <c r="H1" s="7"/>
    </row>
    <row r="2" spans="1:8" ht="15" customHeight="1">
      <c r="A2" s="1" t="s">
        <v>29</v>
      </c>
      <c r="B2" s="1" t="s">
        <v>1120</v>
      </c>
      <c r="C2" s="7" t="s">
        <v>2</v>
      </c>
      <c r="D2" s="7"/>
      <c r="E2" s="7" t="s">
        <v>30</v>
      </c>
      <c r="F2" s="7"/>
      <c r="G2" s="7" t="s">
        <v>31</v>
      </c>
      <c r="H2" s="7"/>
    </row>
    <row r="3" spans="1:8">
      <c r="A3" s="8" t="s">
        <v>1123</v>
      </c>
      <c r="B3" s="3"/>
      <c r="C3" s="3"/>
      <c r="D3" s="3"/>
      <c r="E3" s="3"/>
      <c r="F3" s="3"/>
      <c r="G3" s="3"/>
      <c r="H3" s="3"/>
    </row>
    <row r="4" spans="1:8" ht="17.25">
      <c r="A4" s="2" t="s">
        <v>1489</v>
      </c>
      <c r="B4" s="3"/>
      <c r="C4" s="5">
        <v>269</v>
      </c>
      <c r="D4" s="10" t="s">
        <v>127</v>
      </c>
      <c r="E4" s="5">
        <v>89</v>
      </c>
      <c r="F4" s="10" t="s">
        <v>127</v>
      </c>
      <c r="G4" s="5">
        <v>-23</v>
      </c>
      <c r="H4" s="10" t="s">
        <v>127</v>
      </c>
    </row>
    <row r="5" spans="1:8" ht="17.25">
      <c r="A5" s="2" t="s">
        <v>1490</v>
      </c>
      <c r="B5" s="3"/>
      <c r="C5" s="3">
        <v>22</v>
      </c>
      <c r="D5" s="10" t="s">
        <v>129</v>
      </c>
      <c r="E5" s="3">
        <v>12</v>
      </c>
      <c r="F5" s="10" t="s">
        <v>129</v>
      </c>
      <c r="G5" s="3">
        <v>21</v>
      </c>
      <c r="H5" s="10" t="s">
        <v>129</v>
      </c>
    </row>
    <row r="6" spans="1:8">
      <c r="A6" s="2" t="s">
        <v>855</v>
      </c>
      <c r="B6" s="3"/>
      <c r="C6" s="3">
        <v>291</v>
      </c>
      <c r="D6" s="3"/>
      <c r="E6" s="3">
        <v>101</v>
      </c>
      <c r="F6" s="3"/>
      <c r="G6" s="3">
        <v>-2</v>
      </c>
      <c r="H6" s="3"/>
    </row>
    <row r="7" spans="1:8">
      <c r="A7" s="2" t="s">
        <v>1135</v>
      </c>
      <c r="B7" s="3"/>
      <c r="C7" s="3"/>
      <c r="D7" s="3"/>
      <c r="E7" s="3"/>
      <c r="F7" s="3"/>
      <c r="G7" s="3"/>
      <c r="H7" s="3"/>
    </row>
    <row r="8" spans="1:8">
      <c r="A8" s="8" t="s">
        <v>1123</v>
      </c>
      <c r="B8" s="3"/>
      <c r="C8" s="3"/>
      <c r="D8" s="3"/>
      <c r="E8" s="3"/>
      <c r="F8" s="3"/>
      <c r="G8" s="3"/>
      <c r="H8" s="3"/>
    </row>
    <row r="9" spans="1:8" ht="17.25">
      <c r="A9" s="2" t="s">
        <v>1489</v>
      </c>
      <c r="B9" s="3"/>
      <c r="C9" s="3">
        <v>215</v>
      </c>
      <c r="D9" s="10" t="s">
        <v>127</v>
      </c>
      <c r="E9" s="3">
        <v>78</v>
      </c>
      <c r="F9" s="10" t="s">
        <v>127</v>
      </c>
      <c r="G9" s="3">
        <v>-18</v>
      </c>
      <c r="H9" s="10" t="s">
        <v>127</v>
      </c>
    </row>
    <row r="10" spans="1:8" ht="17.25">
      <c r="A10" s="2" t="s">
        <v>1490</v>
      </c>
      <c r="B10" s="3"/>
      <c r="C10" s="3">
        <v>22</v>
      </c>
      <c r="D10" s="10" t="s">
        <v>129</v>
      </c>
      <c r="E10" s="3">
        <v>12</v>
      </c>
      <c r="F10" s="10" t="s">
        <v>129</v>
      </c>
      <c r="G10" s="3">
        <v>21</v>
      </c>
      <c r="H10" s="10" t="s">
        <v>129</v>
      </c>
    </row>
    <row r="11" spans="1:8">
      <c r="A11" s="2" t="s">
        <v>855</v>
      </c>
      <c r="B11" s="3"/>
      <c r="C11" s="3">
        <v>237</v>
      </c>
      <c r="D11" s="3"/>
      <c r="E11" s="3">
        <v>90</v>
      </c>
      <c r="F11" s="3"/>
      <c r="G11" s="3">
        <v>3</v>
      </c>
      <c r="H11" s="3"/>
    </row>
    <row r="12" spans="1:8">
      <c r="A12" s="2" t="s">
        <v>1136</v>
      </c>
      <c r="B12" s="3">
        <v>33</v>
      </c>
      <c r="C12" s="3"/>
      <c r="D12" s="3"/>
      <c r="E12" s="3"/>
      <c r="F12" s="3"/>
      <c r="G12" s="3"/>
      <c r="H12" s="3"/>
    </row>
    <row r="13" spans="1:8">
      <c r="A13" s="2" t="s">
        <v>1137</v>
      </c>
      <c r="B13" s="3">
        <v>10</v>
      </c>
      <c r="C13" s="3"/>
      <c r="D13" s="3"/>
      <c r="E13" s="3"/>
      <c r="F13" s="3"/>
      <c r="G13" s="3"/>
      <c r="H13" s="3"/>
    </row>
    <row r="14" spans="1:8" ht="30">
      <c r="A14" s="2" t="s">
        <v>27</v>
      </c>
      <c r="B14" s="3"/>
      <c r="C14" s="3"/>
      <c r="D14" s="3"/>
      <c r="E14" s="3"/>
      <c r="F14" s="3"/>
      <c r="G14" s="3"/>
      <c r="H14" s="3"/>
    </row>
    <row r="15" spans="1:8">
      <c r="A15" s="8" t="s">
        <v>1123</v>
      </c>
      <c r="B15" s="3"/>
      <c r="C15" s="3"/>
      <c r="D15" s="3"/>
      <c r="E15" s="3"/>
      <c r="F15" s="3"/>
      <c r="G15" s="3"/>
      <c r="H15" s="3"/>
    </row>
    <row r="16" spans="1:8" ht="17.25">
      <c r="A16" s="2" t="s">
        <v>1489</v>
      </c>
      <c r="B16" s="3"/>
      <c r="C16" s="3">
        <v>54</v>
      </c>
      <c r="D16" s="10" t="s">
        <v>127</v>
      </c>
      <c r="E16" s="3">
        <v>11</v>
      </c>
      <c r="F16" s="10" t="s">
        <v>127</v>
      </c>
      <c r="G16" s="3">
        <v>-5</v>
      </c>
      <c r="H16" s="10" t="s">
        <v>127</v>
      </c>
    </row>
    <row r="17" spans="1:8">
      <c r="A17" s="2" t="s">
        <v>855</v>
      </c>
      <c r="B17" s="3"/>
      <c r="C17" s="5">
        <v>54</v>
      </c>
      <c r="D17" s="3"/>
      <c r="E17" s="5">
        <v>11</v>
      </c>
      <c r="F17" s="3"/>
      <c r="G17" s="5">
        <v>-5</v>
      </c>
      <c r="H17" s="3"/>
    </row>
    <row r="18" spans="1:8">
      <c r="A18" s="11"/>
      <c r="B18" s="11"/>
      <c r="C18" s="11"/>
      <c r="D18" s="11"/>
      <c r="E18" s="11"/>
      <c r="F18" s="11"/>
      <c r="G18" s="11"/>
      <c r="H18" s="11"/>
    </row>
    <row r="19" spans="1:8" ht="15" customHeight="1">
      <c r="A19" s="2" t="s">
        <v>127</v>
      </c>
      <c r="B19" s="12" t="s">
        <v>860</v>
      </c>
      <c r="C19" s="12"/>
      <c r="D19" s="12"/>
      <c r="E19" s="12"/>
      <c r="F19" s="12"/>
      <c r="G19" s="12"/>
      <c r="H19" s="12"/>
    </row>
    <row r="20" spans="1:8" ht="15" customHeight="1">
      <c r="A20" s="2" t="s">
        <v>129</v>
      </c>
      <c r="B20" s="12" t="s">
        <v>861</v>
      </c>
      <c r="C20" s="12"/>
      <c r="D20" s="12"/>
      <c r="E20" s="12"/>
      <c r="F20" s="12"/>
      <c r="G20" s="12"/>
      <c r="H20" s="12"/>
    </row>
  </sheetData>
  <mergeCells count="7">
    <mergeCell ref="B20:H20"/>
    <mergeCell ref="C1:H1"/>
    <mergeCell ref="C2:D2"/>
    <mergeCell ref="E2:F2"/>
    <mergeCell ref="G2:H2"/>
    <mergeCell ref="A18:H18"/>
    <mergeCell ref="B19:H1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1491</v>
      </c>
      <c r="B1" s="7" t="s">
        <v>1</v>
      </c>
      <c r="C1" s="7"/>
      <c r="D1" s="7"/>
    </row>
    <row r="2" spans="1:4">
      <c r="A2" s="1" t="s">
        <v>29</v>
      </c>
      <c r="B2" s="1" t="s">
        <v>2</v>
      </c>
      <c r="C2" s="1" t="s">
        <v>30</v>
      </c>
      <c r="D2" s="1" t="s">
        <v>31</v>
      </c>
    </row>
    <row r="3" spans="1:4" ht="30">
      <c r="A3" s="8" t="s">
        <v>1492</v>
      </c>
      <c r="B3" s="3"/>
      <c r="C3" s="3"/>
      <c r="D3" s="3"/>
    </row>
    <row r="4" spans="1:4">
      <c r="A4" s="2" t="s">
        <v>1493</v>
      </c>
      <c r="B4" s="5">
        <v>167</v>
      </c>
      <c r="C4" s="5">
        <v>159</v>
      </c>
      <c r="D4" s="3"/>
    </row>
    <row r="5" spans="1:4">
      <c r="A5" s="2" t="s">
        <v>1494</v>
      </c>
      <c r="B5" s="3">
        <v>76</v>
      </c>
      <c r="C5" s="3">
        <v>71</v>
      </c>
      <c r="D5" s="3"/>
    </row>
    <row r="6" spans="1:4">
      <c r="A6" s="2" t="s">
        <v>1495</v>
      </c>
      <c r="B6" s="3">
        <v>182</v>
      </c>
      <c r="C6" s="3">
        <v>180</v>
      </c>
      <c r="D6" s="3"/>
    </row>
    <row r="7" spans="1:4" ht="30">
      <c r="A7" s="2" t="s">
        <v>1496</v>
      </c>
      <c r="B7" s="6">
        <v>3.5999999999999997E-2</v>
      </c>
      <c r="C7" s="6">
        <v>3.6999999999999998E-2</v>
      </c>
      <c r="D7" s="6">
        <v>3.9E-2</v>
      </c>
    </row>
    <row r="8" spans="1:4">
      <c r="A8" s="2" t="s">
        <v>1497</v>
      </c>
      <c r="B8" s="3">
        <v>58</v>
      </c>
      <c r="C8" s="3">
        <v>53</v>
      </c>
      <c r="D8" s="3">
        <v>53</v>
      </c>
    </row>
    <row r="9" spans="1:4">
      <c r="A9" s="2" t="s">
        <v>1498</v>
      </c>
      <c r="B9" s="9">
        <v>4064</v>
      </c>
      <c r="C9" s="9">
        <v>4064</v>
      </c>
      <c r="D9" s="3"/>
    </row>
    <row r="10" spans="1:4" ht="30">
      <c r="A10" s="2" t="s">
        <v>1132</v>
      </c>
      <c r="B10" s="3">
        <v>3</v>
      </c>
      <c r="C10" s="3">
        <v>51</v>
      </c>
      <c r="D10" s="3"/>
    </row>
    <row r="11" spans="1:4">
      <c r="A11" s="2" t="s">
        <v>1106</v>
      </c>
      <c r="B11" s="3"/>
      <c r="C11" s="3"/>
      <c r="D11" s="3"/>
    </row>
    <row r="12" spans="1:4" ht="30">
      <c r="A12" s="8" t="s">
        <v>1492</v>
      </c>
      <c r="B12" s="3"/>
      <c r="C12" s="3"/>
      <c r="D12" s="3"/>
    </row>
    <row r="13" spans="1:4">
      <c r="A13" s="2" t="s">
        <v>1107</v>
      </c>
      <c r="B13" s="6">
        <v>0.25</v>
      </c>
      <c r="C13" s="6">
        <v>0.27</v>
      </c>
      <c r="D13" s="6">
        <v>0.28999999999999998</v>
      </c>
    </row>
    <row r="14" spans="1:4" ht="30">
      <c r="A14" s="2" t="s">
        <v>1499</v>
      </c>
      <c r="B14" s="3"/>
      <c r="C14" s="3"/>
      <c r="D14" s="3"/>
    </row>
    <row r="15" spans="1:4" ht="30">
      <c r="A15" s="8" t="s">
        <v>1492</v>
      </c>
      <c r="B15" s="3"/>
      <c r="C15" s="3"/>
      <c r="D15" s="3"/>
    </row>
    <row r="16" spans="1:4">
      <c r="A16" s="2" t="s">
        <v>1107</v>
      </c>
      <c r="B16" s="6">
        <v>0.16</v>
      </c>
      <c r="C16" s="6">
        <v>0.15</v>
      </c>
      <c r="D16" s="6">
        <v>0.15</v>
      </c>
    </row>
    <row r="17" spans="1:4" ht="45">
      <c r="A17" s="2" t="s">
        <v>1500</v>
      </c>
      <c r="B17" s="3"/>
      <c r="C17" s="3"/>
      <c r="D17" s="3"/>
    </row>
    <row r="18" spans="1:4" ht="30">
      <c r="A18" s="8" t="s">
        <v>1492</v>
      </c>
      <c r="B18" s="3"/>
      <c r="C18" s="3"/>
      <c r="D18" s="3"/>
    </row>
    <row r="19" spans="1:4">
      <c r="A19" s="2" t="s">
        <v>1107</v>
      </c>
      <c r="B19" s="6">
        <v>0.12</v>
      </c>
      <c r="C19" s="6">
        <v>0.12</v>
      </c>
      <c r="D19" s="3"/>
    </row>
    <row r="20" spans="1:4">
      <c r="A20" s="2" t="s">
        <v>1501</v>
      </c>
      <c r="B20" s="3"/>
      <c r="C20" s="3"/>
      <c r="D20" s="3"/>
    </row>
    <row r="21" spans="1:4" ht="30">
      <c r="A21" s="8" t="s">
        <v>1492</v>
      </c>
      <c r="B21" s="3"/>
      <c r="C21" s="3"/>
      <c r="D21" s="3"/>
    </row>
    <row r="22" spans="1:4" ht="30">
      <c r="A22" s="2" t="s">
        <v>1502</v>
      </c>
      <c r="B22" s="3" t="s">
        <v>1503</v>
      </c>
      <c r="C22" s="3"/>
      <c r="D22" s="3"/>
    </row>
    <row r="23" spans="1:4">
      <c r="A23" s="2" t="s">
        <v>1504</v>
      </c>
      <c r="B23" s="3"/>
      <c r="C23" s="3"/>
      <c r="D23" s="3"/>
    </row>
    <row r="24" spans="1:4" ht="30">
      <c r="A24" s="8" t="s">
        <v>1492</v>
      </c>
      <c r="B24" s="3"/>
      <c r="C24" s="3"/>
      <c r="D24" s="3"/>
    </row>
    <row r="25" spans="1:4" ht="30">
      <c r="A25" s="2" t="s">
        <v>1502</v>
      </c>
      <c r="B25" s="3" t="s">
        <v>1315</v>
      </c>
      <c r="C25" s="3"/>
      <c r="D25" s="3"/>
    </row>
    <row r="26" spans="1:4">
      <c r="A26" s="2" t="s">
        <v>1505</v>
      </c>
      <c r="B26" s="3"/>
      <c r="C26" s="3"/>
      <c r="D26" s="3"/>
    </row>
    <row r="27" spans="1:4" ht="30">
      <c r="A27" s="8" t="s">
        <v>1492</v>
      </c>
      <c r="B27" s="3"/>
      <c r="C27" s="3"/>
      <c r="D27" s="3"/>
    </row>
    <row r="28" spans="1:4">
      <c r="A28" s="2" t="s">
        <v>1506</v>
      </c>
      <c r="B28" s="5">
        <v>16</v>
      </c>
      <c r="C28" s="5">
        <v>16</v>
      </c>
      <c r="D28" s="3"/>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1507</v>
      </c>
      <c r="B1" s="7" t="s">
        <v>1</v>
      </c>
      <c r="C1" s="7"/>
      <c r="D1" s="7"/>
    </row>
    <row r="2" spans="1:4">
      <c r="A2" s="1" t="s">
        <v>29</v>
      </c>
      <c r="B2" s="1" t="s">
        <v>2</v>
      </c>
      <c r="C2" s="1" t="s">
        <v>30</v>
      </c>
      <c r="D2" s="1" t="s">
        <v>31</v>
      </c>
    </row>
    <row r="3" spans="1:4" ht="30">
      <c r="A3" s="8" t="s">
        <v>870</v>
      </c>
      <c r="B3" s="3"/>
      <c r="C3" s="3"/>
      <c r="D3" s="3"/>
    </row>
    <row r="4" spans="1:4" ht="45">
      <c r="A4" s="2" t="s">
        <v>1508</v>
      </c>
      <c r="B4" s="5">
        <v>12</v>
      </c>
      <c r="C4" s="5">
        <v>17</v>
      </c>
      <c r="D4" s="5">
        <v>23</v>
      </c>
    </row>
    <row r="5" spans="1:4" ht="30">
      <c r="A5" s="2" t="s">
        <v>883</v>
      </c>
      <c r="B5" s="3">
        <v>1</v>
      </c>
      <c r="C5" s="3">
        <v>1</v>
      </c>
      <c r="D5" s="3">
        <v>3</v>
      </c>
    </row>
    <row r="6" spans="1:4">
      <c r="A6" s="2" t="s">
        <v>1509</v>
      </c>
      <c r="B6" s="3">
        <v>13</v>
      </c>
      <c r="C6" s="3">
        <v>18</v>
      </c>
      <c r="D6" s="3">
        <v>26</v>
      </c>
    </row>
    <row r="7" spans="1:4">
      <c r="A7" s="2" t="s">
        <v>1510</v>
      </c>
      <c r="B7" s="3">
        <v>14</v>
      </c>
      <c r="C7" s="3">
        <v>10</v>
      </c>
      <c r="D7" s="3">
        <v>3</v>
      </c>
    </row>
    <row r="8" spans="1:4">
      <c r="A8" s="2" t="s">
        <v>1511</v>
      </c>
      <c r="B8" s="3"/>
      <c r="C8" s="3">
        <v>2</v>
      </c>
      <c r="D8" s="3">
        <v>57</v>
      </c>
    </row>
    <row r="9" spans="1:4">
      <c r="A9" s="2" t="s">
        <v>143</v>
      </c>
      <c r="B9" s="3">
        <v>1</v>
      </c>
      <c r="C9" s="3">
        <v>3</v>
      </c>
      <c r="D9" s="3">
        <v>4</v>
      </c>
    </row>
    <row r="10" spans="1:4">
      <c r="A10" s="2" t="s">
        <v>1512</v>
      </c>
      <c r="B10" s="5">
        <v>15</v>
      </c>
      <c r="C10" s="5">
        <v>15</v>
      </c>
      <c r="D10" s="5">
        <v>64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1513</v>
      </c>
      <c r="B1" s="7" t="s">
        <v>1</v>
      </c>
      <c r="C1" s="7"/>
      <c r="D1" s="7"/>
    </row>
    <row r="2" spans="1:4">
      <c r="A2" s="1" t="s">
        <v>29</v>
      </c>
      <c r="B2" s="1" t="s">
        <v>2</v>
      </c>
      <c r="C2" s="1" t="s">
        <v>30</v>
      </c>
      <c r="D2" s="1" t="s">
        <v>31</v>
      </c>
    </row>
    <row r="3" spans="1:4" ht="30">
      <c r="A3" s="8" t="s">
        <v>870</v>
      </c>
      <c r="B3" s="3"/>
      <c r="C3" s="3"/>
      <c r="D3" s="3"/>
    </row>
    <row r="4" spans="1:4">
      <c r="A4" s="2" t="s">
        <v>1514</v>
      </c>
      <c r="B4" s="5">
        <v>355</v>
      </c>
      <c r="C4" s="5">
        <v>360</v>
      </c>
      <c r="D4" s="5">
        <v>366</v>
      </c>
    </row>
    <row r="5" spans="1:4" ht="30">
      <c r="A5" s="2" t="s">
        <v>1515</v>
      </c>
      <c r="B5" s="3">
        <v>3</v>
      </c>
      <c r="C5" s="3">
        <v>21</v>
      </c>
      <c r="D5" s="3">
        <v>18</v>
      </c>
    </row>
    <row r="6" spans="1:4" ht="45">
      <c r="A6" s="2" t="s">
        <v>1516</v>
      </c>
      <c r="B6" s="3">
        <v>-5</v>
      </c>
      <c r="C6" s="3">
        <v>-10</v>
      </c>
      <c r="D6" s="3">
        <v>-10</v>
      </c>
    </row>
    <row r="7" spans="1:4" ht="30">
      <c r="A7" s="2" t="s">
        <v>1517</v>
      </c>
      <c r="B7" s="5">
        <v>353</v>
      </c>
      <c r="C7" s="5">
        <v>371</v>
      </c>
      <c r="D7" s="5">
        <v>374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1518</v>
      </c>
      <c r="B1" s="7" t="s">
        <v>2</v>
      </c>
      <c r="C1" s="7" t="s">
        <v>30</v>
      </c>
    </row>
    <row r="2" spans="1:3">
      <c r="A2" s="1" t="s">
        <v>29</v>
      </c>
      <c r="B2" s="7"/>
      <c r="C2" s="7"/>
    </row>
    <row r="3" spans="1:3" ht="30">
      <c r="A3" s="8" t="s">
        <v>1519</v>
      </c>
      <c r="B3" s="3"/>
      <c r="C3" s="3"/>
    </row>
    <row r="4" spans="1:3">
      <c r="A4" s="2" t="s">
        <v>1520</v>
      </c>
      <c r="B4" s="5">
        <v>56</v>
      </c>
      <c r="C4" s="5">
        <v>52</v>
      </c>
    </row>
    <row r="5" spans="1:3" ht="30">
      <c r="A5" s="2" t="s">
        <v>1521</v>
      </c>
      <c r="B5" s="3">
        <v>16</v>
      </c>
      <c r="C5" s="3">
        <v>16</v>
      </c>
    </row>
    <row r="6" spans="1:3" ht="45">
      <c r="A6" s="2" t="s">
        <v>1522</v>
      </c>
      <c r="B6" s="3"/>
      <c r="C6" s="3"/>
    </row>
    <row r="7" spans="1:3" ht="30">
      <c r="A7" s="8" t="s">
        <v>1519</v>
      </c>
      <c r="B7" s="3"/>
      <c r="C7" s="3"/>
    </row>
    <row r="8" spans="1:3">
      <c r="A8" s="2" t="s">
        <v>1520</v>
      </c>
      <c r="B8" s="3">
        <v>56</v>
      </c>
      <c r="C8" s="3">
        <v>52</v>
      </c>
    </row>
    <row r="9" spans="1:3" ht="30">
      <c r="A9" s="2" t="s">
        <v>1523</v>
      </c>
      <c r="B9" s="3"/>
      <c r="C9" s="3"/>
    </row>
    <row r="10" spans="1:3" ht="30">
      <c r="A10" s="8" t="s">
        <v>1519</v>
      </c>
      <c r="B10" s="3"/>
      <c r="C10" s="3"/>
    </row>
    <row r="11" spans="1:3" ht="30">
      <c r="A11" s="2" t="s">
        <v>1521</v>
      </c>
      <c r="B11" s="3">
        <v>10</v>
      </c>
      <c r="C11" s="3">
        <v>10</v>
      </c>
    </row>
    <row r="12" spans="1:3" ht="30">
      <c r="A12" s="2" t="s">
        <v>1524</v>
      </c>
      <c r="B12" s="3"/>
      <c r="C12" s="3"/>
    </row>
    <row r="13" spans="1:3" ht="30">
      <c r="A13" s="8" t="s">
        <v>1519</v>
      </c>
      <c r="B13" s="3"/>
      <c r="C13" s="3"/>
    </row>
    <row r="14" spans="1:3" ht="30">
      <c r="A14" s="2" t="s">
        <v>1521</v>
      </c>
      <c r="B14" s="5">
        <v>6</v>
      </c>
      <c r="C14" s="5">
        <v>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1525</v>
      </c>
      <c r="B1" s="7" t="s">
        <v>2</v>
      </c>
      <c r="C1" s="7" t="s">
        <v>30</v>
      </c>
    </row>
    <row r="2" spans="1:3">
      <c r="A2" s="1" t="s">
        <v>29</v>
      </c>
      <c r="B2" s="7"/>
      <c r="C2" s="7"/>
    </row>
    <row r="3" spans="1:3" ht="30">
      <c r="A3" s="8" t="s">
        <v>870</v>
      </c>
      <c r="B3" s="3"/>
      <c r="C3" s="3"/>
    </row>
    <row r="4" spans="1:3">
      <c r="A4" s="2" t="s">
        <v>1526</v>
      </c>
      <c r="B4" s="5">
        <v>531</v>
      </c>
      <c r="C4" s="5">
        <v>527</v>
      </c>
    </row>
    <row r="5" spans="1:3">
      <c r="A5" s="2" t="s">
        <v>1527</v>
      </c>
      <c r="B5" s="3">
        <v>-121</v>
      </c>
      <c r="C5" s="3">
        <v>-139</v>
      </c>
    </row>
    <row r="6" spans="1:3">
      <c r="A6" s="2" t="s">
        <v>1528</v>
      </c>
      <c r="B6" s="3">
        <v>-3</v>
      </c>
      <c r="C6" s="3">
        <v>-3</v>
      </c>
    </row>
    <row r="7" spans="1:3" ht="30">
      <c r="A7" s="2" t="s">
        <v>1529</v>
      </c>
      <c r="B7" s="5">
        <v>407</v>
      </c>
      <c r="C7" s="5">
        <v>385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1530</v>
      </c>
      <c r="B1" s="7" t="s">
        <v>2</v>
      </c>
      <c r="C1" s="7" t="s">
        <v>30</v>
      </c>
    </row>
    <row r="2" spans="1:3">
      <c r="A2" s="1" t="s">
        <v>29</v>
      </c>
      <c r="B2" s="7"/>
      <c r="C2" s="7"/>
    </row>
    <row r="3" spans="1:3" ht="30">
      <c r="A3" s="8" t="s">
        <v>870</v>
      </c>
      <c r="B3" s="3"/>
      <c r="C3" s="3"/>
    </row>
    <row r="4" spans="1:3" ht="45">
      <c r="A4" s="2" t="s">
        <v>923</v>
      </c>
      <c r="B4" s="5">
        <v>94</v>
      </c>
      <c r="C4" s="5">
        <v>88</v>
      </c>
    </row>
    <row r="5" spans="1:3">
      <c r="A5" s="2" t="s">
        <v>1531</v>
      </c>
      <c r="B5" s="3">
        <v>3</v>
      </c>
      <c r="C5" s="3">
        <v>3</v>
      </c>
    </row>
    <row r="6" spans="1:3">
      <c r="A6" s="2" t="s">
        <v>1532</v>
      </c>
      <c r="B6" s="5">
        <v>97</v>
      </c>
      <c r="C6" s="5">
        <v>91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25" bestFit="1" customWidth="1"/>
  </cols>
  <sheetData>
    <row r="1" spans="1:3" ht="15" customHeight="1">
      <c r="A1" s="1" t="s">
        <v>1533</v>
      </c>
      <c r="B1" s="7" t="s">
        <v>1</v>
      </c>
      <c r="C1" s="7"/>
    </row>
    <row r="2" spans="1:3">
      <c r="A2" s="1" t="s">
        <v>29</v>
      </c>
      <c r="B2" s="1" t="s">
        <v>2</v>
      </c>
      <c r="C2" s="1" t="s">
        <v>30</v>
      </c>
    </row>
    <row r="3" spans="1:3" ht="30">
      <c r="A3" s="8" t="s">
        <v>1534</v>
      </c>
      <c r="B3" s="3"/>
      <c r="C3" s="3"/>
    </row>
    <row r="4" spans="1:3">
      <c r="A4" s="2" t="s">
        <v>1535</v>
      </c>
      <c r="B4" s="5">
        <v>18238</v>
      </c>
      <c r="C4" s="5">
        <v>17056</v>
      </c>
    </row>
    <row r="5" spans="1:3">
      <c r="A5" s="2" t="s">
        <v>948</v>
      </c>
      <c r="B5" s="9">
        <v>6125</v>
      </c>
      <c r="C5" s="9">
        <v>5725</v>
      </c>
    </row>
    <row r="6" spans="1:3">
      <c r="A6" s="2" t="s">
        <v>951</v>
      </c>
      <c r="B6" s="9">
        <v>12113</v>
      </c>
      <c r="C6" s="9">
        <v>11331</v>
      </c>
    </row>
    <row r="7" spans="1:3">
      <c r="A7" s="2" t="s">
        <v>954</v>
      </c>
      <c r="B7" s="3">
        <v>335</v>
      </c>
      <c r="C7" s="3">
        <v>556</v>
      </c>
    </row>
    <row r="8" spans="1:3">
      <c r="A8" s="2" t="s">
        <v>1536</v>
      </c>
      <c r="B8" s="3">
        <v>15</v>
      </c>
      <c r="C8" s="3">
        <v>15</v>
      </c>
    </row>
    <row r="9" spans="1:3">
      <c r="A9" s="2" t="s">
        <v>1537</v>
      </c>
      <c r="B9" s="9">
        <v>12463</v>
      </c>
      <c r="C9" s="9">
        <v>11902</v>
      </c>
    </row>
    <row r="10" spans="1:3">
      <c r="A10" s="2" t="s">
        <v>1538</v>
      </c>
      <c r="B10" s="3"/>
      <c r="C10" s="3"/>
    </row>
    <row r="11" spans="1:3" ht="30">
      <c r="A11" s="8" t="s">
        <v>1534</v>
      </c>
      <c r="B11" s="3"/>
      <c r="C11" s="3"/>
    </row>
    <row r="12" spans="1:3">
      <c r="A12" s="2" t="s">
        <v>1535</v>
      </c>
      <c r="B12" s="9">
        <v>10423</v>
      </c>
      <c r="C12" s="9">
        <v>10055</v>
      </c>
    </row>
    <row r="13" spans="1:3">
      <c r="A13" s="2" t="s">
        <v>1539</v>
      </c>
      <c r="B13" s="6">
        <v>4.1000000000000002E-2</v>
      </c>
      <c r="C13" s="6">
        <v>4.1000000000000002E-2</v>
      </c>
    </row>
    <row r="14" spans="1:3">
      <c r="A14" s="2" t="s">
        <v>1540</v>
      </c>
      <c r="B14" s="3" t="s">
        <v>1541</v>
      </c>
      <c r="C14" s="3" t="s">
        <v>1541</v>
      </c>
    </row>
    <row r="15" spans="1:3">
      <c r="A15" s="2" t="s">
        <v>1542</v>
      </c>
      <c r="B15" s="3"/>
      <c r="C15" s="3"/>
    </row>
    <row r="16" spans="1:3" ht="30">
      <c r="A16" s="8" t="s">
        <v>1534</v>
      </c>
      <c r="B16" s="3"/>
      <c r="C16" s="3"/>
    </row>
    <row r="17" spans="1:3">
      <c r="A17" s="2" t="s">
        <v>1535</v>
      </c>
      <c r="B17" s="9">
        <v>6861</v>
      </c>
      <c r="C17" s="9">
        <v>6133</v>
      </c>
    </row>
    <row r="18" spans="1:3">
      <c r="A18" s="2" t="s">
        <v>1539</v>
      </c>
      <c r="B18" s="6">
        <v>2.8000000000000001E-2</v>
      </c>
      <c r="C18" s="6">
        <v>2.8000000000000001E-2</v>
      </c>
    </row>
    <row r="19" spans="1:3">
      <c r="A19" s="2" t="s">
        <v>1540</v>
      </c>
      <c r="B19" s="3" t="s">
        <v>1543</v>
      </c>
      <c r="C19" s="3" t="s">
        <v>1543</v>
      </c>
    </row>
    <row r="20" spans="1:3">
      <c r="A20" s="2" t="s">
        <v>1544</v>
      </c>
      <c r="B20" s="3"/>
      <c r="C20" s="3"/>
    </row>
    <row r="21" spans="1:3" ht="30">
      <c r="A21" s="8" t="s">
        <v>1534</v>
      </c>
      <c r="B21" s="3"/>
      <c r="C21" s="3"/>
    </row>
    <row r="22" spans="1:3">
      <c r="A22" s="2" t="s">
        <v>1535</v>
      </c>
      <c r="B22" s="5">
        <v>954</v>
      </c>
      <c r="C22" s="5">
        <v>868</v>
      </c>
    </row>
    <row r="23" spans="1:3">
      <c r="A23" s="2" t="s">
        <v>1539</v>
      </c>
      <c r="B23" s="6">
        <v>9.1999999999999998E-2</v>
      </c>
      <c r="C23" s="6">
        <v>9.1999999999999998E-2</v>
      </c>
    </row>
    <row r="24" spans="1:3">
      <c r="A24" s="2" t="s">
        <v>1540</v>
      </c>
      <c r="B24" s="3" t="s">
        <v>1545</v>
      </c>
      <c r="C24" s="3" t="s">
        <v>1545</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1546</v>
      </c>
      <c r="B1" s="7" t="s">
        <v>2</v>
      </c>
      <c r="C1" s="7" t="s">
        <v>30</v>
      </c>
    </row>
    <row r="2" spans="1:3">
      <c r="A2" s="1" t="s">
        <v>29</v>
      </c>
      <c r="B2" s="7"/>
      <c r="C2" s="7"/>
    </row>
    <row r="3" spans="1:3" ht="30">
      <c r="A3" s="8" t="s">
        <v>1547</v>
      </c>
      <c r="B3" s="3"/>
      <c r="C3" s="3"/>
    </row>
    <row r="4" spans="1:3">
      <c r="A4" s="2" t="s">
        <v>1548</v>
      </c>
      <c r="B4" s="5">
        <v>896</v>
      </c>
      <c r="C4" s="5">
        <v>825</v>
      </c>
    </row>
    <row r="5" spans="1:3">
      <c r="A5" s="2" t="s">
        <v>1549</v>
      </c>
      <c r="B5" s="3">
        <v>328</v>
      </c>
      <c r="C5" s="3">
        <v>271</v>
      </c>
    </row>
    <row r="6" spans="1:3">
      <c r="A6" s="2" t="s">
        <v>968</v>
      </c>
      <c r="B6" s="3">
        <v>568</v>
      </c>
      <c r="C6" s="3">
        <v>554</v>
      </c>
    </row>
    <row r="7" spans="1:3">
      <c r="A7" s="2" t="s">
        <v>1501</v>
      </c>
      <c r="B7" s="3"/>
      <c r="C7" s="3"/>
    </row>
    <row r="8" spans="1:3" ht="30">
      <c r="A8" s="8" t="s">
        <v>1547</v>
      </c>
      <c r="B8" s="3"/>
      <c r="C8" s="3"/>
    </row>
    <row r="9" spans="1:3">
      <c r="A9" s="2" t="s">
        <v>1548</v>
      </c>
      <c r="B9" s="3">
        <v>463</v>
      </c>
      <c r="C9" s="3">
        <v>440</v>
      </c>
    </row>
    <row r="10" spans="1:3">
      <c r="A10" s="2" t="s">
        <v>1549</v>
      </c>
      <c r="B10" s="3">
        <v>86</v>
      </c>
      <c r="C10" s="3">
        <v>82</v>
      </c>
    </row>
    <row r="11" spans="1:3">
      <c r="A11" s="2" t="s">
        <v>968</v>
      </c>
      <c r="B11" s="3">
        <v>377</v>
      </c>
      <c r="C11" s="3">
        <v>358</v>
      </c>
    </row>
    <row r="12" spans="1:3">
      <c r="A12" s="2" t="s">
        <v>1504</v>
      </c>
      <c r="B12" s="3"/>
      <c r="C12" s="3"/>
    </row>
    <row r="13" spans="1:3" ht="30">
      <c r="A13" s="8" t="s">
        <v>1547</v>
      </c>
      <c r="B13" s="3"/>
      <c r="C13" s="3"/>
    </row>
    <row r="14" spans="1:3">
      <c r="A14" s="2" t="s">
        <v>1548</v>
      </c>
      <c r="B14" s="3">
        <v>433</v>
      </c>
      <c r="C14" s="3">
        <v>385</v>
      </c>
    </row>
    <row r="15" spans="1:3">
      <c r="A15" s="2" t="s">
        <v>1549</v>
      </c>
      <c r="B15" s="3">
        <v>242</v>
      </c>
      <c r="C15" s="3">
        <v>189</v>
      </c>
    </row>
    <row r="16" spans="1:3">
      <c r="A16" s="2" t="s">
        <v>968</v>
      </c>
      <c r="B16" s="5">
        <v>191</v>
      </c>
      <c r="C16" s="5">
        <v>196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1550</v>
      </c>
      <c r="B1" s="7" t="s">
        <v>2</v>
      </c>
    </row>
    <row r="2" spans="1:2">
      <c r="A2" s="1" t="s">
        <v>29</v>
      </c>
      <c r="B2" s="7"/>
    </row>
    <row r="3" spans="1:2" ht="30">
      <c r="A3" s="8" t="s">
        <v>870</v>
      </c>
      <c r="B3" s="3"/>
    </row>
    <row r="4" spans="1:2">
      <c r="A4" s="2">
        <v>2015</v>
      </c>
      <c r="B4" s="5">
        <v>62</v>
      </c>
    </row>
    <row r="5" spans="1:2">
      <c r="A5" s="2">
        <v>2016</v>
      </c>
      <c r="B5" s="3">
        <v>59</v>
      </c>
    </row>
    <row r="6" spans="1:2">
      <c r="A6" s="2">
        <v>2017</v>
      </c>
      <c r="B6" s="3">
        <v>51</v>
      </c>
    </row>
    <row r="7" spans="1:2">
      <c r="A7" s="2">
        <v>2018</v>
      </c>
      <c r="B7" s="3">
        <v>45</v>
      </c>
    </row>
    <row r="8" spans="1:2">
      <c r="A8" s="2">
        <v>2019</v>
      </c>
      <c r="B8" s="5">
        <v>42</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8" width="12.28515625" bestFit="1" customWidth="1"/>
  </cols>
  <sheetData>
    <row r="1" spans="1:8" ht="15" customHeight="1">
      <c r="A1" s="1" t="s">
        <v>135</v>
      </c>
      <c r="B1" s="7" t="s">
        <v>136</v>
      </c>
      <c r="C1" s="7"/>
      <c r="D1" s="7"/>
      <c r="E1" s="7"/>
      <c r="F1" s="7" t="s">
        <v>1</v>
      </c>
      <c r="G1" s="7"/>
      <c r="H1" s="7"/>
    </row>
    <row r="2" spans="1:8">
      <c r="A2" s="1" t="s">
        <v>29</v>
      </c>
      <c r="B2" s="1" t="s">
        <v>2</v>
      </c>
      <c r="C2" s="1" t="s">
        <v>137</v>
      </c>
      <c r="D2" s="1" t="s">
        <v>30</v>
      </c>
      <c r="E2" s="1" t="s">
        <v>138</v>
      </c>
      <c r="F2" s="1" t="s">
        <v>2</v>
      </c>
      <c r="G2" s="1" t="s">
        <v>30</v>
      </c>
      <c r="H2" s="1" t="s">
        <v>31</v>
      </c>
    </row>
    <row r="3" spans="1:8">
      <c r="A3" s="8" t="s">
        <v>139</v>
      </c>
      <c r="B3" s="3"/>
      <c r="C3" s="3"/>
      <c r="D3" s="3"/>
      <c r="E3" s="3"/>
      <c r="F3" s="3"/>
      <c r="G3" s="3"/>
      <c r="H3" s="3"/>
    </row>
    <row r="4" spans="1:8">
      <c r="A4" s="2" t="s">
        <v>140</v>
      </c>
      <c r="B4" s="3"/>
      <c r="C4" s="5">
        <v>7457</v>
      </c>
      <c r="D4" s="3"/>
      <c r="E4" s="5">
        <v>7335</v>
      </c>
      <c r="F4" s="5">
        <v>7457</v>
      </c>
      <c r="G4" s="5">
        <v>7335</v>
      </c>
      <c r="H4" s="5">
        <v>7212</v>
      </c>
    </row>
    <row r="5" spans="1:8">
      <c r="A5" s="2" t="s">
        <v>50</v>
      </c>
      <c r="B5" s="3">
        <v>94</v>
      </c>
      <c r="C5" s="3">
        <v>104</v>
      </c>
      <c r="D5" s="3">
        <v>103</v>
      </c>
      <c r="E5" s="3">
        <v>87</v>
      </c>
      <c r="F5" s="3">
        <v>450</v>
      </c>
      <c r="G5" s="3">
        <v>432</v>
      </c>
      <c r="H5" s="3">
        <v>349</v>
      </c>
    </row>
    <row r="6" spans="1:8">
      <c r="A6" s="2" t="s">
        <v>141</v>
      </c>
      <c r="B6" s="3"/>
      <c r="C6" s="3"/>
      <c r="D6" s="3"/>
      <c r="E6" s="3"/>
      <c r="F6" s="3">
        <v>-282</v>
      </c>
      <c r="G6" s="3">
        <v>-310</v>
      </c>
      <c r="H6" s="3">
        <v>-225</v>
      </c>
    </row>
    <row r="7" spans="1:8" ht="30">
      <c r="A7" s="2" t="s">
        <v>142</v>
      </c>
      <c r="B7" s="3"/>
      <c r="C7" s="3"/>
      <c r="D7" s="3"/>
      <c r="E7" s="3"/>
      <c r="F7" s="3"/>
      <c r="G7" s="3"/>
      <c r="H7" s="3">
        <v>-2</v>
      </c>
    </row>
    <row r="8" spans="1:8">
      <c r="A8" s="2" t="s">
        <v>143</v>
      </c>
      <c r="B8" s="3"/>
      <c r="C8" s="3"/>
      <c r="D8" s="3"/>
      <c r="E8" s="3"/>
      <c r="F8" s="3"/>
      <c r="G8" s="3"/>
      <c r="H8" s="3">
        <v>1</v>
      </c>
    </row>
    <row r="9" spans="1:8" ht="45">
      <c r="A9" s="2" t="s">
        <v>144</v>
      </c>
      <c r="B9" s="9">
        <v>7625</v>
      </c>
      <c r="C9" s="3"/>
      <c r="D9" s="9">
        <v>7457</v>
      </c>
      <c r="E9" s="3"/>
      <c r="F9" s="9">
        <v>7625</v>
      </c>
      <c r="G9" s="9">
        <v>7457</v>
      </c>
      <c r="H9" s="9">
        <v>7335</v>
      </c>
    </row>
    <row r="10" spans="1:8" ht="30">
      <c r="A10" s="8" t="s">
        <v>145</v>
      </c>
      <c r="B10" s="3"/>
      <c r="C10" s="3"/>
      <c r="D10" s="3"/>
      <c r="E10" s="3"/>
      <c r="F10" s="3"/>
      <c r="G10" s="3"/>
      <c r="H10" s="3"/>
    </row>
    <row r="11" spans="1:8">
      <c r="A11" s="2" t="s">
        <v>140</v>
      </c>
      <c r="B11" s="3"/>
      <c r="C11" s="3">
        <v>-48</v>
      </c>
      <c r="D11" s="3"/>
      <c r="E11" s="3">
        <v>-31</v>
      </c>
      <c r="F11" s="3">
        <v>-48</v>
      </c>
      <c r="G11" s="3">
        <v>-31</v>
      </c>
      <c r="H11" s="3">
        <v>-31</v>
      </c>
    </row>
    <row r="12" spans="1:8" ht="30">
      <c r="A12" s="2" t="s">
        <v>146</v>
      </c>
      <c r="B12" s="3"/>
      <c r="C12" s="3"/>
      <c r="D12" s="3"/>
      <c r="E12" s="3"/>
      <c r="F12" s="3">
        <v>2</v>
      </c>
      <c r="G12" s="3">
        <v>2</v>
      </c>
      <c r="H12" s="3">
        <v>3</v>
      </c>
    </row>
    <row r="13" spans="1:8" ht="45">
      <c r="A13" s="2" t="s">
        <v>55</v>
      </c>
      <c r="B13" s="3"/>
      <c r="C13" s="3"/>
      <c r="D13" s="3"/>
      <c r="E13" s="3"/>
      <c r="F13" s="3">
        <v>-61</v>
      </c>
      <c r="G13" s="3">
        <v>-19</v>
      </c>
      <c r="H13" s="3">
        <v>-3</v>
      </c>
    </row>
    <row r="14" spans="1:8">
      <c r="A14" s="2" t="s">
        <v>147</v>
      </c>
      <c r="B14" s="3">
        <v>-107</v>
      </c>
      <c r="C14" s="3"/>
      <c r="D14" s="3">
        <v>-48</v>
      </c>
      <c r="E14" s="3"/>
      <c r="F14" s="3">
        <v>-107</v>
      </c>
      <c r="G14" s="3">
        <v>-48</v>
      </c>
      <c r="H14" s="3">
        <v>-31</v>
      </c>
    </row>
    <row r="15" spans="1:8" ht="30">
      <c r="A15" s="2" t="s">
        <v>148</v>
      </c>
      <c r="B15" s="5">
        <v>7518</v>
      </c>
      <c r="C15" s="3"/>
      <c r="D15" s="5">
        <v>7409</v>
      </c>
      <c r="E15" s="3"/>
      <c r="F15" s="5">
        <v>7518</v>
      </c>
      <c r="G15" s="5">
        <v>7409</v>
      </c>
      <c r="H15" s="5">
        <v>7304</v>
      </c>
    </row>
  </sheetData>
  <mergeCells count="2">
    <mergeCell ref="B1:E1"/>
    <mergeCell ref="F1:H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1551</v>
      </c>
      <c r="B1" s="7" t="s">
        <v>2</v>
      </c>
      <c r="C1" s="7" t="s">
        <v>30</v>
      </c>
    </row>
    <row r="2" spans="1:3">
      <c r="A2" s="1" t="s">
        <v>29</v>
      </c>
      <c r="B2" s="7"/>
      <c r="C2" s="7"/>
    </row>
    <row r="3" spans="1:3" ht="30">
      <c r="A3" s="8" t="s">
        <v>870</v>
      </c>
      <c r="B3" s="3"/>
      <c r="C3" s="3"/>
    </row>
    <row r="4" spans="1:3" ht="30">
      <c r="A4" s="2" t="s">
        <v>1552</v>
      </c>
      <c r="B4" s="5">
        <v>1894</v>
      </c>
      <c r="C4" s="5">
        <v>1399</v>
      </c>
    </row>
    <row r="5" spans="1:3" ht="30">
      <c r="A5" s="2" t="s">
        <v>1553</v>
      </c>
      <c r="B5" s="3">
        <v>2</v>
      </c>
      <c r="C5" s="3">
        <v>56</v>
      </c>
    </row>
    <row r="6" spans="1:3" ht="30">
      <c r="A6" s="2" t="s">
        <v>1554</v>
      </c>
      <c r="B6" s="3">
        <v>17</v>
      </c>
      <c r="C6" s="3">
        <v>17</v>
      </c>
    </row>
    <row r="7" spans="1:3">
      <c r="A7" s="2" t="s">
        <v>997</v>
      </c>
      <c r="B7" s="3">
        <v>17</v>
      </c>
      <c r="C7" s="3">
        <v>20</v>
      </c>
    </row>
    <row r="8" spans="1:3">
      <c r="A8" s="2" t="s">
        <v>143</v>
      </c>
      <c r="B8" s="3">
        <v>59</v>
      </c>
      <c r="C8" s="3">
        <v>62</v>
      </c>
    </row>
    <row r="9" spans="1:3" ht="30">
      <c r="A9" s="2" t="s">
        <v>1555</v>
      </c>
      <c r="B9" s="5">
        <v>1989</v>
      </c>
      <c r="C9" s="5">
        <v>1554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8.140625" customWidth="1"/>
    <col min="3" max="3" width="3.85546875" customWidth="1"/>
    <col min="4" max="4" width="8.140625" customWidth="1"/>
    <col min="5" max="5" width="3.85546875" customWidth="1"/>
    <col min="6" max="6" width="8.140625" customWidth="1"/>
    <col min="7" max="7" width="3.85546875" customWidth="1"/>
  </cols>
  <sheetData>
    <row r="1" spans="1:7" ht="15" customHeight="1">
      <c r="A1" s="1" t="s">
        <v>1556</v>
      </c>
      <c r="B1" s="7" t="s">
        <v>1</v>
      </c>
      <c r="C1" s="7"/>
      <c r="D1" s="7"/>
      <c r="E1" s="7"/>
      <c r="F1" s="7"/>
      <c r="G1" s="7"/>
    </row>
    <row r="2" spans="1:7" ht="15" customHeight="1">
      <c r="A2" s="1" t="s">
        <v>29</v>
      </c>
      <c r="B2" s="7" t="s">
        <v>2</v>
      </c>
      <c r="C2" s="7"/>
      <c r="D2" s="7" t="s">
        <v>30</v>
      </c>
      <c r="E2" s="7"/>
      <c r="F2" s="7" t="s">
        <v>31</v>
      </c>
      <c r="G2" s="7"/>
    </row>
    <row r="3" spans="1:7" ht="30">
      <c r="A3" s="8" t="s">
        <v>870</v>
      </c>
      <c r="B3" s="3"/>
      <c r="C3" s="3"/>
      <c r="D3" s="3"/>
      <c r="E3" s="3"/>
      <c r="F3" s="3"/>
      <c r="G3" s="3"/>
    </row>
    <row r="4" spans="1:7">
      <c r="A4" s="2" t="s">
        <v>1557</v>
      </c>
      <c r="B4" s="5">
        <v>356</v>
      </c>
      <c r="C4" s="3"/>
      <c r="D4" s="5">
        <v>361</v>
      </c>
      <c r="E4" s="3"/>
      <c r="F4" s="5">
        <v>378</v>
      </c>
      <c r="G4" s="3"/>
    </row>
    <row r="5" spans="1:7">
      <c r="A5" s="2" t="s">
        <v>1558</v>
      </c>
      <c r="B5" s="3">
        <v>-5</v>
      </c>
      <c r="C5" s="3"/>
      <c r="D5" s="3">
        <v>-10</v>
      </c>
      <c r="E5" s="3"/>
      <c r="F5" s="3">
        <v>-10</v>
      </c>
      <c r="G5" s="3"/>
    </row>
    <row r="6" spans="1:7">
      <c r="A6" s="2" t="s">
        <v>1559</v>
      </c>
      <c r="B6" s="3">
        <v>351</v>
      </c>
      <c r="C6" s="3"/>
      <c r="D6" s="3">
        <v>351</v>
      </c>
      <c r="E6" s="3"/>
      <c r="F6" s="3">
        <v>368</v>
      </c>
      <c r="G6" s="3"/>
    </row>
    <row r="7" spans="1:7">
      <c r="A7" s="2" t="s">
        <v>1560</v>
      </c>
      <c r="B7" s="3">
        <v>269</v>
      </c>
      <c r="C7" s="3"/>
      <c r="D7" s="3">
        <v>89</v>
      </c>
      <c r="E7" s="3"/>
      <c r="F7" s="3">
        <v>-23</v>
      </c>
      <c r="G7" s="3"/>
    </row>
    <row r="8" spans="1:7">
      <c r="A8" s="2" t="s">
        <v>243</v>
      </c>
      <c r="B8" s="3">
        <v>22</v>
      </c>
      <c r="C8" s="3"/>
      <c r="D8" s="3">
        <v>12</v>
      </c>
      <c r="E8" s="3"/>
      <c r="F8" s="3">
        <v>21</v>
      </c>
      <c r="G8" s="3"/>
    </row>
    <row r="9" spans="1:7">
      <c r="A9" s="2" t="s">
        <v>1561</v>
      </c>
      <c r="B9" s="3">
        <v>291</v>
      </c>
      <c r="C9" s="3"/>
      <c r="D9" s="3">
        <v>101</v>
      </c>
      <c r="E9" s="3"/>
      <c r="F9" s="3">
        <v>-2</v>
      </c>
      <c r="G9" s="3"/>
    </row>
    <row r="10" spans="1:7">
      <c r="A10" s="2" t="s">
        <v>1016</v>
      </c>
      <c r="B10" s="3"/>
      <c r="C10" s="3"/>
      <c r="D10" s="3">
        <v>4</v>
      </c>
      <c r="E10" s="3"/>
      <c r="F10" s="3">
        <v>64</v>
      </c>
      <c r="G10" s="3"/>
    </row>
    <row r="11" spans="1:7" ht="17.25">
      <c r="A11" s="2" t="s">
        <v>1562</v>
      </c>
      <c r="B11" s="5">
        <v>82</v>
      </c>
      <c r="C11" s="10" t="s">
        <v>127</v>
      </c>
      <c r="D11" s="5">
        <v>84</v>
      </c>
      <c r="E11" s="10" t="s">
        <v>127</v>
      </c>
      <c r="F11" s="5">
        <v>103</v>
      </c>
      <c r="G11" s="10" t="s">
        <v>127</v>
      </c>
    </row>
    <row r="12" spans="1:7">
      <c r="A12" s="11"/>
      <c r="B12" s="11"/>
      <c r="C12" s="11"/>
      <c r="D12" s="11"/>
      <c r="E12" s="11"/>
      <c r="F12" s="11"/>
      <c r="G12" s="11"/>
    </row>
    <row r="13" spans="1:7" ht="15" customHeight="1">
      <c r="A13" s="2" t="s">
        <v>127</v>
      </c>
      <c r="B13" s="12" t="s">
        <v>1563</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1564</v>
      </c>
      <c r="B1" s="7" t="s">
        <v>136</v>
      </c>
      <c r="C1" s="7"/>
      <c r="D1" s="7"/>
      <c r="E1" s="7"/>
      <c r="F1" s="7"/>
      <c r="G1" s="7"/>
      <c r="H1" s="7"/>
      <c r="I1" s="7"/>
      <c r="J1" s="7" t="s">
        <v>1</v>
      </c>
      <c r="K1" s="7"/>
      <c r="L1" s="7"/>
    </row>
    <row r="2" spans="1:12">
      <c r="A2" s="1" t="s">
        <v>29</v>
      </c>
      <c r="B2" s="1" t="s">
        <v>2</v>
      </c>
      <c r="C2" s="1" t="s">
        <v>1121</v>
      </c>
      <c r="D2" s="1" t="s">
        <v>1312</v>
      </c>
      <c r="E2" s="1" t="s">
        <v>137</v>
      </c>
      <c r="F2" s="1" t="s">
        <v>30</v>
      </c>
      <c r="G2" s="1" t="s">
        <v>1120</v>
      </c>
      <c r="H2" s="1" t="s">
        <v>1122</v>
      </c>
      <c r="I2" s="1" t="s">
        <v>138</v>
      </c>
      <c r="J2" s="1" t="s">
        <v>2</v>
      </c>
      <c r="K2" s="1" t="s">
        <v>30</v>
      </c>
      <c r="L2" s="1" t="s">
        <v>31</v>
      </c>
    </row>
    <row r="3" spans="1:12" ht="30">
      <c r="A3" s="8" t="s">
        <v>870</v>
      </c>
      <c r="B3" s="3"/>
      <c r="C3" s="3"/>
      <c r="D3" s="3"/>
      <c r="E3" s="3"/>
      <c r="F3" s="3"/>
      <c r="G3" s="3"/>
      <c r="H3" s="3"/>
      <c r="I3" s="3"/>
      <c r="J3" s="3"/>
      <c r="K3" s="3"/>
      <c r="L3" s="3"/>
    </row>
    <row r="4" spans="1:12">
      <c r="A4" s="2" t="s">
        <v>1027</v>
      </c>
      <c r="B4" s="5">
        <v>939</v>
      </c>
      <c r="C4" s="5">
        <v>1054</v>
      </c>
      <c r="D4" s="5">
        <v>912</v>
      </c>
      <c r="E4" s="5">
        <v>917</v>
      </c>
      <c r="F4" s="5">
        <v>912</v>
      </c>
      <c r="G4" s="5">
        <v>966</v>
      </c>
      <c r="H4" s="5">
        <v>857</v>
      </c>
      <c r="I4" s="5">
        <v>817</v>
      </c>
      <c r="J4" s="5">
        <v>3822</v>
      </c>
      <c r="K4" s="5">
        <v>3552</v>
      </c>
      <c r="L4" s="5">
        <v>3328</v>
      </c>
    </row>
    <row r="5" spans="1:12">
      <c r="A5" s="2" t="s">
        <v>43</v>
      </c>
      <c r="B5" s="3">
        <v>179</v>
      </c>
      <c r="C5" s="3">
        <v>247</v>
      </c>
      <c r="D5" s="3">
        <v>183</v>
      </c>
      <c r="E5" s="3">
        <v>191</v>
      </c>
      <c r="F5" s="3">
        <v>190</v>
      </c>
      <c r="G5" s="3">
        <v>239</v>
      </c>
      <c r="H5" s="3">
        <v>189</v>
      </c>
      <c r="I5" s="3">
        <v>180</v>
      </c>
      <c r="J5" s="3">
        <v>800</v>
      </c>
      <c r="K5" s="3">
        <v>798</v>
      </c>
      <c r="L5" s="3">
        <v>731</v>
      </c>
    </row>
    <row r="6" spans="1:12">
      <c r="A6" s="2" t="s">
        <v>50</v>
      </c>
      <c r="B6" s="5">
        <v>94</v>
      </c>
      <c r="C6" s="5">
        <v>158</v>
      </c>
      <c r="D6" s="5">
        <v>94</v>
      </c>
      <c r="E6" s="5">
        <v>104</v>
      </c>
      <c r="F6" s="5">
        <v>103</v>
      </c>
      <c r="G6" s="5">
        <v>146</v>
      </c>
      <c r="H6" s="5">
        <v>96</v>
      </c>
      <c r="I6" s="5">
        <v>87</v>
      </c>
      <c r="J6" s="5">
        <v>450</v>
      </c>
      <c r="K6" s="5">
        <v>432</v>
      </c>
      <c r="L6" s="5">
        <v>349</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7" t="s">
        <v>1</v>
      </c>
      <c r="C1" s="7"/>
      <c r="D1" s="7"/>
    </row>
    <row r="2" spans="1:4" ht="30">
      <c r="A2" s="1" t="s">
        <v>150</v>
      </c>
      <c r="B2" s="1" t="s">
        <v>2</v>
      </c>
      <c r="C2" s="1" t="s">
        <v>30</v>
      </c>
      <c r="D2" s="1" t="s">
        <v>31</v>
      </c>
    </row>
    <row r="3" spans="1:4" ht="30">
      <c r="A3" s="8" t="s">
        <v>151</v>
      </c>
      <c r="B3" s="3"/>
      <c r="C3" s="3"/>
      <c r="D3" s="3"/>
    </row>
    <row r="4" spans="1:4" ht="30">
      <c r="A4" s="2" t="s">
        <v>152</v>
      </c>
      <c r="B4" s="3"/>
      <c r="C4" s="3"/>
      <c r="D4" s="5">
        <v>1</v>
      </c>
    </row>
    <row r="5" spans="1:4">
      <c r="A5" s="2" t="s">
        <v>153</v>
      </c>
      <c r="B5" s="9">
        <v>635000000</v>
      </c>
      <c r="C5" s="9">
        <v>635000000</v>
      </c>
      <c r="D5" s="9">
        <v>635000000</v>
      </c>
    </row>
    <row r="6" spans="1:4" ht="30">
      <c r="A6" s="2" t="s">
        <v>154</v>
      </c>
      <c r="B6" s="3">
        <v>1</v>
      </c>
      <c r="C6" s="3">
        <v>1</v>
      </c>
      <c r="D6" s="3">
        <v>1</v>
      </c>
    </row>
    <row r="7" spans="1:4" ht="30">
      <c r="A7" s="2" t="s">
        <v>60</v>
      </c>
      <c r="B7" s="5">
        <v>33</v>
      </c>
      <c r="C7" s="5">
        <v>11</v>
      </c>
      <c r="D7" s="5">
        <v>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Statements_of_Consolidated_Inc</vt:lpstr>
      <vt:lpstr>Statements_of_Consolidated_Com</vt:lpstr>
      <vt:lpstr>Recovered_Sheet1</vt:lpstr>
      <vt:lpstr>Statements_Of_Consolidated_Cas</vt:lpstr>
      <vt:lpstr>Consolidated_Balance_Sheets</vt:lpstr>
      <vt:lpstr>Consolidated_Balance_Sheets_Pa</vt:lpstr>
      <vt:lpstr>Statements_Of_Consolidated_Mem</vt:lpstr>
      <vt:lpstr>Statements_Of_Consolidated_Mem1</vt:lpstr>
      <vt:lpstr>Description_Of_Business_and_Si</vt:lpstr>
      <vt:lpstr>EFH_Bankruptcy_Proceedings</vt:lpstr>
      <vt:lpstr>Regulatory_Matters</vt:lpstr>
      <vt:lpstr>Income_Taxes</vt:lpstr>
      <vt:lpstr>Regulatory_Assets_and_Liabilit</vt:lpstr>
      <vt:lpstr>Borrowings_Under_Credit_Facili</vt:lpstr>
      <vt:lpstr>LongTerm_Debt</vt:lpstr>
      <vt:lpstr>Commitments_and_Contingencies</vt:lpstr>
      <vt:lpstr>Membership_Interests</vt:lpstr>
      <vt:lpstr>Pension_and_Other_Postretireme</vt:lpstr>
      <vt:lpstr>StockBased_Compensation</vt:lpstr>
      <vt:lpstr>RelatedParty_Transactions</vt:lpstr>
      <vt:lpstr>Supplementary_Financial_Inform</vt:lpstr>
      <vt:lpstr>Description_Of_Business_and_Si1</vt:lpstr>
      <vt:lpstr>Income_Taxes_Tables</vt:lpstr>
      <vt:lpstr>Regulatory_Assets_and_Liabilit1</vt:lpstr>
      <vt:lpstr>LongTerm_Debt_Tables</vt:lpstr>
      <vt:lpstr>Commitments_And_Contingencies_</vt:lpstr>
      <vt:lpstr>Membership_Interests_Tables</vt:lpstr>
      <vt:lpstr>Pension_and_Other_Postretireme1</vt:lpstr>
      <vt:lpstr>RelatedParty_Transactions_Tabl</vt:lpstr>
      <vt:lpstr>Supplementary_Financial_Inform1</vt:lpstr>
      <vt:lpstr>Recovered_Sheet2</vt:lpstr>
      <vt:lpstr>EFH_Bankruptcy_Proceedings_Nar</vt:lpstr>
      <vt:lpstr>Regulatory_Matters_Details</vt:lpstr>
      <vt:lpstr>Income_Taxes_Narrative_Details</vt:lpstr>
      <vt:lpstr>Income_Taxes_Components_Of_Inc</vt:lpstr>
      <vt:lpstr>Income_Taxes_Schedule_Of_Incom</vt:lpstr>
      <vt:lpstr>Income_Taxes_Schedule_Of_Chang</vt:lpstr>
      <vt:lpstr>Recovered_Sheet3</vt:lpstr>
      <vt:lpstr>Recovered_Sheet4</vt:lpstr>
      <vt:lpstr>Borrowings_Under_Credit_Facili1</vt:lpstr>
      <vt:lpstr>LongTerm_Debt_Narrative_Detail</vt:lpstr>
      <vt:lpstr>LongTerm_Debt_Schedule_Of_Long</vt:lpstr>
      <vt:lpstr>LongTerm_Debt_Schedule_Of_Long1</vt:lpstr>
      <vt:lpstr>Commitments_And_Contingencies_1</vt:lpstr>
      <vt:lpstr>Commitments_And_Contingencies_2</vt:lpstr>
      <vt:lpstr>Membership_Interests_Narrative</vt:lpstr>
      <vt:lpstr>Membership_Interests_Schedule_</vt:lpstr>
      <vt:lpstr>Membership_Interests_Schedule_1</vt:lpstr>
      <vt:lpstr>Recovered_Sheet5</vt:lpstr>
      <vt:lpstr>Recovered_Sheet6</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Recovered_Sheet7</vt:lpstr>
      <vt:lpstr>Recovered_Sheet8</vt:lpstr>
      <vt:lpstr>Recovered_Sheet9</vt:lpstr>
      <vt:lpstr>Recovered_Sheet10</vt:lpstr>
      <vt:lpstr>Recovered_Sheet11</vt:lpstr>
      <vt:lpstr>Recovered_Sheet12</vt:lpstr>
      <vt:lpstr>StockBased_Compensation_Detail</vt:lpstr>
      <vt:lpstr>RelatedParty_Transactions_Narr</vt:lpstr>
      <vt:lpstr>RelatedParty_Transactions_Sche</vt:lpstr>
      <vt:lpstr>RelatedParty_Transactions_Amou</vt:lpstr>
      <vt:lpstr>RelatedParty_Transactions_Cash</vt:lpstr>
      <vt:lpstr>Supplementary_Financial_Inform2</vt:lpstr>
      <vt:lpstr>Supplementary_Financial_Inform3</vt:lpstr>
      <vt:lpstr>Supplementary_Financial_Inform4</vt:lpstr>
      <vt:lpstr>Supplementary_Financial_Inform5</vt:lpstr>
      <vt:lpstr>Supplementary_Financial_Inform6</vt:lpstr>
      <vt:lpstr>Supplementary_Financial_Inform7</vt:lpstr>
      <vt:lpstr>Supplementary_Financial_Inform8</vt:lpstr>
      <vt:lpstr>Supplementary_Financial_Inform9</vt:lpstr>
      <vt:lpstr>Recovered_Sheet13</vt:lpstr>
      <vt:lpstr>Recovered_Sheet14</vt:lpstr>
      <vt:lpstr>Recovered_Sheet15</vt:lpstr>
      <vt:lpstr>Recovered_Sheet16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2015-02-27T11:09:45Z</dcterms:created>
  <dcterms:modified xsi:type="dcterms:W3CDTF">2015-02-27T11:09:45Z</dcterms:modified>
</cp:coreProperties>
</file>